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kathy_allyn_maricopa_gov/Documents/Documents/BSR/Quadrant Spreadsheets/2026 JobsEQ/"/>
    </mc:Choice>
  </mc:AlternateContent>
  <xr:revisionPtr revIDLastSave="27" documentId="8_{96F295DE-34D5-452B-9409-98FC5F17A6C4}" xr6:coauthVersionLast="47" xr6:coauthVersionMax="47" xr10:uidLastSave="{C6B3ABE8-9987-45E8-91AB-C65CA792E8A8}"/>
  <bookViews>
    <workbookView xWindow="-120" yWindow="-120" windowWidth="57840" windowHeight="23520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2" i="1"/>
</calcChain>
</file>

<file path=xl/sharedStrings.xml><?xml version="1.0" encoding="utf-8"?>
<sst xmlns="http://schemas.openxmlformats.org/spreadsheetml/2006/main" count="20961" uniqueCount="8314">
  <si>
    <t>Job Title</t>
  </si>
  <si>
    <t>Employer</t>
  </si>
  <si>
    <t>Reported Location</t>
  </si>
  <si>
    <t>Start</t>
  </si>
  <si>
    <t>End</t>
  </si>
  <si>
    <t>SOC</t>
  </si>
  <si>
    <t>Url</t>
  </si>
  <si>
    <t>PT Educator | TEMPE MARKETPLACE POP-UP</t>
  </si>
  <si>
    <t>Lululemon</t>
  </si>
  <si>
    <t>Tempe, Arizona</t>
  </si>
  <si>
    <t>Active</t>
  </si>
  <si>
    <t>41-2031.00</t>
  </si>
  <si>
    <t>https://jobseq.eqsuite.com/JobPost/View/6a5fc77eb175720001801895/pt-educator-tempe-marketplace-pop-up?lic=2040&amp;uid=36986</t>
  </si>
  <si>
    <t>Custodial Manager - Hamilton High School</t>
  </si>
  <si>
    <t>HAMILTON HIGH SCHOOL</t>
  </si>
  <si>
    <t>Chandler, Arizona</t>
  </si>
  <si>
    <t>37-1011.00</t>
  </si>
  <si>
    <t>https://jobseq.eqsuite.com/JobPost/View/6a5f3a68d8c0e7000190bc3a/custodial-manager-hamilton-high-school?lic=2040&amp;uid=36986</t>
  </si>
  <si>
    <t>Dealership Title Clerk</t>
  </si>
  <si>
    <t>Camping World</t>
  </si>
  <si>
    <t>Mesa, Arizona</t>
  </si>
  <si>
    <t>43-4031.00</t>
  </si>
  <si>
    <t>https://jobseq.eqsuite.com/JobPost/View/6a5f9330b1757200017fcadf/dealership-title-clerk?lic=2040&amp;uid=36986</t>
  </si>
  <si>
    <t>Supervisor - Nike Chandler</t>
  </si>
  <si>
    <t>Nike</t>
  </si>
  <si>
    <t>41-1011.00</t>
  </si>
  <si>
    <t>https://jobseq.eqsuite.com/JobPost/View/6a5f91c2d8c0e70001910e64/supervisor-nike-chandler?lic=2040&amp;uid=36986</t>
  </si>
  <si>
    <t>Occupational Therapist - Occupational Therapist</t>
  </si>
  <si>
    <t>Converdia Health Staffing</t>
  </si>
  <si>
    <t>29-1122.00</t>
  </si>
  <si>
    <t>https://jobseq.eqsuite.com/JobPost/View/6a5fcae3d8c0e7000191652c/occupational-therapist-occupational-therapist?lic=2040&amp;uid=36986</t>
  </si>
  <si>
    <t>Therapy - OT</t>
  </si>
  <si>
    <t>GetMed Staffing, Inc.</t>
  </si>
  <si>
    <t>31-2011.00</t>
  </si>
  <si>
    <t>https://jobseq.eqsuite.com/JobPost/View/6a5fc1a7b175720001800b96/therapy-ot?lic=2040&amp;uid=36986</t>
  </si>
  <si>
    <t>Supply Chain Associate</t>
  </si>
  <si>
    <t>Actalent</t>
  </si>
  <si>
    <t>11-3071.04</t>
  </si>
  <si>
    <t>https://jobseq.eqsuite.com/JobPost/View/6a5fdc8db1757200018033b3/supply-chain-associate?lic=2040&amp;uid=36986</t>
  </si>
  <si>
    <t>IT Programmer Senior Analyst</t>
  </si>
  <si>
    <t>CITY OF CHANDLER, ARIZONA</t>
  </si>
  <si>
    <t>11-3021.00</t>
  </si>
  <si>
    <t>https://jobseq.eqsuite.com/JobPost/View/6a5f87fab1757200017fbeae/it-programmer-senior-analyst?lic=2040&amp;uid=36986</t>
  </si>
  <si>
    <t>Faculty Associate</t>
  </si>
  <si>
    <t>Arizona State University</t>
  </si>
  <si>
    <t>25-1071.00</t>
  </si>
  <si>
    <t>https://jobseq.eqsuite.com/JobPost/View/6a6004cad8c0e70001919ba4/faculty-associate?lic=2040&amp;uid=36986</t>
  </si>
  <si>
    <t>Learning Experience Manager - Fleet Response/Tier 2</t>
  </si>
  <si>
    <t>TaskUs</t>
  </si>
  <si>
    <t>13-1151.00</t>
  </si>
  <si>
    <t>https://jobseq.eqsuite.com/JobPost/View/6a5fa591b1757200017fe845/learning-experience-manager-fleet-response-tier-2?lic=2040&amp;uid=36986</t>
  </si>
  <si>
    <t>Shipper Performance Coach, Amazon Global Logistics, DFM, Shipper Support</t>
  </si>
  <si>
    <t>Amazon Web Services, Inc.</t>
  </si>
  <si>
    <t>11-3071.00</t>
  </si>
  <si>
    <t>https://jobseq.eqsuite.com/JobPost/View/6a5fc551d8c0e70001915aab/shipper-performance-coach-amazon-global-logistics-dfm-shipper-support?lic=2040&amp;uid=36986</t>
  </si>
  <si>
    <t>Designer Salary</t>
  </si>
  <si>
    <t>U.S. LBM</t>
  </si>
  <si>
    <t>Gilbert, Arizona</t>
  </si>
  <si>
    <t>17-3011.00</t>
  </si>
  <si>
    <t>https://jobseq.eqsuite.com/JobPost/View/6a5fa4d7d8c0e70001912f98/designer-salary?lic=2040&amp;uid=36986</t>
  </si>
  <si>
    <t>Full-Time House Call Veterinarian</t>
  </si>
  <si>
    <t>Lap of Love Veterinary Hospice</t>
  </si>
  <si>
    <t>29-1131.00</t>
  </si>
  <si>
    <t>https://jobseq.eqsuite.com/JobPost/View/6a5fa5ce23ea710001c7158e/full-time-house-call-veterinarian?lic=2040&amp;uid=36986</t>
  </si>
  <si>
    <t>Occupational Therapist</t>
  </si>
  <si>
    <t>ARMStaffing</t>
  </si>
  <si>
    <t>https://jobseq.eqsuite.com/JobPost/View/6a5f9bc0d8c0e7000191182a/occupational-therapist?lic=2040&amp;uid=36986</t>
  </si>
  <si>
    <t>AI Learning Systems Engineer</t>
  </si>
  <si>
    <t>Bright Vision Technologies</t>
  </si>
  <si>
    <t>15-1221.00</t>
  </si>
  <si>
    <t>https://jobseq.eqsuite.com/JobPost/View/6a5fa5b023ea710001c6c662/ai-learning-systems-engineer?lic=2040&amp;uid=36986</t>
  </si>
  <si>
    <t>Estimator</t>
  </si>
  <si>
    <t>PCL Construction</t>
  </si>
  <si>
    <t>13-1051.00</t>
  </si>
  <si>
    <t>https://jobseq.eqsuite.com/JobPost/View/6a5fabd7d8c0e700019138e4/estimator?lic=2040&amp;uid=36986</t>
  </si>
  <si>
    <t>Cynet Health Inc</t>
  </si>
  <si>
    <t>https://jobseq.eqsuite.com/JobPost/View/6a5fbe12d8c0e70001914f46/therapy-ot?lic=2040&amp;uid=36986</t>
  </si>
  <si>
    <t>Install Technician</t>
  </si>
  <si>
    <t>Aerotek</t>
  </si>
  <si>
    <t>49-2022.00</t>
  </si>
  <si>
    <t>https://jobseq.eqsuite.com/JobPost/View/6a6072a1b1757200018082ca/install-technician?lic=2040&amp;uid=36986</t>
  </si>
  <si>
    <t>Veterinarian</t>
  </si>
  <si>
    <t>National Veterinary Associates</t>
  </si>
  <si>
    <t>https://jobseq.eqsuite.com/JobPost/View/6a601656b175720001806298/veterinarian?lic=2040&amp;uid=36986</t>
  </si>
  <si>
    <t>Shipping And Receiving Clerk</t>
  </si>
  <si>
    <t>43-5071.00</t>
  </si>
  <si>
    <t>https://jobseq.eqsuite.com/JobPost/View/6a6072a1b1757200018082be/shipping-and-receiving-clerk?lic=2040&amp;uid=36986</t>
  </si>
  <si>
    <t>Financial Controller</t>
  </si>
  <si>
    <t>48 Electric LLC</t>
  </si>
  <si>
    <t>11-3031.01</t>
  </si>
  <si>
    <t>https://jobseq.eqsuite.com/JobPost/View/6a5fa5b523ea710001c6d148/financial-controller?lic=2040&amp;uid=36986</t>
  </si>
  <si>
    <t>Service Advisor</t>
  </si>
  <si>
    <t>Tesla</t>
  </si>
  <si>
    <t>43-4051.00</t>
  </si>
  <si>
    <t>https://jobseq.eqsuite.com/JobPost/View/6a5fa62a23ea710001c843f1/service-advisor?lic=2040&amp;uid=36986</t>
  </si>
  <si>
    <t>Sales Trainee</t>
  </si>
  <si>
    <t>Red Bull</t>
  </si>
  <si>
    <t>41-4012.00</t>
  </si>
  <si>
    <t>https://jobseq.eqsuite.com/JobPost/View/6a5f5ef4d8c0e7000190d567/sales-trainee?lic=2040&amp;uid=36986</t>
  </si>
  <si>
    <t>Material Specialist</t>
  </si>
  <si>
    <t>Avnet</t>
  </si>
  <si>
    <t>11-3061.00</t>
  </si>
  <si>
    <t>https://jobseq.eqsuite.com/JobPost/View/6a5fa5c223ea710001c6f0c4/material-specialist?lic=2040&amp;uid=36986</t>
  </si>
  <si>
    <t>https://jobseq.eqsuite.com/JobPost/View/6a5fabd7d8c0e700019138f3/estimator?lic=2040&amp;uid=36986</t>
  </si>
  <si>
    <t>OT - Occupational Therapist</t>
  </si>
  <si>
    <t>Allied Resources Medical Staffing</t>
  </si>
  <si>
    <t>https://jobseq.eqsuite.com/JobPost/View/6a5fc360b175720001800f93/ot-occupational-therapist?lic=2040&amp;uid=36986</t>
  </si>
  <si>
    <t>Engineering Technician Level 4</t>
  </si>
  <si>
    <t>Northrop Grumman</t>
  </si>
  <si>
    <t>17-3023.00</t>
  </si>
  <si>
    <t>https://jobseq.eqsuite.com/JobPost/View/6a5fb0e5b1757200017ff6e1/engineering-technician-level-4?lic=2040&amp;uid=36986</t>
  </si>
  <si>
    <t>Customer Service Representative</t>
  </si>
  <si>
    <t>PrideStaff</t>
  </si>
  <si>
    <t>https://jobseq.eqsuite.com/JobPost/View/6a5e9f3363466e000198c0be/customer-service-representative?lic=2040&amp;uid=36986</t>
  </si>
  <si>
    <t>Engineer III- Technology</t>
  </si>
  <si>
    <t>Edward Jones</t>
  </si>
  <si>
    <t>15-1299.08</t>
  </si>
  <si>
    <t>https://jobseq.eqsuite.com/JobPost/View/6a5e5acacb2c1f000106e7ce/engineer-iii-technology?lic=2040&amp;uid=36986</t>
  </si>
  <si>
    <t>Brand Ambassador - Mesa, AZ</t>
  </si>
  <si>
    <t>Carbliss</t>
  </si>
  <si>
    <t>41-9011.00</t>
  </si>
  <si>
    <t>https://jobseq.eqsuite.com/JobPost/View/6a5e3a10ea318a00011f36bb/brand-ambassador-mesa-az?lic=2040&amp;uid=36986</t>
  </si>
  <si>
    <t>Director, Data Governance &amp; Data Quality</t>
  </si>
  <si>
    <t>PLACEM!NT</t>
  </si>
  <si>
    <t>https://jobseq.eqsuite.com/JobPost/View/6a5e5c8fcb2c1f00010738b6/director-data-governance-data-quality?lic=2040&amp;uid=36986</t>
  </si>
  <si>
    <t>35-1011.00</t>
  </si>
  <si>
    <t>Certified Occupational Therapy Assistant (COTA) - Specialized Student Services</t>
  </si>
  <si>
    <t>Mesa Public Schools</t>
  </si>
  <si>
    <t>https://jobseq.eqsuite.com/JobPost/View/6a5f3a68b1757200017f704e/certified-occupational-therapy-assistant-cota-specialized-student-services?lic=2040&amp;uid=36986</t>
  </si>
  <si>
    <t>Supplier Compliance Specialist</t>
  </si>
  <si>
    <t>Dutch Bros Coffee</t>
  </si>
  <si>
    <t>13-1041.00</t>
  </si>
  <si>
    <t>https://jobseq.eqsuite.com/JobPost/View/6a5fa5ce23ea710001c7150e/supplier-compliance-specialist?lic=2040&amp;uid=36986</t>
  </si>
  <si>
    <t>Senior Mechanical Engineer</t>
  </si>
  <si>
    <t>Johnson Controls</t>
  </si>
  <si>
    <t>17-2141.00</t>
  </si>
  <si>
    <t>https://jobseq.eqsuite.com/JobPost/View/6a5f9644d8c0e70001911277/senior-mechanical-engineer?lic=2040&amp;uid=36986</t>
  </si>
  <si>
    <t>GI Technician</t>
  </si>
  <si>
    <t>United Surgical Partners International</t>
  </si>
  <si>
    <t>31-9099.02</t>
  </si>
  <si>
    <t>https://jobseq.eqsuite.com/JobPost/View/6a5f5625d8c0e7000190cd11/gi-technician?lic=2040&amp;uid=36986</t>
  </si>
  <si>
    <t>Radiology - CT Tech</t>
  </si>
  <si>
    <t>29-2034.00</t>
  </si>
  <si>
    <t>https://jobseq.eqsuite.com/JobPost/View/6a5e6c57247d790001a3a489/radiology-ct-tech?lic=2040&amp;uid=36986</t>
  </si>
  <si>
    <t>Retail Territory Manager</t>
  </si>
  <si>
    <t>Mondelez International</t>
  </si>
  <si>
    <t>https://jobseq.eqsuite.com/JobPost/View/6a5faf2bb1757200017ff4e9/retail-territory-manager?lic=2040&amp;uid=36986</t>
  </si>
  <si>
    <t>Traffic Signal Specialist I, II &amp; III</t>
  </si>
  <si>
    <t>53-6041.00</t>
  </si>
  <si>
    <t>https://jobseq.eqsuite.com/JobPost/View/6a5e5a63cb2c1f000106d3d3/traffic-signal-specialist-i-ii-iii?lic=2040&amp;uid=36986</t>
  </si>
  <si>
    <t>Security Systems Support Specialist</t>
  </si>
  <si>
    <t>Carvana</t>
  </si>
  <si>
    <t>49-2098.00</t>
  </si>
  <si>
    <t>https://jobseq.eqsuite.com/JobPost/View/6a5fc550d8c0e70001915a44/security-systems-support-specialist?lic=2040&amp;uid=36986</t>
  </si>
  <si>
    <t>PT Shipping / Admin Support</t>
  </si>
  <si>
    <t>43-6014.00</t>
  </si>
  <si>
    <t>https://jobseq.eqsuite.com/JobPost/View/6a5e9f33ccfd290001c38ae5/pt-shipping-admin-support?lic=2040&amp;uid=36986</t>
  </si>
  <si>
    <t>Manager Aeronautical Engineering : Level 1</t>
  </si>
  <si>
    <t>17-2011.00</t>
  </si>
  <si>
    <t>https://jobseq.eqsuite.com/JobPost/View/6a5fb0e6b1757200017ff6ed/manager-aeronautical-engineering-level-1?lic=2040&amp;uid=36986</t>
  </si>
  <si>
    <t>Project Lead</t>
  </si>
  <si>
    <t>Turner Mining Group</t>
  </si>
  <si>
    <t>13-1199.00</t>
  </si>
  <si>
    <t>https://jobseq.eqsuite.com/JobPost/View/6a5e5b6acb2c1f00010705aa/project-lead?lic=2040&amp;uid=36986</t>
  </si>
  <si>
    <t>Survey Participants - Pregnancy Care Research - Mesa, US</t>
  </si>
  <si>
    <t>Prolific</t>
  </si>
  <si>
    <t>43-4111.00</t>
  </si>
  <si>
    <t>https://jobseq.eqsuite.com/JobPost/View/6a5fa5e223ea710001c75c57/survey-participants-pregnancy-care-research-mesa-us?lic=2040&amp;uid=36986</t>
  </si>
  <si>
    <t>Branch Manager Southeast Phoenix District</t>
  </si>
  <si>
    <t>Wells Fargo</t>
  </si>
  <si>
    <t>11-3031.00</t>
  </si>
  <si>
    <t>https://jobseq.eqsuite.com/JobPost/View/6a5e59c7ea318a00011f4e0a/branch-manager-southeast-phoenix-district?lic=2040&amp;uid=36986</t>
  </si>
  <si>
    <t>Therapy/Rehab - PT</t>
  </si>
  <si>
    <t>Access Healthcare LLC</t>
  </si>
  <si>
    <t>11-9111.00</t>
  </si>
  <si>
    <t>https://jobseq.eqsuite.com/JobPost/View/6a5e73f5247d790001a3b088/therapy-rehab-pt?lic=2040&amp;uid=36986</t>
  </si>
  <si>
    <t>Rehab: Physical Therapist</t>
  </si>
  <si>
    <t>Coast Medical Service</t>
  </si>
  <si>
    <t>29-1123.00</t>
  </si>
  <si>
    <t>https://jobseq.eqsuite.com/JobPost/View/6a5e761a247d790001a3b2e3/rehab-physical-therapist?lic=2040&amp;uid=36986</t>
  </si>
  <si>
    <t>Shift Lead - 0597</t>
  </si>
  <si>
    <t>FIVE GUYS</t>
  </si>
  <si>
    <t>35-1012.00</t>
  </si>
  <si>
    <t>https://jobseq.eqsuite.com/JobPost/View/6a5e571acb2c1f0001063562/shift-lead-0597?lic=2040&amp;uid=36986</t>
  </si>
  <si>
    <t>Strategic Clinical Quality Manager - Arizona Region</t>
  </si>
  <si>
    <t>Fresenius Medical Care</t>
  </si>
  <si>
    <t>https://jobseq.eqsuite.com/JobPost/View/6a5f9fceb1757200017fddf4/strategic-clinical-quality-manager-arizona-region?lic=2040&amp;uid=36986</t>
  </si>
  <si>
    <t>Circle K</t>
  </si>
  <si>
    <t>https://jobseq.eqsuite.com/JobPost/View/6a5e56e7247d790001a38fec/customer-service-representative?lic=2040&amp;uid=36986</t>
  </si>
  <si>
    <t>Teacher- Kindergarten and First grade - Anticipated Openings</t>
  </si>
  <si>
    <t>Chandler Unified School District</t>
  </si>
  <si>
    <t>25-2021.00</t>
  </si>
  <si>
    <t>https://jobseq.eqsuite.com/JobPost/View/6a5e57cdcb2c1f00010657da/teacher-kindergarten-and-first-grade-anticipated-openings?lic=2040&amp;uid=36986</t>
  </si>
  <si>
    <t>Brand Ambassador AZ  Consumer Electronics Retailer Continuity Program</t>
  </si>
  <si>
    <t>Acosta Group</t>
  </si>
  <si>
    <t>https://jobseq.eqsuite.com/JobPost/View/6a5e944d63466e000198ba6c/brand-ambassador-az-consumer-electronics-retailer-continuity-program?lic=2040&amp;uid=36986</t>
  </si>
  <si>
    <t>Senior U.S. Benefits Analyst</t>
  </si>
  <si>
    <t>Viavi Solutions</t>
  </si>
  <si>
    <t>13-1141.00</t>
  </si>
  <si>
    <t>https://jobseq.eqsuite.com/JobPost/View/6a5e5c19cb2c1f0001072357/senior-u-s-benefits-analyst?lic=2040&amp;uid=36986</t>
  </si>
  <si>
    <t>VP of Acquisitions</t>
  </si>
  <si>
    <t>Blue Signal Search</t>
  </si>
  <si>
    <t>11-1011.00</t>
  </si>
  <si>
    <t>https://jobseq.eqsuite.com/JobPost/View/6a5fa5b623ea710001c6d2eb/vp-of-acquisitions?lic=2040&amp;uid=36986</t>
  </si>
  <si>
    <t>Design Production Supervisor/Coordinator</t>
  </si>
  <si>
    <t>Times Media Group</t>
  </si>
  <si>
    <t>27-1024.00</t>
  </si>
  <si>
    <t>https://jobseq.eqsuite.com/JobPost/View/6a5fa61223ea710001c7f5d4/design-production-supervisor-coordinator?lic=2040&amp;uid=36986</t>
  </si>
  <si>
    <t>Town of Queen Creek</t>
  </si>
  <si>
    <t>Queen Creek, Arizona</t>
  </si>
  <si>
    <t>43-9061.00</t>
  </si>
  <si>
    <t>Housekeeper- Full Time</t>
  </si>
  <si>
    <t>Freedom Pointe at the Villages</t>
  </si>
  <si>
    <t>37-2012.00</t>
  </si>
  <si>
    <t>https://jobseq.eqsuite.com/JobPost/View/6a5e870663466e000198ae95/housekeeper-full-time?lic=2040&amp;uid=36986</t>
  </si>
  <si>
    <t>Quality Control Team Lead</t>
  </si>
  <si>
    <t>Nammo Defense Systems Inc.</t>
  </si>
  <si>
    <t>19-4099.01</t>
  </si>
  <si>
    <t>https://jobseq.eqsuite.com/JobPost/View/6a5e595acb2c1f000106a125/quality-control-team-lead?lic=2040&amp;uid=36986</t>
  </si>
  <si>
    <t>Manager Regional Strategic Sourcing</t>
  </si>
  <si>
    <t>Exyte</t>
  </si>
  <si>
    <t>https://jobseq.eqsuite.com/JobPost/View/6a5f643bb1757200017f95b3/manager-regional-strategic-sourcing?lic=2040&amp;uid=36986</t>
  </si>
  <si>
    <t>BCforward</t>
  </si>
  <si>
    <t>https://jobseq.eqsuite.com/JobPost/View/6a5fa5bb23ea710001c6df5e/customer-service-representative?lic=2040&amp;uid=36986</t>
  </si>
  <si>
    <t>Relationship Banker - Chandler Area</t>
  </si>
  <si>
    <t>Bank of America</t>
  </si>
  <si>
    <t>43-4141.00</t>
  </si>
  <si>
    <t>https://jobseq.eqsuite.com/JobPost/View/6a5f7764d8c0e7000190f5ff/relationship-banker-chandler-area?lic=2040&amp;uid=36986</t>
  </si>
  <si>
    <t>Lead Patient Care Tech</t>
  </si>
  <si>
    <t>Community Bridges</t>
  </si>
  <si>
    <t>31-1131.00</t>
  </si>
  <si>
    <t>https://jobseq.eqsuite.com/JobPost/View/6a5f684ed8c0e7000190e25b/lead-patient-care-tech?lic=2040&amp;uid=36986</t>
  </si>
  <si>
    <t>Police Officer Recruit</t>
  </si>
  <si>
    <t>City of Mesa</t>
  </si>
  <si>
    <t>33-3051.00</t>
  </si>
  <si>
    <t>https://jobseq.eqsuite.com/JobPost/View/6a5e5bcbcb2c1f0001071642/police-officer-recruit?lic=2040&amp;uid=36986</t>
  </si>
  <si>
    <t>Special Education Teachers - Resource 26/27 SY</t>
  </si>
  <si>
    <t>Amergis Healthcare Staffing</t>
  </si>
  <si>
    <t>25-2056.00</t>
  </si>
  <si>
    <t>https://jobseq.eqsuite.com/JobPost/View/6a5fa63723ea710001c867c2/special-education-teachers-resource-26-27-sy?lic=2040&amp;uid=36986</t>
  </si>
  <si>
    <t>Seeking a nanny near the Arizona State University for a first grader</t>
  </si>
  <si>
    <t>Wyndy</t>
  </si>
  <si>
    <t>39-9011.01</t>
  </si>
  <si>
    <t>https://jobseq.eqsuite.com/JobPost/View/6a5fa5a923ea710001c6b695/seeking-a-nanny-near-the-arizona-state-university-for-a-first-grader?lic=2040&amp;uid=36986</t>
  </si>
  <si>
    <t>Patient Access Lead</t>
  </si>
  <si>
    <t>UnitedHealth Group</t>
  </si>
  <si>
    <t>29-2099.08</t>
  </si>
  <si>
    <t>https://jobseq.eqsuite.com/JobPost/View/6a5f066186769b0001a21064/patient-access-lead?lic=2040&amp;uid=36986</t>
  </si>
  <si>
    <t>EVACRI - Health Unit Coordinator</t>
  </si>
  <si>
    <t>43-6013.00</t>
  </si>
  <si>
    <t>https://jobseq.eqsuite.com/JobPost/View/6a5f684eb1757200017f9bbe/evacri-health-unit-coordinator?lic=2040&amp;uid=36986</t>
  </si>
  <si>
    <t>Physical Therapist</t>
  </si>
  <si>
    <t>MedPro Healthcare Staffing</t>
  </si>
  <si>
    <t>https://jobseq.eqsuite.com/JobPost/View/6a4c039c4e263c000159a4d1/physical-therapist?lic=2040&amp;uid=36986</t>
  </si>
  <si>
    <t>Sr Mgr, Clinical Informatics</t>
  </si>
  <si>
    <t>Baxter</t>
  </si>
  <si>
    <t>15-1211.01</t>
  </si>
  <si>
    <t>https://jobseq.eqsuite.com/JobPost/View/6a5f6628d8c0e7000190df49/sr-mgr-clinical-informatics?lic=2040&amp;uid=36986</t>
  </si>
  <si>
    <t>Administrator III- Finance (Capital Asset)</t>
  </si>
  <si>
    <t>Microchip Technology Inc</t>
  </si>
  <si>
    <t>13-2011.00</t>
  </si>
  <si>
    <t>https://jobseq.eqsuite.com/JobPost/View/6a5e55b5247d790001a38f41/administrator-iii-finance-capital-asset?lic=2040&amp;uid=36986</t>
  </si>
  <si>
    <t>Speech Language Pathologist</t>
  </si>
  <si>
    <t>29-1127.00</t>
  </si>
  <si>
    <t>Facilities Ambassador</t>
  </si>
  <si>
    <t>JLL</t>
  </si>
  <si>
    <t>11-3013.00</t>
  </si>
  <si>
    <t>https://jobseq.eqsuite.com/JobPost/View/6a5e88afccfd290001c37964/facilities-ambassador?lic=2040&amp;uid=36986</t>
  </si>
  <si>
    <t>Therapy - PT</t>
  </si>
  <si>
    <t>https://jobseq.eqsuite.com/JobPost/View/6a5e6c94ea318a00011f5f78/therapy-pt?lic=2040&amp;uid=36986</t>
  </si>
  <si>
    <t>Engineering Technician Level 3</t>
  </si>
  <si>
    <t>https://jobseq.eqsuite.com/JobPost/View/6a5fb122d8c0e700019140ad/engineering-technician-level-3?lic=2040&amp;uid=36986</t>
  </si>
  <si>
    <t>Dishwasher</t>
  </si>
  <si>
    <t>J. Alexander's Restaurants</t>
  </si>
  <si>
    <t>35-9021.00</t>
  </si>
  <si>
    <t>https://jobseq.eqsuite.com/JobPost/View/6a5e5bddcb2c1f000107193f/dishwasher?lic=2040&amp;uid=36986</t>
  </si>
  <si>
    <t>Planner/Scheduler - Chandler, AZ</t>
  </si>
  <si>
    <t>VetJobs</t>
  </si>
  <si>
    <t>43-5061.00</t>
  </si>
  <si>
    <t>https://jobseq.eqsuite.com/JobPost/View/6a5fa5eb23ea710001c77cd7/planner-scheduler-chandler-az?lic=2040&amp;uid=36986</t>
  </si>
  <si>
    <t>Cook - full-time (Sat-Wed 11am - 7pm)</t>
  </si>
  <si>
    <t>Stellar Senior Living</t>
  </si>
  <si>
    <t>35-2012.00</t>
  </si>
  <si>
    <t>https://jobseq.eqsuite.com/JobPost/View/6a5fa5bb23ea710001c6dfb0/cook-full-time-sat-wed-11am-7pm?lic=2040&amp;uid=36986</t>
  </si>
  <si>
    <t>Assembler - 1st &amp; 2nd Shift</t>
  </si>
  <si>
    <t>51-1011.00</t>
  </si>
  <si>
    <t>https://jobseq.eqsuite.com/JobPost/View/6a5f21fdd8c0e7000190b4d7/assembler-1st-2nd-shift?lic=2040&amp;uid=36986</t>
  </si>
  <si>
    <t>Recreation Instructor</t>
  </si>
  <si>
    <t>25-3021.00</t>
  </si>
  <si>
    <t>https://jobseq.eqsuite.com/JobPost/View/6a5e5bdecb2c1f0001071988/recreation-instructor?lic=2040&amp;uid=36986</t>
  </si>
  <si>
    <t>Production Operator - Days</t>
  </si>
  <si>
    <t>Niagara Bottling</t>
  </si>
  <si>
    <t>51-9199.00</t>
  </si>
  <si>
    <t>https://jobseq.eqsuite.com/JobPost/View/6a5e8ad363466e000198b28d/production-operator-days?lic=2040&amp;uid=36986</t>
  </si>
  <si>
    <t>Executive Assistant</t>
  </si>
  <si>
    <t>Kestra Financial</t>
  </si>
  <si>
    <t>43-6011.00</t>
  </si>
  <si>
    <t>https://jobseq.eqsuite.com/JobPost/View/6a5fa5f123ea710001c78b70/executive-assistant?lic=2040&amp;uid=36986</t>
  </si>
  <si>
    <t>Center Administrator</t>
  </si>
  <si>
    <t>Centria Autism</t>
  </si>
  <si>
    <t>https://jobseq.eqsuite.com/JobPost/View/6a5e6c57247d790001a3a48a/center-administrator?lic=2040&amp;uid=36986</t>
  </si>
  <si>
    <t>Stage Manager Lead - Red Mountain High School</t>
  </si>
  <si>
    <t>Red Mountain High</t>
  </si>
  <si>
    <t>https://jobseq.eqsuite.com/JobPost/View/6a5f3aa4b1757200017f705d/stage-manager-lead-red-mountain-high-school?lic=2040&amp;uid=36986</t>
  </si>
  <si>
    <t>Director of Account Management SB and KA - Phoenix, AZ</t>
  </si>
  <si>
    <t>https://jobseq.eqsuite.com/JobPost/View/6a5f0662f86a79000199fa1d/director-of-account-management-sb-and-ka-phoenix-az?lic=2040&amp;uid=36986</t>
  </si>
  <si>
    <t>Windows System Administrator/Azure Engineer - Delivery Senior Consultant, Infrastructure Engineering Solutions</t>
  </si>
  <si>
    <t>Deloitte</t>
  </si>
  <si>
    <t>15-1244.00</t>
  </si>
  <si>
    <t>https://jobseq.eqsuite.com/JobPost/View/6a5e634bea318a00011f5422/windows-system-administrator-azure-engineer-delivery-senior-consultant-infrastructure-engineering-solutions?lic=2040&amp;uid=36986</t>
  </si>
  <si>
    <t>GNC Principal Engineer</t>
  </si>
  <si>
    <t>11-9041.00</t>
  </si>
  <si>
    <t>https://jobseq.eqsuite.com/JobPost/View/6a5e88edccfd290001c379da/gnc-principal-engineer?lic=2040&amp;uid=36986</t>
  </si>
  <si>
    <t>Wastewater Utility Worker I &amp; II</t>
  </si>
  <si>
    <t>51-8031.00</t>
  </si>
  <si>
    <t>https://jobseq.eqsuite.com/JobPost/View/6a5e5c53cb2c1f0001072df5/wastewater-utility-worker-i-ii?lic=2040&amp;uid=36986</t>
  </si>
  <si>
    <t>Agile Scrum Master</t>
  </si>
  <si>
    <t>Genesis10</t>
  </si>
  <si>
    <t>15-1299.09</t>
  </si>
  <si>
    <t>Teller  Warner And Val Vista</t>
  </si>
  <si>
    <t>43-3071.00</t>
  </si>
  <si>
    <t>https://jobseq.eqsuite.com/JobPost/View/6a5e598bea318a00011f4dce/teller-warner-and-val-vista?lic=2040&amp;uid=36986</t>
  </si>
  <si>
    <t>HSE Specialist</t>
  </si>
  <si>
    <t>ABB</t>
  </si>
  <si>
    <t>19-5011.00</t>
  </si>
  <si>
    <t>https://jobseq.eqsuite.com/JobPost/View/6a5e5dc6cb2c1f00010771fa/hse-specialist?lic=2040&amp;uid=36986</t>
  </si>
  <si>
    <t>Experienced Auto Body Repair Technician</t>
  </si>
  <si>
    <t>49-3021.00</t>
  </si>
  <si>
    <t>https://jobseq.eqsuite.com/JobPost/View/6a5fc513b175720001801366/experienced-auto-body-repair-technician?lic=2040&amp;uid=36986</t>
  </si>
  <si>
    <t>GNC Engineer: Navigation Analysis and Simulation  Level 3 or 4 (Chandler)</t>
  </si>
  <si>
    <t>https://jobseq.eqsuite.com/JobPost/View/6a5fb121d8c0e70001914086/gnc-engineer-navigation-analysis-and-simulation-level-3-or-4-chandler?lic=2040&amp;uid=36986</t>
  </si>
  <si>
    <t>CNC Machinist Lathes (Aerospace Manufacturing) 2nd Shift</t>
  </si>
  <si>
    <t>NMG Aerospace</t>
  </si>
  <si>
    <t>51-4041.00</t>
  </si>
  <si>
    <t>https://jobseq.eqsuite.com/JobPost/View/6a5f621ad8c0e7000190d9b9/cnc-machinist-lathes-aerospace-manufacturing-2nd-shift?lic=2040&amp;uid=36986</t>
  </si>
  <si>
    <t>Principal Architect - Enterprise CI/CD &amp; DevSecOps</t>
  </si>
  <si>
    <t>https://jobseq.eqsuite.com/JobPost/View/6a5e5900cb2c1f0001069094/principal-architect-enterprise-ci-cd-devsecops?lic=2040&amp;uid=36986</t>
  </si>
  <si>
    <t>Student Marketeer Team Lead - Tempe, AZ</t>
  </si>
  <si>
    <t>https://jobseq.eqsuite.com/JobPost/View/6a5ea20cccfd290001c38b98/student-marketeer-team-lead-tempe-az?lic=2040&amp;uid=36986</t>
  </si>
  <si>
    <t>Cake Decorator</t>
  </si>
  <si>
    <t>Albertsons Companies</t>
  </si>
  <si>
    <t>51-3011.00</t>
  </si>
  <si>
    <t>https://jobseq.eqsuite.com/JobPost/View/6a5fa64b23ea710001c8abdf/cake-decorator?lic=2040&amp;uid=36986</t>
  </si>
  <si>
    <t>Account Executive - Tempe, AZ</t>
  </si>
  <si>
    <t>Crawford Thomas Recruiting</t>
  </si>
  <si>
    <t>41-3091.00</t>
  </si>
  <si>
    <t>https://jobseq.eqsuite.com/JobPost/View/6a5ec4b5ccfd290001c39af1/account-executive-tempe-az?lic=2040&amp;uid=36986</t>
  </si>
  <si>
    <t>Student Marketeer - Arizona State University, Tempe</t>
  </si>
  <si>
    <t>11-2021.00</t>
  </si>
  <si>
    <t>https://jobseq.eqsuite.com/JobPost/View/6a5ea52063466e000198c207/student-marketeer-arizona-state-university-tempe?lic=2040&amp;uid=36986</t>
  </si>
  <si>
    <t>https://jobseq.eqsuite.com/JobPost/View/6a5fa8e8b1757200017fec3d/customer-service-representative?lic=2040&amp;uid=36986</t>
  </si>
  <si>
    <t>GrapeTree Medical Staffing Allied</t>
  </si>
  <si>
    <t>https://jobseq.eqsuite.com/JobPost/View/6a5f9422b1757200017fcbb8/occupational-therapist?lic=2040&amp;uid=36986</t>
  </si>
  <si>
    <t>Specialist - Behavioral Support - Specialized Student Services</t>
  </si>
  <si>
    <t>NAFSA: Association of International Educators</t>
  </si>
  <si>
    <t>11-9033.00</t>
  </si>
  <si>
    <t>https://jobseq.eqsuite.com/JobPost/View/6a5e5a66cb2c1f000106d47b/specialist-behavioral-support-specialized-student-services?lic=2040&amp;uid=36986</t>
  </si>
  <si>
    <t>GNC Engineer: Modeling Sim. &amp; Analysis  Level 1 (Chandler)</t>
  </si>
  <si>
    <t>https://jobseq.eqsuite.com/JobPost/View/6a5e61a3ea318a00011f532f/gnc-engineer-modeling-sim-analysis-level-1-chandler?lic=2040&amp;uid=36986</t>
  </si>
  <si>
    <t>Medical Assistant</t>
  </si>
  <si>
    <t>Pride Global</t>
  </si>
  <si>
    <t>31-9092.00</t>
  </si>
  <si>
    <t>https://jobseq.eqsuite.com/JobPost/View/6a5e75deea318a00011f6c3b/medical-assistant?lic=2040&amp;uid=36986</t>
  </si>
  <si>
    <t>Mechanic I J - Cafeteria - Maintenance</t>
  </si>
  <si>
    <t>MAINTENANCE</t>
  </si>
  <si>
    <t>49-9071.00</t>
  </si>
  <si>
    <t>https://jobseq.eqsuite.com/JobPost/View/6a5f3a68b1757200017f7050/mechanic-i-j-cafeteria-maintenance?lic=2040&amp;uid=36986</t>
  </si>
  <si>
    <t>Quality Engineer - Wintel &amp; Cloud Infrastructure</t>
  </si>
  <si>
    <t>Apex Systems</t>
  </si>
  <si>
    <t>https://jobseq.eqsuite.com/JobPost/View/6a5e92a5ccfd290001c3831b/quality-engineer-wintel-cloud-infrastructure?lic=2040&amp;uid=36986</t>
  </si>
  <si>
    <t>Bus Attendant</t>
  </si>
  <si>
    <t>Chandler USD 80</t>
  </si>
  <si>
    <t>53-6061.00</t>
  </si>
  <si>
    <t>https://jobseq.eqsuite.com/JobPost/View/6a5f3aa4d8c0e7000190bc66/bus-attendant?lic=2040&amp;uid=36986</t>
  </si>
  <si>
    <t>Patient Care Tech (BHT)</t>
  </si>
  <si>
    <t>https://jobseq.eqsuite.com/JobPost/View/6a5f688ad8c0e7000190e284/patient-care-tech-bht?lic=2040&amp;uid=36986</t>
  </si>
  <si>
    <t>Sr. Data Analyst</t>
  </si>
  <si>
    <t>ACHIEVE</t>
  </si>
  <si>
    <t>15-2031.00</t>
  </si>
  <si>
    <t>https://jobseq.eqsuite.com/JobPost/View/6a5ea20cccfd290001c38b95/sr-data-analyst?lic=2040&amp;uid=36986</t>
  </si>
  <si>
    <t>Federal and State Grants Technician - Federal and State Grants</t>
  </si>
  <si>
    <t>https://jobseq.eqsuite.com/JobPost/View/6a5f3ae1d8c0e7000190bc83/federal-and-state-grants-technician-federal-and-state-grants?lic=2040&amp;uid=36986</t>
  </si>
  <si>
    <t>https://jobseq.eqsuite.com/JobPost/View/6a5e56e7247d790001a38fee/customer-service-representative?lic=2040&amp;uid=36986</t>
  </si>
  <si>
    <t>Health Unit Coordinator</t>
  </si>
  <si>
    <t>https://jobseq.eqsuite.com/JobPost/View/6a5f684ed8c0e7000190e273/health-unit-coordinator?lic=2040&amp;uid=36986</t>
  </si>
  <si>
    <t>29-1229.00</t>
  </si>
  <si>
    <t>Bilingual Call Center Representative</t>
  </si>
  <si>
    <t>Penske</t>
  </si>
  <si>
    <t>https://jobseq.eqsuite.com/JobPost/View/6a5fa62a23ea710001c8444d/bilingual-call-center-representative?lic=2040&amp;uid=36986</t>
  </si>
  <si>
    <t>Front Desk / Office Coordinator</t>
  </si>
  <si>
    <t>Kovach</t>
  </si>
  <si>
    <t>https://jobseq.eqsuite.com/JobPost/View/6a5e5aeecb2c1f000106ef27/front-desk-office-coordinator?lic=2040&amp;uid=36986</t>
  </si>
  <si>
    <t>https://jobseq.eqsuite.com/JobPost/View/6a5e56e7ea318a00011f4bca/customer-service-representative?lic=2040&amp;uid=36986</t>
  </si>
  <si>
    <t>PIIM Analyst</t>
  </si>
  <si>
    <t>Bechtel Corporation</t>
  </si>
  <si>
    <t>13-1111.00</t>
  </si>
  <si>
    <t>https://jobseq.eqsuite.com/JobPost/View/6a5e597dcb2c1f000106a734/piim-analyst?lic=2040&amp;uid=36986</t>
  </si>
  <si>
    <t>Transportation Specialist, Linehaul Scheduling</t>
  </si>
  <si>
    <t>Amazon</t>
  </si>
  <si>
    <t>53-1043.00</t>
  </si>
  <si>
    <t>https://jobseq.eqsuite.com/JobPost/View/6a5fa63723ea710001c867ea/transportation-specialist-linehaul-scheduling?lic=2040&amp;uid=36986</t>
  </si>
  <si>
    <t>Engineer Tool Install</t>
  </si>
  <si>
    <t>https://jobseq.eqsuite.com/JobPost/View/6a5f643bb1757200017f95ae/engineer-tool-install?lic=2040&amp;uid=36986</t>
  </si>
  <si>
    <t>Department Leader - Enterprise Strategy</t>
  </si>
  <si>
    <t>https://jobseq.eqsuite.com/JobPost/View/6a5f8a1ad8c0e70001910561/department-leader-enterprise-strategy?lic=2040&amp;uid=36986</t>
  </si>
  <si>
    <t>Manufacturing Technician</t>
  </si>
  <si>
    <t>Kelly</t>
  </si>
  <si>
    <t>17-3026.00</t>
  </si>
  <si>
    <t>https://jobseq.eqsuite.com/JobPost/View/6a5fb43cd8c0e70001914497/manufacturing-technician?lic=2040&amp;uid=36986</t>
  </si>
  <si>
    <t>Immediate opening for a full-time newborn nanny in Tempe</t>
  </si>
  <si>
    <t>https://jobseq.eqsuite.com/JobPost/View/6a5e5463cb2c1f000104e2e1/immediate-opening-for-a-full-time-newborn-nanny-in-tempe?lic=2040&amp;uid=36986</t>
  </si>
  <si>
    <t>Operations Support Technician (Yard Hostler)</t>
  </si>
  <si>
    <t>Rock Pros USA</t>
  </si>
  <si>
    <t>53-4013.00</t>
  </si>
  <si>
    <t>https://jobseq.eqsuite.com/JobPost/View/6a5e5467cb2c1f000104ed4e/operations-support-technician-yard-hostler?lic=2040&amp;uid=36986</t>
  </si>
  <si>
    <t>Housekeeper Part Time-101020</t>
  </si>
  <si>
    <t>Extended Stay America</t>
  </si>
  <si>
    <t>https://jobseq.eqsuite.com/JobPost/View/6a5e0c40011bd800013e5cf5/housekeeper-part-time-101020?lic=2040&amp;uid=36986</t>
  </si>
  <si>
    <t>Assistant Manager I</t>
  </si>
  <si>
    <t>Dollar Tree</t>
  </si>
  <si>
    <t>https://jobseq.eqsuite.com/JobPost/View/6a5e391fea318a00011f3620/assistant-manager-i?lic=2040&amp;uid=36986</t>
  </si>
  <si>
    <t>Restaurant General Manager</t>
  </si>
  <si>
    <t>Gecko Hospitality</t>
  </si>
  <si>
    <t>11-9051.00</t>
  </si>
  <si>
    <t>https://jobseq.eqsuite.com/JobPost/View/6a5ea02663466e000198c0cd/restaurant-general-manager?lic=2040&amp;uid=36986</t>
  </si>
  <si>
    <t>Cardiology Interventional Physician</t>
  </si>
  <si>
    <t>MEP Health</t>
  </si>
  <si>
    <t>29-1212.00</t>
  </si>
  <si>
    <t>https://jobseq.eqsuite.com/JobPost/View/6a5e547ecb2c1f0001053761/cardiology-interventional-physician?lic=2040&amp;uid=36986</t>
  </si>
  <si>
    <t>Public Safety Telecommunicator I</t>
  </si>
  <si>
    <t>43-5031.00</t>
  </si>
  <si>
    <t>https://jobseq.eqsuite.com/JobPost/View/6a5e5d67cb2c1f000107612d/public-safety-telecommunicator-i?lic=2040&amp;uid=36986</t>
  </si>
  <si>
    <t>Massage Therapist</t>
  </si>
  <si>
    <t>Life Time</t>
  </si>
  <si>
    <t>31-9011.00</t>
  </si>
  <si>
    <t>https://jobseq.eqsuite.com/JobPost/View/6a5e3bbb247d790001a37d24/massage-therapist?lic=2040&amp;uid=36986</t>
  </si>
  <si>
    <t>Guest Services Rep Part Time-104020</t>
  </si>
  <si>
    <t>43-4081.00</t>
  </si>
  <si>
    <t>https://jobseq.eqsuite.com/JobPost/View/6a5e0c40011bd800013e5cf4/guest-services-rep-part-time-104020?lic=2040&amp;uid=36986</t>
  </si>
  <si>
    <t>Customer Service Representative 1 &amp; 3</t>
  </si>
  <si>
    <t>ARIZONA DEPT OF TRANSPORTATION</t>
  </si>
  <si>
    <t>https://jobseq.eqsuite.com/JobPost/View/6a5cdcc1adc8df000178a334/customer-service-representative-1-3?lic=2040&amp;uid=36986</t>
  </si>
  <si>
    <t>Electrical Field Engineer</t>
  </si>
  <si>
    <t>17-2071.00</t>
  </si>
  <si>
    <t>https://jobseq.eqsuite.com/JobPost/View/6a5e576fcb2c1f0001064638/electrical-field-engineer?lic=2040&amp;uid=36986</t>
  </si>
  <si>
    <t>PRN OBGYN Physician</t>
  </si>
  <si>
    <t>Dignity Health</t>
  </si>
  <si>
    <t>29-1218.00</t>
  </si>
  <si>
    <t>https://jobseq.eqsuite.com/JobPost/View/6a5fa5ef23ea710001c785f2/prn-obgyn-physician?lic=2040&amp;uid=36986</t>
  </si>
  <si>
    <t>Remote Business Development Manager - Renewables</t>
  </si>
  <si>
    <t>val's services</t>
  </si>
  <si>
    <t>https://jobseq.eqsuite.com/JobPost/View/6a5d038145fb3000012e60d0/remote-business-development-manager-renewables?lic=2040&amp;uid=36986</t>
  </si>
  <si>
    <t>Nurse Practitioner</t>
  </si>
  <si>
    <t>Preferred Home Health Care &amp; Nursing Services</t>
  </si>
  <si>
    <t>29-1171.00</t>
  </si>
  <si>
    <t>https://jobseq.eqsuite.com/JobPost/View/6a5e54a9cb2c1f000105c384/nurse-practitioner?lic=2040&amp;uid=36986</t>
  </si>
  <si>
    <t>Inside Sales Account Representative</t>
  </si>
  <si>
    <t>Direct One Recruiters LLC</t>
  </si>
  <si>
    <t>https://jobseq.eqsuite.com/JobPost/View/6a5e585ecb2c1f0001067336/inside-sales-account-representative?lic=2040&amp;uid=36986</t>
  </si>
  <si>
    <t>Technician - Engineering Laboratory II</t>
  </si>
  <si>
    <t>https://jobseq.eqsuite.com/JobPost/View/6a5fb43db1757200017ffa52/technician-engineering-laboratory-ii?lic=2040&amp;uid=36986</t>
  </si>
  <si>
    <t>Nanny Wanted in Tempe area for 2 Kids</t>
  </si>
  <si>
    <t>https://jobseq.eqsuite.com/JobPost/View/6a5fa5be23ea710001c6e55d/nanny-wanted-in-tempe-area-for-2-kids?lic=2040&amp;uid=36986</t>
  </si>
  <si>
    <t>Flight Paramedic</t>
  </si>
  <si>
    <t>Banner Health</t>
  </si>
  <si>
    <t>29-2043.00</t>
  </si>
  <si>
    <t>https://jobseq.eqsuite.com/JobPost/View/6a5fd875b175720001802f41/flight-paramedic?lic=2040&amp;uid=36986</t>
  </si>
  <si>
    <t>Lead Mechanical Field Engineer</t>
  </si>
  <si>
    <t>https://jobseq.eqsuite.com/JobPost/View/6a5e57cbcb2c1f00010656cc/lead-mechanical-field-engineer?lic=2040&amp;uid=36986</t>
  </si>
  <si>
    <t>Night Guest Laundry Attend-PT-102020</t>
  </si>
  <si>
    <t>https://jobseq.eqsuite.com/JobPost/View/6a5e0c04011bd800013e5cf3/night-guest-laundry-attend-pt-102020?lic=2040&amp;uid=36986</t>
  </si>
  <si>
    <t>Respiratory Therapist / Nurse</t>
  </si>
  <si>
    <t>Lincare</t>
  </si>
  <si>
    <t>29-1126.00</t>
  </si>
  <si>
    <t>https://jobseq.eqsuite.com/JobPost/View/6a5e54a7cb2c1f000105bf91/respiratory-therapist-nurse?lic=2040&amp;uid=36986</t>
  </si>
  <si>
    <t>Digital Media Journalist PT/Temp</t>
  </si>
  <si>
    <t>27-3031.00</t>
  </si>
  <si>
    <t>https://jobseq.eqsuite.com/JobPost/View/6a5ce75d09df410001f93c6d/digital-media-journalist-pt-temp?lic=2040&amp;uid=36986</t>
  </si>
  <si>
    <t>Stylist</t>
  </si>
  <si>
    <t>39-5012.00</t>
  </si>
  <si>
    <t>https://jobseq.eqsuite.com/JobPost/View/6a5e3bbb247d790001a37d23/stylist?lic=2040&amp;uid=36986</t>
  </si>
  <si>
    <t>Business Growth Strategy Director -- Auto Lending</t>
  </si>
  <si>
    <t>https://jobseq.eqsuite.com/JobPost/View/6a5e5824cb2c1f0001066833/business-growth-strategy-director-auto-lending?lic=2040&amp;uid=36986</t>
  </si>
  <si>
    <t>Maintenance Planner &amp; Scheduler Manager</t>
  </si>
  <si>
    <t>CyrusOne</t>
  </si>
  <si>
    <t>49-1011.00</t>
  </si>
  <si>
    <t>https://jobseq.eqsuite.com/JobPost/View/6a5e904463466e000198b6e9/maintenance-planner-scheduler-manager?lic=2040&amp;uid=36986</t>
  </si>
  <si>
    <t>Lead Infrastructure Engineer</t>
  </si>
  <si>
    <t>https://jobseq.eqsuite.com/JobPost/View/6a5d02c045fb3000012c02e7/lead-infrastructure-engineer?lic=2040&amp;uid=36986</t>
  </si>
  <si>
    <t>Imaging Specialist</t>
  </si>
  <si>
    <t>Iron Mountain</t>
  </si>
  <si>
    <t>https://jobseq.eqsuite.com/JobPost/View/6a5e5470cb2c1f0001050d6a/imaging-specialist?lic=2040&amp;uid=36986</t>
  </si>
  <si>
    <t>Temporary Remote AP Specialist</t>
  </si>
  <si>
    <t>Dragonfly Health</t>
  </si>
  <si>
    <t>43-3031.00</t>
  </si>
  <si>
    <t>https://jobseq.eqsuite.com/JobPost/View/6a5e8e5f63466e000198b49c/temporary-remote-ap-specialist?lic=2040&amp;uid=36986</t>
  </si>
  <si>
    <t>Commercial Loan Closing Specialist</t>
  </si>
  <si>
    <t>13-2072.00</t>
  </si>
  <si>
    <t>https://jobseq.eqsuite.com/JobPost/View/6a5e5481cb2c1f000105413c/commercial-loan-closing-specialist?lic=2040&amp;uid=36986</t>
  </si>
  <si>
    <t>shift supervisor - Store# 19282, SANTAN VILLAGE PARKWAY &amp; LOOP 202</t>
  </si>
  <si>
    <t>Starbucks</t>
  </si>
  <si>
    <t>https://jobseq.eqsuite.com/JobPost/View/6a5d216009df410001f9563b/shift-supervisor-store-19282-santan-village-parkway-loop-202?lic=2040&amp;uid=36986</t>
  </si>
  <si>
    <t>Remote Business Development Manager/Director</t>
  </si>
  <si>
    <t>https://jobseq.eqsuite.com/JobPost/View/6a5bb194e2f9ba00016e7348/remote-business-development-manager-director?lic=2040&amp;uid=36986</t>
  </si>
  <si>
    <t>Technical Service Representative</t>
  </si>
  <si>
    <t>Komatsu American Corp</t>
  </si>
  <si>
    <t>https://jobseq.eqsuite.com/JobPost/View/6a5d033445fb3000012d78be/technical-service-representative?lic=2040&amp;uid=36986</t>
  </si>
  <si>
    <t>Cloud API Documentation writing Specialist</t>
  </si>
  <si>
    <t>Manpower Group</t>
  </si>
  <si>
    <t>https://jobseq.eqsuite.com/JobPost/View/6a5e917463466e000198b80b/cloud-api-documentation-writing-specialist?lic=2040&amp;uid=36986</t>
  </si>
  <si>
    <t>Travel Nuclear Medicine Tech job in Gilbert, AZ - Make $2,541 - $2,733/week</t>
  </si>
  <si>
    <t>Aya Healthcare</t>
  </si>
  <si>
    <t>29-2033.00</t>
  </si>
  <si>
    <t>https://jobseq.eqsuite.com/JobPost/View/6a5e5b6ccb2c1f0001070637/travel-nuclear-medicine-tech-job-in-gilbert-az-make-2-541-2-733-week?lic=2040&amp;uid=36986</t>
  </si>
  <si>
    <t>Compliance Analyst, North American Surface Transportation (NAST) Compliance</t>
  </si>
  <si>
    <t>https://jobseq.eqsuite.com/JobPost/View/6a5bd231d46376000187103d/compliance-analyst-north-american-surface-transportation-nast-compliance?lic=2040&amp;uid=36986</t>
  </si>
  <si>
    <t>Senior Consultant, US Global Strategy</t>
  </si>
  <si>
    <t>https://jobseq.eqsuite.com/JobPost/View/6a5bb130e2f9ba00016d37a4/senior-consultant-us-global-strategy?lic=2040&amp;uid=36986</t>
  </si>
  <si>
    <t>CNC Programmer</t>
  </si>
  <si>
    <t>Insight Global, LLC</t>
  </si>
  <si>
    <t>51-9162.00</t>
  </si>
  <si>
    <t>https://jobseq.eqsuite.com/JobPost/View/6a5e8a1c63466e000198b1c7/cnc-programmer?lic=2040&amp;uid=36986</t>
  </si>
  <si>
    <t>Databricks Data Engineer II</t>
  </si>
  <si>
    <t>15-2051.00</t>
  </si>
  <si>
    <t>https://jobseq.eqsuite.com/JobPost/View/6a5e5470cb2c1f0001050e10/databricks-data-engineer-ii?lic=2040&amp;uid=36986</t>
  </si>
  <si>
    <t>Senior Trainer</t>
  </si>
  <si>
    <t>TeleTech</t>
  </si>
  <si>
    <t>https://jobseq.eqsuite.com/JobPost/View/6a5b17b1b85fba000181c30b/senior-trainer?lic=2040&amp;uid=36986</t>
  </si>
  <si>
    <t>Commercial Manager Cost Management</t>
  </si>
  <si>
    <t>Linesight</t>
  </si>
  <si>
    <t>https://jobseq.eqsuite.com/JobPost/View/6a5e543ccb2c1f0001048153/commercial-manager-cost-management?lic=2040&amp;uid=36986</t>
  </si>
  <si>
    <t>Apprentice I</t>
  </si>
  <si>
    <t>Benchmark</t>
  </si>
  <si>
    <t>https://jobseq.eqsuite.com/JobPost/View/6a5e5469cb2c1f000104f55c/apprentice-i?lic=2040&amp;uid=36986</t>
  </si>
  <si>
    <t>ObGyn Physician</t>
  </si>
  <si>
    <t>Black Women's Mental Health Institute</t>
  </si>
  <si>
    <t>https://jobseq.eqsuite.com/JobPost/View/6a5bb1cce2f9ba00016f19b6/obgyn-physician?lic=2040&amp;uid=36986</t>
  </si>
  <si>
    <t>https://jobseq.eqsuite.com/JobPost/View/6a5bb1f0e2f9ba00016f8861/obgyn-physician?lic=2040&amp;uid=36986</t>
  </si>
  <si>
    <t>Senior Analytics Consultant - Auto Pricing</t>
  </si>
  <si>
    <t>https://jobseq.eqsuite.com/JobPost/View/6a5e9007ccfd290001c37fe5/senior-analytics-consultant-auto-pricing?lic=2040&amp;uid=36986</t>
  </si>
  <si>
    <t>Content Operations Specialist (10309)</t>
  </si>
  <si>
    <t>Qorvo Power</t>
  </si>
  <si>
    <t>https://jobseq.eqsuite.com/JobPost/View/6a5e54c1cb2c1f00010617ab/content-operations-specialist-10309?lic=2040&amp;uid=36986</t>
  </si>
  <si>
    <t>Manufacturing Engineering</t>
  </si>
  <si>
    <t>Pacific Scientific Energetic Materials Company</t>
  </si>
  <si>
    <t>17-2112.03</t>
  </si>
  <si>
    <t>https://jobseq.eqsuite.com/JobPost/View/6a5e548acb2c1f0001055f6e/manufacturing-engineering?lic=2040&amp;uid=36986</t>
  </si>
  <si>
    <t>Theater Technical Assistant</t>
  </si>
  <si>
    <t>27-4011.00</t>
  </si>
  <si>
    <t>https://jobseq.eqsuite.com/JobPost/View/6a5fa5d923ea710001c737c7/theater-technical-assistant?lic=2040&amp;uid=36986</t>
  </si>
  <si>
    <t>Occupational Therapy Assistant</t>
  </si>
  <si>
    <t>Ensign Therapy</t>
  </si>
  <si>
    <t>https://jobseq.eqsuite.com/JobPost/View/6a5bc8280fc99b000128d0c9/occupational-therapy-assistant?lic=2040&amp;uid=36986</t>
  </si>
  <si>
    <t>Systems Engineer: MBSE Modeling - Level 3/4</t>
  </si>
  <si>
    <t>https://jobseq.eqsuite.com/JobPost/View/6a5e8780ccfd290001c377fc/systems-engineer-mbse-modeling-level-3-4?lic=2040&amp;uid=36986</t>
  </si>
  <si>
    <t>Customer Advocate Specialist</t>
  </si>
  <si>
    <t>Carrington</t>
  </si>
  <si>
    <t>https://jobseq.eqsuite.com/JobPost/View/6a5e8d30ccfd290001c37d1a/customer-advocate-specialist?lic=2040&amp;uid=36986</t>
  </si>
  <si>
    <t>barista - Store# 58630, HIGLEY AND QUEEN CREEK</t>
  </si>
  <si>
    <t>35-3023.01</t>
  </si>
  <si>
    <t>https://jobseq.eqsuite.com/JobPost/View/6a5d216009df410001f95629/barista-store-58630-higley-and-queen-creek?lic=2040&amp;uid=36986</t>
  </si>
  <si>
    <t>Cashier</t>
  </si>
  <si>
    <t>41-2011.00</t>
  </si>
  <si>
    <t>https://jobseq.eqsuite.com/JobPost/View/6a5e88afccfd290001c37949/cashier?lic=2040&amp;uid=36986</t>
  </si>
  <si>
    <t>Paint Prepper</t>
  </si>
  <si>
    <t>51-9124.00</t>
  </si>
  <si>
    <t>https://jobseq.eqsuite.com/JobPost/View/6a5b31a6b85fba000181d007/paint-prepper?lic=2040&amp;uid=36986</t>
  </si>
  <si>
    <t>Logistics Specialist</t>
  </si>
  <si>
    <t>13-1081.00</t>
  </si>
  <si>
    <t>https://jobseq.eqsuite.com/JobPost/View/6a5e8f8e63466e000198b63e/logistics-specialist?lic=2040&amp;uid=36986</t>
  </si>
  <si>
    <t>26/27 SY - High School, Paras</t>
  </si>
  <si>
    <t>Amergis</t>
  </si>
  <si>
    <t>25-2031.00</t>
  </si>
  <si>
    <t>https://jobseq.eqsuite.com/JobPost/View/6a5e91b063466e000198b821/26-27-sy-high-school-paras?lic=2040&amp;uid=36986</t>
  </si>
  <si>
    <t>Network / System Engineer</t>
  </si>
  <si>
    <t>https://jobseq.eqsuite.com/JobPost/View/6a5bbcbb0fc99b000128c268/network-system-engineer?lic=2040&amp;uid=36986</t>
  </si>
  <si>
    <t>Studio Coordinator</t>
  </si>
  <si>
    <t>Barefoot Student</t>
  </si>
  <si>
    <t>https://jobseq.eqsuite.com/JobPost/View/6a5d030845fb3000012ce8cd/studio-coordinator?lic=2040&amp;uid=36986</t>
  </si>
  <si>
    <t>Hardware Test Engineer (Remote)</t>
  </si>
  <si>
    <t>15-1253.00</t>
  </si>
  <si>
    <t>https://jobseq.eqsuite.com/JobPost/View/6a5bb192e2f9ba00016e6da7/hardware-test-engineer-remote?lic=2040&amp;uid=36986</t>
  </si>
  <si>
    <t>Training Manager</t>
  </si>
  <si>
    <t>EchoStar</t>
  </si>
  <si>
    <t>11-3121.00</t>
  </si>
  <si>
    <t>https://jobseq.eqsuite.com/JobPost/View/6a5bb3990fc99b000128b708/training-manager?lic=2040&amp;uid=36986</t>
  </si>
  <si>
    <t>Senior AI Lead Data Management Analyst -</t>
  </si>
  <si>
    <t>https://jobseq.eqsuite.com/JobPost/View/6a5d031f45fb3000012d3037/senior-ai-lead-data-management-analyst?lic=2040&amp;uid=36986</t>
  </si>
  <si>
    <t>Windows System Administrator/Azure Engineer - Delivery Consultant, Infrastructure Engineering Solutions</t>
  </si>
  <si>
    <t>https://jobseq.eqsuite.com/JobPost/View/6a5bc45dd46376000186fd44/windows-system-administrator-azure-engineer-delivery-consultant-infrastructure-engineering-solutions?lic=2040&amp;uid=36986</t>
  </si>
  <si>
    <t>Blending Lead</t>
  </si>
  <si>
    <t>Sun Orchard</t>
  </si>
  <si>
    <t>https://jobseq.eqsuite.com/JobPost/View/6a5e54c4cb2c1f0001062508/blending-lead?lic=2040&amp;uid=36986</t>
  </si>
  <si>
    <t>Manager, Supply Chain Operate</t>
  </si>
  <si>
    <t>https://jobseq.eqsuite.com/JobPost/View/6a5fa5f623ea710001c799ff/manager-supply-chain-operate?lic=2040&amp;uid=36986</t>
  </si>
  <si>
    <t>Nanny wanted near ASU, AZ for a first grader</t>
  </si>
  <si>
    <t>https://jobseq.eqsuite.com/JobPost/View/6a5d034245fb3000012da750/nanny-wanted-near-asu-az-for-a-first-grader?lic=2040&amp;uid=36986</t>
  </si>
  <si>
    <t>Product Delivery Lead - Lead Technology Business Services Consultant</t>
  </si>
  <si>
    <t>https://jobseq.eqsuite.com/JobPost/View/6a5e89a3ccfd290001c37a76/product-delivery-lead-lead-technology-business-services-consultant?lic=2040&amp;uid=36986</t>
  </si>
  <si>
    <t>Psychiatry Physician</t>
  </si>
  <si>
    <t>Provident Behavioral Health</t>
  </si>
  <si>
    <t>29-1223.00</t>
  </si>
  <si>
    <t>https://jobseq.eqsuite.com/JobPost/View/6a5d02e945fb3000012c82c0/psychiatry-physician?lic=2040&amp;uid=36986</t>
  </si>
  <si>
    <t>AI Engineering Manager</t>
  </si>
  <si>
    <t>Zennsoft,Inc</t>
  </si>
  <si>
    <t>https://jobseq.eqsuite.com/JobPost/View/6a5e54c4cb2c1f00010621ef/ai-engineering-manager?lic=2040&amp;uid=36986</t>
  </si>
  <si>
    <t>Lead Credit Risk Officer | Corporate Risk</t>
  </si>
  <si>
    <t>https://jobseq.eqsuite.com/JobPost/View/6a5e54c4cb2c1f0001062104/lead-credit-risk-officer-corporate-risk?lic=2040&amp;uid=36986</t>
  </si>
  <si>
    <t>Phlebotomist (Floater)</t>
  </si>
  <si>
    <t>LabTech Diagnostics</t>
  </si>
  <si>
    <t>31-9097.00</t>
  </si>
  <si>
    <t>https://jobseq.eqsuite.com/JobPost/View/6a5d038745fb3000012e73f0/phlebotomist-floater?lic=2040&amp;uid=36986</t>
  </si>
  <si>
    <t>Inside Sales Account Manager</t>
  </si>
  <si>
    <t>Allied Wire &amp; Cable</t>
  </si>
  <si>
    <t>https://jobseq.eqsuite.com/JobPost/View/6a5e5bcfcb2c1f0001071855/inside-sales-account-manager?lic=2040&amp;uid=36986</t>
  </si>
  <si>
    <t>https://jobseq.eqsuite.com/JobPost/View/6a5bc8280fc99b000128d0be/occupational-therapy-assistant?lic=2040&amp;uid=36986</t>
  </si>
  <si>
    <t>Family Medicine Physician</t>
  </si>
  <si>
    <t>29-1215.00</t>
  </si>
  <si>
    <t>Director, Proposal Management - Defense and Space</t>
  </si>
  <si>
    <t>Honeywell Aerospace</t>
  </si>
  <si>
    <t>https://jobseq.eqsuite.com/JobPost/View/6a5bb16fe2f9ba00016dfe63/director-proposal-management-defense-and-space?lic=2040&amp;uid=36986</t>
  </si>
  <si>
    <t>Dispatcher</t>
  </si>
  <si>
    <t>SiteOne Landscape Supply</t>
  </si>
  <si>
    <t>https://jobseq.eqsuite.com/JobPost/View/6a5fa61e23ea710001c81cb0/dispatcher?lic=2040&amp;uid=36986</t>
  </si>
  <si>
    <t>Nurse Urgent Care</t>
  </si>
  <si>
    <t>https://jobseq.eqsuite.com/JobPost/View/6a5e87f9ccfd290001c3787f/nurse-urgent-care?lic=2040&amp;uid=36986</t>
  </si>
  <si>
    <t>Security - Student Intervention Specialist - Superstition High School</t>
  </si>
  <si>
    <t>Superstition High</t>
  </si>
  <si>
    <t>21-1021.00</t>
  </si>
  <si>
    <t>https://jobseq.eqsuite.com/JobPost/View/6a5b44a2126f5c0001c2b4cf/security-student-intervention-specialist-superstition-high-school?lic=2040&amp;uid=36986</t>
  </si>
  <si>
    <t>Director of Funding Compliance</t>
  </si>
  <si>
    <t>Sonoran Desert Institute</t>
  </si>
  <si>
    <t>https://jobseq.eqsuite.com/JobPost/View/6a5d02f345fb3000012ca4c6/director-of-funding-compliance?lic=2040&amp;uid=36986</t>
  </si>
  <si>
    <t>Hospitalist Physician</t>
  </si>
  <si>
    <t>The VIOS Clinic</t>
  </si>
  <si>
    <t>29-1229.02</t>
  </si>
  <si>
    <t>https://jobseq.eqsuite.com/JobPost/View/6a5d02e845fb3000012c8032/hospitalist-physician?lic=2040&amp;uid=36986</t>
  </si>
  <si>
    <t>Credit Support Analyst</t>
  </si>
  <si>
    <t>JP Morgan Chase</t>
  </si>
  <si>
    <t>13-2051.00</t>
  </si>
  <si>
    <t>https://jobseq.eqsuite.com/JobPost/View/6a5e89dfccfd290001c37a96/credit-support-analyst?lic=2040&amp;uid=36986</t>
  </si>
  <si>
    <t>Account Executive - Unlimited Commission</t>
  </si>
  <si>
    <t>DISH TV</t>
  </si>
  <si>
    <t>https://jobseq.eqsuite.com/JobPost/View/6a5bb13de2f9ba00016d5dd9/account-executive-unlimited-commission?lic=2040&amp;uid=36986</t>
  </si>
  <si>
    <t>Senior Test Technician</t>
  </si>
  <si>
    <t>ABM</t>
  </si>
  <si>
    <t>https://jobseq.eqsuite.com/JobPost/View/6a5bb16ce2f9ba00016df216/senior-test-technician?lic=2040&amp;uid=36986</t>
  </si>
  <si>
    <t>Senior Risk Manager - DG Air, DG Transportation and Shipping Services</t>
  </si>
  <si>
    <t>https://jobseq.eqsuite.com/JobPost/View/6a5bb19ee2f9ba00016e91e8/senior-risk-manager-dg-air-dg-transportation-and-shipping-services?lic=2040&amp;uid=36986</t>
  </si>
  <si>
    <t>Process Operator</t>
  </si>
  <si>
    <t>FUJIFILM Electronic Materials U.S.A., Inc.</t>
  </si>
  <si>
    <t>https://jobseq.eqsuite.com/JobPost/View/6a5e545bcb2c1f000104cc50/process-operator?lic=2040&amp;uid=36986</t>
  </si>
  <si>
    <t>Field Technician</t>
  </si>
  <si>
    <t>https://jobseq.eqsuite.com/JobPost/View/6a5bb35bd46376000186e774/field-technician?lic=2040&amp;uid=36986</t>
  </si>
  <si>
    <t>Equipment Technician, Plasma Processes</t>
  </si>
  <si>
    <t>Quantum Computing Inc.</t>
  </si>
  <si>
    <t>17-3024.00</t>
  </si>
  <si>
    <t>https://jobseq.eqsuite.com/JobPost/View/6a5d03d345fb3000012f761e/equipment-technician-plasma-processes?lic=2040&amp;uid=36986</t>
  </si>
  <si>
    <t>Staff Analog Design Engineer</t>
  </si>
  <si>
    <t>Renesas</t>
  </si>
  <si>
    <t>https://jobseq.eqsuite.com/JobPost/View/6a5e90bdccfd290001c380a2/staff-analog-design-engineer?lic=2040&amp;uid=36986</t>
  </si>
  <si>
    <t>1st Shift Material Handler</t>
  </si>
  <si>
    <t>53-7062.00</t>
  </si>
  <si>
    <t>https://jobseq.eqsuite.com/JobPost/View/6a5b31a6126f5c0001c2b012/1st-shift-material-handler?lic=2040&amp;uid=36986</t>
  </si>
  <si>
    <t>MMIC Design Engineer</t>
  </si>
  <si>
    <t>Viasat Inc.</t>
  </si>
  <si>
    <t>17-2072.00</t>
  </si>
  <si>
    <t>https://jobseq.eqsuite.com/JobPost/View/6a5e54a9cb2c1f000105c3ea/mmic-design-engineer?lic=2040&amp;uid=36986</t>
  </si>
  <si>
    <t>ESH Trainer</t>
  </si>
  <si>
    <t>https://jobseq.eqsuite.com/JobPost/View/6a5e900763466e000198b6a1/esh-trainer?lic=2040&amp;uid=36986</t>
  </si>
  <si>
    <t>Unmanned Aircraft Systems Residential Faculty</t>
  </si>
  <si>
    <t>Top 2 Percent Scientists</t>
  </si>
  <si>
    <t>25-1194.00</t>
  </si>
  <si>
    <t>https://jobseq.eqsuite.com/JobPost/View/6a5e5427cb2c1f000104521e/unmanned-aircraft-systems-residential-faculty?lic=2040&amp;uid=36986</t>
  </si>
  <si>
    <t>Proforma Health</t>
  </si>
  <si>
    <t>https://jobseq.eqsuite.com/JobPost/View/6a5e54a9cb2c1f000105c59c/family-medicine-physician?lic=2040&amp;uid=36986</t>
  </si>
  <si>
    <t>Senior Administrative Clerk 3 hours per day</t>
  </si>
  <si>
    <t>RYAN ELEMENTARY</t>
  </si>
  <si>
    <t>https://jobseq.eqsuite.com/JobPost/View/6a5b41c5b85fba000181d32f/senior-administrative-clerk-3-hours-per-day?lic=2040&amp;uid=36986</t>
  </si>
  <si>
    <t>Sterilization Tech at Garner Mason Orthodontics</t>
  </si>
  <si>
    <t>Specialty Dental Brands</t>
  </si>
  <si>
    <t>31-9093.00</t>
  </si>
  <si>
    <t>https://jobseq.eqsuite.com/JobPost/View/6a5e5470cb2c1f0001050bde/sterilization-tech-at-garner-mason-orthodontics?lic=2040&amp;uid=36986</t>
  </si>
  <si>
    <t>Electrical Commissioning Engineer</t>
  </si>
  <si>
    <t>Prism Professional Services Group, LLC.</t>
  </si>
  <si>
    <t>https://jobseq.eqsuite.com/JobPost/View/6a5bb147e2f9ba00016d8237/electrical-commissioning-engineer?lic=2040&amp;uid=36986</t>
  </si>
  <si>
    <t>Integral Senior Living</t>
  </si>
  <si>
    <t>https://jobseq.eqsuite.com/JobPost/View/6a5d02d845fb3000012c4ab6/dishwasher?lic=2040&amp;uid=36986</t>
  </si>
  <si>
    <t>Part-Time Office Manager</t>
  </si>
  <si>
    <t>Lotlinx</t>
  </si>
  <si>
    <t>https://jobseq.eqsuite.com/JobPost/View/6a5e5805cb2c1f00010662bd/part-time-office-manager?lic=2040&amp;uid=36986</t>
  </si>
  <si>
    <t>Delivery Consultant, Oracle HCM Time &amp; Labor Module</t>
  </si>
  <si>
    <t>https://jobseq.eqsuite.com/JobPost/View/6a5bc499d46376000186fd68/delivery-consultant-oracle-hcm-time-labor-module?lic=2040&amp;uid=36986</t>
  </si>
  <si>
    <t>Facilities Manager</t>
  </si>
  <si>
    <t>Advanced Technology Systems Company</t>
  </si>
  <si>
    <t>https://jobseq.eqsuite.com/JobPost/View/6a5e548ecb2c1f0001056e58/facilities-manager?lic=2040&amp;uid=36986</t>
  </si>
  <si>
    <t>Lead Analytics Consultant - Auto Pricing</t>
  </si>
  <si>
    <t>https://jobseq.eqsuite.com/JobPost/View/6a5e9044ccfd290001c38031/lead-analytics-consultant-auto-pricing?lic=2040&amp;uid=36986</t>
  </si>
  <si>
    <t>Sales Representative (Six-Figure Opportunity)</t>
  </si>
  <si>
    <t>41-4011.00</t>
  </si>
  <si>
    <t>https://jobseq.eqsuite.com/JobPost/View/6a5bb31c0fc99b000128b5c8/sales-representative-six-figure-opportunity?lic=2040&amp;uid=36986</t>
  </si>
  <si>
    <t>Unarmed Security Officer - Mesa, AZ</t>
  </si>
  <si>
    <t>Marksman Security</t>
  </si>
  <si>
    <t>33-9032.00</t>
  </si>
  <si>
    <t>https://jobseq.eqsuite.com/JobPost/View/6a5d032a45fb3000012d54b2/unarmed-security-officer-mesa-az?lic=2040&amp;uid=36986</t>
  </si>
  <si>
    <t>Senior Risk Manager, Transportation Risk and Compliance</t>
  </si>
  <si>
    <t>13-2054.00</t>
  </si>
  <si>
    <t>https://jobseq.eqsuite.com/JobPost/View/6a5e5481cb2c1f0001054277/senior-risk-manager-transportation-risk-and-compliance?lic=2040&amp;uid=36986</t>
  </si>
  <si>
    <t>Lead Information Security Analyst</t>
  </si>
  <si>
    <t>15-1212.00</t>
  </si>
  <si>
    <t>https://jobseq.eqsuite.com/JobPost/View/6a5e870663466e000198ae63/lead-information-security-analyst?lic=2040&amp;uid=36986</t>
  </si>
  <si>
    <t>Category Sourcing Manager - Specialty Material</t>
  </si>
  <si>
    <t>Medtronic</t>
  </si>
  <si>
    <t>https://jobseq.eqsuite.com/JobPost/View/6a5e868a63466e000198adc1/category-sourcing-manager-specialty-material?lic=2040&amp;uid=36986</t>
  </si>
  <si>
    <t>Staff Pharmacist (Days)</t>
  </si>
  <si>
    <t>hims &amp; hers</t>
  </si>
  <si>
    <t>29-1051.00</t>
  </si>
  <si>
    <t>https://jobseq.eqsuite.com/JobPost/View/6a5bb194e2f9ba00016e73d5/staff-pharmacist-days?lic=2040&amp;uid=36986</t>
  </si>
  <si>
    <t>Senior Manager IT Operations</t>
  </si>
  <si>
    <t>https://jobseq.eqsuite.com/JobPost/View/6a5d038745fb3000012e7521/senior-manager-it-operations?lic=2040&amp;uid=36986</t>
  </si>
  <si>
    <t>Workforce Development Trainer - Bilingual</t>
  </si>
  <si>
    <t>Rosendin</t>
  </si>
  <si>
    <t>https://jobseq.eqsuite.com/JobPost/View/6a5e5827cb2c1f00010668d7/workforce-development-trainer-bilingual?lic=2040&amp;uid=36986</t>
  </si>
  <si>
    <t>Claims Customer Service Supervisor</t>
  </si>
  <si>
    <t>Arizona Priority Care</t>
  </si>
  <si>
    <t>43-1011.00</t>
  </si>
  <si>
    <t>https://jobseq.eqsuite.com/JobPost/View/6a5e54c0cb2c1f000106138e/claims-customer-service-supervisor?lic=2040&amp;uid=36986</t>
  </si>
  <si>
    <t>https://jobseq.eqsuite.com/JobPost/View/6a5bc8280fc99b000128d0d0/physical-therapist?lic=2040&amp;uid=36986</t>
  </si>
  <si>
    <t>Associate Attorney</t>
  </si>
  <si>
    <t>W3Global</t>
  </si>
  <si>
    <t>23-1011.00</t>
  </si>
  <si>
    <t>https://jobseq.eqsuite.com/JobPost/View/6a5fa5b323ea710001c6cc54/associate-attorney?lic=2040&amp;uid=36986</t>
  </si>
  <si>
    <t>Graduate Programs Student Recruiter</t>
  </si>
  <si>
    <t>https://jobseq.eqsuite.com/JobPost/View/6a5fa61b23ea710001c81217/graduate-programs-student-recruiter?lic=2040&amp;uid=36986</t>
  </si>
  <si>
    <t>26/27 SY - Middle School, Resource SPED Teacher</t>
  </si>
  <si>
    <t>25-2057.00</t>
  </si>
  <si>
    <t>https://jobseq.eqsuite.com/JobPost/View/6a5d039445fb3000012ea1c4/26-27-sy-middle-school-resource-sped-teacher?lic=2040&amp;uid=36986</t>
  </si>
  <si>
    <t>barista - Store# 48577, HIGLEY &amp; BASELINE</t>
  </si>
  <si>
    <t>https://jobseq.eqsuite.com/JobPost/View/6a5d21242cdcf40001a6307d/barista-store-48577-higley-baseline?lic=2040&amp;uid=36986</t>
  </si>
  <si>
    <t>IT Administrator</t>
  </si>
  <si>
    <t>https://jobseq.eqsuite.com/JobPost/View/6a5e5c91cb2c1f0001073a1f/it-administrator?lic=2040&amp;uid=36986</t>
  </si>
  <si>
    <t>Financial Reporting Analyst</t>
  </si>
  <si>
    <t>Rogers Corporation</t>
  </si>
  <si>
    <t>https://jobseq.eqsuite.com/JobPost/View/6a5e89a263466e000198b104/financial-reporting-analyst?lic=2040&amp;uid=36986</t>
  </si>
  <si>
    <t>Lead Information Security Analyst Cryptography and PKI</t>
  </si>
  <si>
    <t>https://jobseq.eqsuite.com/JobPost/View/6a5d036e45fb3000012e2391/lead-information-security-analyst-cryptography-and-pki?lic=2040&amp;uid=36986</t>
  </si>
  <si>
    <t>Population Health Clinical Pharmacist NE</t>
  </si>
  <si>
    <t>https://jobseq.eqsuite.com/JobPost/View/6a5d02de45fb3000012c5f15/population-health-clinical-pharmacist-ne?lic=2040&amp;uid=36986</t>
  </si>
  <si>
    <t>Materials Mgmt Analyst II</t>
  </si>
  <si>
    <t>https://jobseq.eqsuite.com/JobPost/View/6a5e5762cb2c1f00010644e2/materials-mgmt-analyst-ii?lic=2040&amp;uid=36986</t>
  </si>
  <si>
    <t>Generative AI Associate Product Manager/Business Analyst (contract)</t>
  </si>
  <si>
    <t>https://jobseq.eqsuite.com/JobPost/View/6a5e54b5cb2c1f000105ed58/generative-ai-associate-product-manager-business-analyst-contract?lic=2040&amp;uid=36986</t>
  </si>
  <si>
    <t>Warehouse Manager</t>
  </si>
  <si>
    <t>INW: Innovations in Nutrition + Wellness</t>
  </si>
  <si>
    <t>https://jobseq.eqsuite.com/JobPost/View/6a5e546ccb2c1f000104fd57/warehouse-manager?lic=2040&amp;uid=36986</t>
  </si>
  <si>
    <t>Portfolio Loan Processor</t>
  </si>
  <si>
    <t>Cascade Financial Services</t>
  </si>
  <si>
    <t>43-4131.00</t>
  </si>
  <si>
    <t>https://jobseq.eqsuite.com/JobPost/View/6a5bb1aae2f9ba00016eb65c/portfolio-loan-processor?lic=2040&amp;uid=36986</t>
  </si>
  <si>
    <t>Cook</t>
  </si>
  <si>
    <t>35-2014.00</t>
  </si>
  <si>
    <t>Front Office Representative Primary Care</t>
  </si>
  <si>
    <t>https://jobseq.eqsuite.com/JobPost/View/6a5e5449cb2c1f00010496f0/front-office-representative-primary-care?lic=2040&amp;uid=36986</t>
  </si>
  <si>
    <t>Quality Assurance Technician (1st Shift)</t>
  </si>
  <si>
    <t>https://jobseq.eqsuite.com/JobPost/View/6a5d03b245fb3000012f1815/quality-assurance-technician-1st-shift?lic=2040&amp;uid=36986</t>
  </si>
  <si>
    <t>Commercial Banking Portfolio Management Senior Manager</t>
  </si>
  <si>
    <t>https://jobseq.eqsuite.com/JobPost/View/6a5d035045fb3000012dd52f/commercial-banking-portfolio-management-senior-manager?lic=2040&amp;uid=36986</t>
  </si>
  <si>
    <t>Administrative Assistant</t>
  </si>
  <si>
    <t>Artech</t>
  </si>
  <si>
    <t>https://jobseq.eqsuite.com/JobPost/View/6a5bd5530fc99b000128e8e9/administrative-assistant?lic=2040&amp;uid=36986</t>
  </si>
  <si>
    <t>Certified Nurse Aide (CNA)</t>
  </si>
  <si>
    <t>LifePoint Health</t>
  </si>
  <si>
    <t>https://jobseq.eqsuite.com/JobPost/View/6a5bb1ebe2f9ba00016f7bea/certified-nurse-aide-cna?lic=2040&amp;uid=36986</t>
  </si>
  <si>
    <t>13-1081.02</t>
  </si>
  <si>
    <t>https://jobseq.eqsuite.com/JobPost/View/6a5e86c9ccfd290001c3772b/manager-supply-chain-operate?lic=2040&amp;uid=36986</t>
  </si>
  <si>
    <t>Property Manager</t>
  </si>
  <si>
    <t>Avenue5 Residential</t>
  </si>
  <si>
    <t>11-9141.00</t>
  </si>
  <si>
    <t>https://jobseq.eqsuite.com/JobPost/View/6a5c6c3b32615600012f8292/property-manager?lic=2040&amp;uid=36986</t>
  </si>
  <si>
    <t>Maintenance Lead</t>
  </si>
  <si>
    <t>West Pharmaceutical Services</t>
  </si>
  <si>
    <t>https://jobseq.eqsuite.com/JobPost/View/6a5e8b88ccfd290001c37bdc/maintenance-lead?lic=2040&amp;uid=36986</t>
  </si>
  <si>
    <t>Patient Placement Coordinator</t>
  </si>
  <si>
    <t>Mercy Gilbert Medical Center</t>
  </si>
  <si>
    <t>Temporary Trades Helper 1st Year (Tempe Service Center)</t>
  </si>
  <si>
    <t>SRP</t>
  </si>
  <si>
    <t>https://jobseq.eqsuite.com/JobPost/View/6a5d3bdc09df410001f95ec4/temporary-trades-helper-1st-year-tempe-service-center?lic=2040&amp;uid=36986</t>
  </si>
  <si>
    <t>IT Cloud Security Analyst III</t>
  </si>
  <si>
    <t>Iridium</t>
  </si>
  <si>
    <t>https://jobseq.eqsuite.com/JobPost/View/6a5d037045fb3000012e279a/it-cloud-security-analyst-iii?lic=2040&amp;uid=36986</t>
  </si>
  <si>
    <t>Engineer Aeronautical  Level 2/3 : Advanced Programs Active Secret Clearance</t>
  </si>
  <si>
    <t>https://jobseq.eqsuite.com/JobPost/View/6a5bb1dde2f9ba00016f5070/engineer-aeronautical-level-2-3-advanced-programs-active-secret-clearance?lic=2040&amp;uid=36986</t>
  </si>
  <si>
    <t>Retail Sales Associate Part Time</t>
  </si>
  <si>
    <t>Tailored Brands</t>
  </si>
  <si>
    <t>https://jobseq.eqsuite.com/JobPost/View/6a5a7861126f5c0001c22eed/retail-sales-associate-part-time?lic=2040&amp;uid=36986</t>
  </si>
  <si>
    <t>Electrician</t>
  </si>
  <si>
    <t>PCL INDUSTRIAL SERVICES, INC.</t>
  </si>
  <si>
    <t>47-2111.00</t>
  </si>
  <si>
    <t>https://jobseq.eqsuite.com/JobPost/View/6a5d039145fb3000012e96cc/electrician?lic=2040&amp;uid=36986</t>
  </si>
  <si>
    <t>Retail Stocking Associate</t>
  </si>
  <si>
    <t>Harbor Freight Tools</t>
  </si>
  <si>
    <t>https://jobseq.eqsuite.com/JobPost/View/6a5c7c14adc8df0001788828/retail-stocking-associate?lic=2040&amp;uid=36986</t>
  </si>
  <si>
    <t>Azure Cloud Engineer</t>
  </si>
  <si>
    <t>Matlen Silver</t>
  </si>
  <si>
    <t>https://jobseq.eqsuite.com/JobPost/View/6a5d031845fb3000012d17a5/azure-cloud-engineer?lic=2040&amp;uid=36986</t>
  </si>
  <si>
    <t>Forklift Operator</t>
  </si>
  <si>
    <t>53-7051.00</t>
  </si>
  <si>
    <t>https://jobseq.eqsuite.com/JobPost/View/6a5d02c145fb3000012c0508/forklift-operator?lic=2040&amp;uid=36986</t>
  </si>
  <si>
    <t>Swire Coca-Cola</t>
  </si>
  <si>
    <t>Material Handler - Mesa AZ</t>
  </si>
  <si>
    <t>Ultimate Staffing</t>
  </si>
  <si>
    <t>https://jobseq.eqsuite.com/JobPost/View/6a5afd68b85fba000181ac55/material-handler-mesa-az?lic=2040&amp;uid=36986</t>
  </si>
  <si>
    <t>Security Guard</t>
  </si>
  <si>
    <t>Mint Cannabis</t>
  </si>
  <si>
    <t>https://jobseq.eqsuite.com/JobPost/View/6a5b90f80fc99b00012886b0/security-guard?lic=2040&amp;uid=36986</t>
  </si>
  <si>
    <t>Field Claims Representative</t>
  </si>
  <si>
    <t>Auto-Owners Insurance</t>
  </si>
  <si>
    <t>13-1031.00</t>
  </si>
  <si>
    <t>https://jobseq.eqsuite.com/JobPost/View/6a5a6a15b85fba0001813948/field-claims-representative?lic=2040&amp;uid=36986</t>
  </si>
  <si>
    <t>Sales Program Manager</t>
  </si>
  <si>
    <t>XNRGY Climate Systems</t>
  </si>
  <si>
    <t>https://jobseq.eqsuite.com/JobPost/View/6a5bb17be2f9ba00016e20dc/sales-program-manager?lic=2040&amp;uid=36986</t>
  </si>
  <si>
    <t>Sales Support Executive</t>
  </si>
  <si>
    <t>Medivant Healthcare</t>
  </si>
  <si>
    <t>https://jobseq.eqsuite.com/JobPost/View/6a5d030645fb3000012cdf94/sales-support-executive?lic=2040&amp;uid=36986</t>
  </si>
  <si>
    <t>2026 Associate Structural Engineer - Chandler AZ</t>
  </si>
  <si>
    <t>https://jobseq.eqsuite.com/JobPost/View/6a5d02c345fb3000012c0bb5/2026-associate-structural-engineer-chandler-az?lic=2040&amp;uid=36986</t>
  </si>
  <si>
    <t>Manager, Student Experiences</t>
  </si>
  <si>
    <t>https://jobseq.eqsuite.com/JobPost/View/6a5d02d445fb3000012c407c/manager-student-experiences?lic=2040&amp;uid=36986</t>
  </si>
  <si>
    <t>29-1229.03</t>
  </si>
  <si>
    <t>Director of Operations - NBF</t>
  </si>
  <si>
    <t>https://jobseq.eqsuite.com/JobPost/View/6a5a617c126f5c0001c2156c/director-of-operations-nbf?lic=2040&amp;uid=36986</t>
  </si>
  <si>
    <t>PROJECT-II ARCHAEOLOGIST</t>
  </si>
  <si>
    <t>Broadbent &amp; Associates, Inc.</t>
  </si>
  <si>
    <t>19-3091.00</t>
  </si>
  <si>
    <t>https://jobseq.eqsuite.com/JobPost/View/6a5e54a3cb2c1f000105afe4/project-ii-archaeologist?lic=2040&amp;uid=36986</t>
  </si>
  <si>
    <t>Systems Test Engineer</t>
  </si>
  <si>
    <t>https://jobseq.eqsuite.com/JobPost/View/6a5bb142e2f9ba00016d7100/systems-test-engineer?lic=2040&amp;uid=36986</t>
  </si>
  <si>
    <t>Senior Analog Design Engineer</t>
  </si>
  <si>
    <t>Renesas Electronics</t>
  </si>
  <si>
    <t>https://jobseq.eqsuite.com/JobPost/View/6a5abb5eb85fba00018194b3/senior-analog-design-engineer?lic=2040&amp;uid=36986</t>
  </si>
  <si>
    <t>Security Officer</t>
  </si>
  <si>
    <t>https://jobseq.eqsuite.com/JobPost/View/6a5e548ccb2c1f00010567e4/security-officer?lic=2040&amp;uid=36986</t>
  </si>
  <si>
    <t>11-9021.00</t>
  </si>
  <si>
    <t>Property Manager, Real Estate Legal &amp; Portfolio Management</t>
  </si>
  <si>
    <t>https://jobseq.eqsuite.com/JobPost/View/6a5e543fcb2c1f0001048983/property-manager-real-estate-legal-portfolio-management?lic=2040&amp;uid=36986</t>
  </si>
  <si>
    <t>https://jobseq.eqsuite.com/JobPost/View/6a5a53d6b85fba0001812260/patient-placement-coordinator?lic=2040&amp;uid=36986</t>
  </si>
  <si>
    <t>Business Analyst Senior</t>
  </si>
  <si>
    <t>https://jobseq.eqsuite.com/JobPost/View/6a5d039745fb3000012ea996/business-analyst-senior?lic=2040&amp;uid=36986</t>
  </si>
  <si>
    <t>Associate Director for Health and Well-Being Analytics</t>
  </si>
  <si>
    <t>https://jobseq.eqsuite.com/JobPost/View/6a5abdbd126f5c0001c276a2/associate-director-for-health-and-well-being-analytics?lic=2040&amp;uid=36986</t>
  </si>
  <si>
    <t>Chandler Regional Medical Center</t>
  </si>
  <si>
    <t>https://jobseq.eqsuite.com/JobPost/View/6a5a53d6b85fba000181223f/patient-placement-coordinator?lic=2040&amp;uid=36986</t>
  </si>
  <si>
    <t>Credit Card Collections Specialist I</t>
  </si>
  <si>
    <t>43-3011.00</t>
  </si>
  <si>
    <t>https://jobseq.eqsuite.com/JobPost/View/6a5d3d0a09df410001f95f40/credit-card-collections-specialist-i?lic=2040&amp;uid=36986</t>
  </si>
  <si>
    <t>Anti Money Laundering/Know Your Customer Officer - Senior Associate</t>
  </si>
  <si>
    <t>13-2061.00</t>
  </si>
  <si>
    <t>https://jobseq.eqsuite.com/JobPost/View/6a5e5476cb2c1f0001051f49/anti-money-laundering-know-your-customer-officer-senior-associate?lic=2040&amp;uid=36986</t>
  </si>
  <si>
    <t>Transportation Engineering Specialist</t>
  </si>
  <si>
    <t>State of Arizona Enterprise Technology (ASET)</t>
  </si>
  <si>
    <t>17-2051.01</t>
  </si>
  <si>
    <t>https://jobseq.eqsuite.com/JobPost/View/6a5bb14de2f9ba00016d93bc/transportation-engineering-specialist?lic=2040&amp;uid=36986</t>
  </si>
  <si>
    <t>Collision Body Technician Trainee</t>
  </si>
  <si>
    <t>AutoNation</t>
  </si>
  <si>
    <t>https://jobseq.eqsuite.com/JobPost/View/6a5d02ae45fb3000012bd4b3/collision-body-technician-trainee?lic=2040&amp;uid=36986</t>
  </si>
  <si>
    <t>Experienced Mortgage Loan Officer</t>
  </si>
  <si>
    <t>Layton Mortgage</t>
  </si>
  <si>
    <t>https://jobseq.eqsuite.com/JobPost/View/6a5e549ecb2c1f000105a002/experienced-mortgage-loan-officer?lic=2040&amp;uid=36986</t>
  </si>
  <si>
    <t>Workday Consultant</t>
  </si>
  <si>
    <t>Collabera</t>
  </si>
  <si>
    <t>https://jobseq.eqsuite.com/JobPost/View/6a5e5e04cb2c1f0001077d98/workday-consultant?lic=2040&amp;uid=36986</t>
  </si>
  <si>
    <t>Supervisor, Cellar</t>
  </si>
  <si>
    <t>Anheuser-Busch</t>
  </si>
  <si>
    <t>https://jobseq.eqsuite.com/JobPost/View/6a5a68a7b85fba00018137fb/supervisor-cellar?lic=2040&amp;uid=36986</t>
  </si>
  <si>
    <t>CAD/CAM Engineer</t>
  </si>
  <si>
    <t>Acro Service Corp</t>
  </si>
  <si>
    <t>17-3013.00</t>
  </si>
  <si>
    <t>https://jobseq.eqsuite.com/JobPost/View/6a5d02d345fb3000012c3c2f/cad-cam-engineer?lic=2040&amp;uid=36986</t>
  </si>
  <si>
    <t>MEDIUM VOLTAGE TECHNICIAN</t>
  </si>
  <si>
    <t>CMC</t>
  </si>
  <si>
    <t>https://jobseq.eqsuite.com/JobPost/View/6a5bb1e7e2f9ba00016f7053/medium-voltage-technician?lic=2040&amp;uid=36986</t>
  </si>
  <si>
    <t>Communications Specialist</t>
  </si>
  <si>
    <t>https://jobseq.eqsuite.com/JobPost/View/6a5abd80126f5c0001c27692/communications-specialist?lic=2040&amp;uid=36986</t>
  </si>
  <si>
    <t>Material Handler Specialist, Logistics Labs</t>
  </si>
  <si>
    <t>DoorDash</t>
  </si>
  <si>
    <t>https://jobseq.eqsuite.com/JobPost/View/6a5bc04f0fc99b000128c6e4/material-handler-specialist-logistics-labs?lic=2040&amp;uid=36986</t>
  </si>
  <si>
    <t>Area Manager</t>
  </si>
  <si>
    <t>ARCXIS</t>
  </si>
  <si>
    <t>11-1021.00</t>
  </si>
  <si>
    <t>https://jobseq.eqsuite.com/JobPost/View/6a5d036245fb3000012e0a91/area-manager?lic=2040&amp;uid=36986</t>
  </si>
  <si>
    <t>Associate Director, Corporate Compliance</t>
  </si>
  <si>
    <t>Oscar</t>
  </si>
  <si>
    <t>11-9199.02</t>
  </si>
  <si>
    <t>https://jobseq.eqsuite.com/JobPost/View/6a5bc3670fc99b000128cb3e/associate-director-corporate-compliance?lic=2040&amp;uid=36986</t>
  </si>
  <si>
    <t>Metrology Technician II -Tempe Day shift</t>
  </si>
  <si>
    <t>KBR</t>
  </si>
  <si>
    <t>17-3028.00</t>
  </si>
  <si>
    <t>https://jobseq.eqsuite.com/JobPost/View/6a5bc04fd46376000186f7fa/metrology-technician-ii-tempe-day-shift?lic=2040&amp;uid=36986</t>
  </si>
  <si>
    <t>Team Lead, Customer Service VP - Asset and Wealth Management</t>
  </si>
  <si>
    <t>https://jobseq.eqsuite.com/JobPost/View/6a5d3c912cdcf40001a638d3/team-lead-customer-service-vp-asset-and-wealth-management?lic=2040&amp;uid=36986</t>
  </si>
  <si>
    <t>Nurse Manager (RN) Rehabilitation</t>
  </si>
  <si>
    <t>https://jobseq.eqsuite.com/JobPost/View/6a5e545bcb2c1f000104ca39/nurse-manager-rn-rehabilitation?lic=2040&amp;uid=36986</t>
  </si>
  <si>
    <t>Site Construction Manager</t>
  </si>
  <si>
    <t>Jacobs</t>
  </si>
  <si>
    <t>https://jobseq.eqsuite.com/JobPost/View/6a5d030145fb3000012ccbd4/site-construction-manager?lic=2040&amp;uid=36986</t>
  </si>
  <si>
    <t>Product Manager - Tech Delivery - AI/ML Systems</t>
  </si>
  <si>
    <t>https://jobseq.eqsuite.com/JobPost/View/6a5b7b83d463760001869d6d/product-manager-tech-delivery-ai-ml-systems?lic=2040&amp;uid=36986</t>
  </si>
  <si>
    <t>Deputy Director, Parks &amp; Recreation - Parks</t>
  </si>
  <si>
    <t>39-9032.00</t>
  </si>
  <si>
    <t>https://jobseq.eqsuite.com/JobPost/View/6a5e5c8ccb2c1f0001073800/deputy-director-parks-recreation-parks?lic=2040&amp;uid=36986</t>
  </si>
  <si>
    <t>Fiscal Specialist</t>
  </si>
  <si>
    <t>Maricopa Community Colleges District Office</t>
  </si>
  <si>
    <t>https://jobseq.eqsuite.com/JobPost/View/6a5abf29b85fba00018198c2/fiscal-specialist?lic=2040&amp;uid=36986</t>
  </si>
  <si>
    <t>Director of Operations - DTW/PHX</t>
  </si>
  <si>
    <t>https://jobseq.eqsuite.com/JobPost/View/6a5a617cb85fba00018131a6/director-of-operations-dtw-phx?lic=2040&amp;uid=36986</t>
  </si>
  <si>
    <t>Pharmacy Clerk</t>
  </si>
  <si>
    <t>Safeway</t>
  </si>
  <si>
    <t>31-9095.00</t>
  </si>
  <si>
    <t>https://jobseq.eqsuite.com/JobPost/View/6a5d036145fb3000012e0801/pharmacy-clerk?lic=2040&amp;uid=36986</t>
  </si>
  <si>
    <t>Senior Operations Associate - Robot</t>
  </si>
  <si>
    <t>https://jobseq.eqsuite.com/JobPost/View/6a5bc04fd46376000186f814/senior-operations-associate-robot?lic=2040&amp;uid=36986</t>
  </si>
  <si>
    <t>Inspector - Level 3</t>
  </si>
  <si>
    <t>51-9061.00</t>
  </si>
  <si>
    <t>https://jobseq.eqsuite.com/JobPost/View/6a5a6000de3bb700015f530f/inspector-level-3?lic=2040&amp;uid=36986</t>
  </si>
  <si>
    <t>Hospice MSW-Mesa</t>
  </si>
  <si>
    <t>Centrix Health Resources</t>
  </si>
  <si>
    <t>https://jobseq.eqsuite.com/JobPost/View/6a5bb17fe2f9ba00016e2f2a/hospice-msw-mesa?lic=2040&amp;uid=36986</t>
  </si>
  <si>
    <t>Project Engineer II - AERO</t>
  </si>
  <si>
    <t>https://jobseq.eqsuite.com/JobPost/View/6a5a605ede3bb70001600b93/project-engineer-ii-aero?lic=2040&amp;uid=36986</t>
  </si>
  <si>
    <t>Assistant Store Manager</t>
  </si>
  <si>
    <t>Safelite AutoGlass</t>
  </si>
  <si>
    <t>https://jobseq.eqsuite.com/JobPost/View/6a5a686bb85fba00018137da/assistant-store-manager?lic=2040&amp;uid=36986</t>
  </si>
  <si>
    <t>Financial Specialist Senior</t>
  </si>
  <si>
    <t>https://jobseq.eqsuite.com/JobPost/View/6a5abe37b85fba00018197d7/financial-specialist-senior?lic=2040&amp;uid=36986</t>
  </si>
  <si>
    <t>Consultant, Investor Services, Integrated Portfolio Services, (IPS)</t>
  </si>
  <si>
    <t>Northern Trust</t>
  </si>
  <si>
    <t>https://jobseq.eqsuite.com/JobPost/View/6a5d03a045fb3000012ecbc3/consultant-investor-services-integrated-portfolio-services-ips?lic=2040&amp;uid=36986</t>
  </si>
  <si>
    <t>Hygienist</t>
  </si>
  <si>
    <t>Imagen Dental Partners</t>
  </si>
  <si>
    <t>29-1292.00</t>
  </si>
  <si>
    <t>https://jobseq.eqsuite.com/JobPost/View/6a5bb145e2f9ba00016d7c19/hygienist?lic=2040&amp;uid=36986</t>
  </si>
  <si>
    <t>Lead Product Manager (Lending Digital Experience)</t>
  </si>
  <si>
    <t>https://jobseq.eqsuite.com/JobPost/View/6a5a5fbade3bb700015ed009/lead-product-manager-lending-digital-experience?lic=2040&amp;uid=36986</t>
  </si>
  <si>
    <t>43-5032.00</t>
  </si>
  <si>
    <t>Corporate Materials Analyst</t>
  </si>
  <si>
    <t>https://jobseq.eqsuite.com/JobPost/View/6a5d03d245fb3000012f716e/corporate-materials-analyst?lic=2040&amp;uid=36986</t>
  </si>
  <si>
    <t>Medical Data Entry/Quality Control</t>
  </si>
  <si>
    <t>Patient's Choice Lab Testing &amp; Blood Draw Services</t>
  </si>
  <si>
    <t>https://jobseq.eqsuite.com/JobPost/View/6a5e54aacb2c1f000105c7e6/medical-data-entry-quality-control?lic=2040&amp;uid=36986</t>
  </si>
  <si>
    <t>Impact Finance Officer</t>
  </si>
  <si>
    <t>U.S. Bank</t>
  </si>
  <si>
    <t>https://jobseq.eqsuite.com/JobPost/View/6a5d39f52cdcf40001a63801/impact-finance-officer?lic=2040&amp;uid=36986</t>
  </si>
  <si>
    <t>R&amp;D Engineer</t>
  </si>
  <si>
    <t>Katalyst Healthcares &amp; Life Sciences</t>
  </si>
  <si>
    <t>17-2031.00</t>
  </si>
  <si>
    <t>https://jobseq.eqsuite.com/JobPost/View/6a5bd49b0fc99b000128e762/r-d-engineer?lic=2040&amp;uid=36986</t>
  </si>
  <si>
    <t>Shipping, Receiving &amp; Inventory Specialist</t>
  </si>
  <si>
    <t>https://jobseq.eqsuite.com/JobPost/View/6a5bb173e2f9ba00016e094a/shipping-receiving-inventory-specialist?lic=2040&amp;uid=36986</t>
  </si>
  <si>
    <t>PhD Student Opportunity in Health AI</t>
  </si>
  <si>
    <t>https://jobseq.eqsuite.com/JobPost/View/6a5bb18be2f9ba00016e556f/phd-student-opportunity-in-health-ai?lic=2040&amp;uid=36986</t>
  </si>
  <si>
    <t>Evening Part Time Cleaner GILBERT SCHOOLS / 5 Weekdays and Rotating Saturdays</t>
  </si>
  <si>
    <t>Corporate Cleaning Group</t>
  </si>
  <si>
    <t>37-2011.00</t>
  </si>
  <si>
    <t>https://jobseq.eqsuite.com/JobPost/View/6a5c10610fc99b0001291108/evening-part-time-cleaner-gilbert-schools-5-weekdays-and-rotating-saturdays?lic=2040&amp;uid=36986</t>
  </si>
  <si>
    <t>Pain Management Physician</t>
  </si>
  <si>
    <t>CARIN Alliance</t>
  </si>
  <si>
    <t>https://jobseq.eqsuite.com/JobPost/View/6a5d03ac45fb3000012f02a6/pain-management-physician?lic=2040&amp;uid=36986</t>
  </si>
  <si>
    <t>Sales Tax Accountant II</t>
  </si>
  <si>
    <t>Empire Cat</t>
  </si>
  <si>
    <t>https://jobseq.eqsuite.com/JobPost/View/6a5b73db0fc99b0001285db0/sales-tax-accountant-ii?lic=2040&amp;uid=36986</t>
  </si>
  <si>
    <t>Loan Consultant</t>
  </si>
  <si>
    <t>https://jobseq.eqsuite.com/JobPost/View/6a5ac5ceb85fba0001819b51/loan-consultant?lic=2040&amp;uid=36986</t>
  </si>
  <si>
    <t>Research Advancement Manager</t>
  </si>
  <si>
    <t>https://jobseq.eqsuite.com/JobPost/View/6a5abd07b85fba00018196a9/research-advancement-manager?lic=2040&amp;uid=36986</t>
  </si>
  <si>
    <t>Engineering Project Manager</t>
  </si>
  <si>
    <t>Compri Consulting</t>
  </si>
  <si>
    <t>https://jobseq.eqsuite.com/JobPost/View/6a5aa0e8126f5c0001c26162/engineering-project-manager?lic=2040&amp;uid=36986</t>
  </si>
  <si>
    <t>Western Region Manufacturing and Operations Integration Manager  Level 3</t>
  </si>
  <si>
    <t>https://jobseq.eqsuite.com/JobPost/View/6a5d030e45fb3000012cfb96/western-region-manufacturing-and-operations-integration-manager-level-3?lic=2040&amp;uid=36986</t>
  </si>
  <si>
    <t>store manager</t>
  </si>
  <si>
    <t>https://jobseq.eqsuite.com/JobPost/View/6a5a7e94b85fba0001815805/store-manager?lic=2040&amp;uid=36986</t>
  </si>
  <si>
    <t>SOMA - Temporary Event Assistant</t>
  </si>
  <si>
    <t>A.T. Still University</t>
  </si>
  <si>
    <t>13-1121.00</t>
  </si>
  <si>
    <t>https://jobseq.eqsuite.com/JobPost/View/6a5d39f509df410001f95e45/soma-temporary-event-assistant?lic=2040&amp;uid=36986</t>
  </si>
  <si>
    <t>Project Manager</t>
  </si>
  <si>
    <t>EMCOR Group</t>
  </si>
  <si>
    <t>https://jobseq.eqsuite.com/JobPost/View/6a5d381209df410001f95db1/project-manager?lic=2040&amp;uid=36986</t>
  </si>
  <si>
    <t>Credit Analyst</t>
  </si>
  <si>
    <t>Toyota Motor North America</t>
  </si>
  <si>
    <t>13-2041.00</t>
  </si>
  <si>
    <t>https://jobseq.eqsuite.com/JobPost/View/6a5e542fcb2c1f00010463de/credit-analyst?lic=2040&amp;uid=36986</t>
  </si>
  <si>
    <t>Data Analyst</t>
  </si>
  <si>
    <t>https://jobseq.eqsuite.com/JobPost/View/6a5abeec126f5c0001c2778a/data-analyst?lic=2040&amp;uid=36986</t>
  </si>
  <si>
    <t>Hand Therapist</t>
  </si>
  <si>
    <t>OrthoArizona - Site</t>
  </si>
  <si>
    <t>https://jobseq.eqsuite.com/JobPost/View/6a5a62ed126f5c0001c21640/hand-therapist?lic=2040&amp;uid=36986</t>
  </si>
  <si>
    <t>Personal Lines CSR / Account Manager</t>
  </si>
  <si>
    <t>41-3021.00</t>
  </si>
  <si>
    <t>https://jobseq.eqsuite.com/JobPost/View/6a5a6008de3bb700015f60f4/personal-lines-csr-account-manager?lic=2040&amp;uid=36986</t>
  </si>
  <si>
    <t>https://jobseq.eqsuite.com/JobPost/View/6a5a96aa126f5c0001c259ed/project-manager?lic=2040&amp;uid=36986</t>
  </si>
  <si>
    <t>Senior Technology Manager - Network Automation</t>
  </si>
  <si>
    <t>https://jobseq.eqsuite.com/JobPost/View/6a5b7bbfd463760001869d93/senior-technology-manager-network-automation?lic=2040&amp;uid=36986</t>
  </si>
  <si>
    <t>Project Engineering Manager</t>
  </si>
  <si>
    <t>https://jobseq.eqsuite.com/JobPost/View/6a5aa0e8126f5c0001c26161/project-engineering-manager?lic=2040&amp;uid=36986</t>
  </si>
  <si>
    <t>Administrative Assistant - Accounts Payable</t>
  </si>
  <si>
    <t>Pikes Peak Post Acute</t>
  </si>
  <si>
    <t>https://jobseq.eqsuite.com/JobPost/View/6a5a6014de3bb700015f778e/administrative-assistant-accounts-payable?lic=2040&amp;uid=36986</t>
  </si>
  <si>
    <t>Operating Room OR Surgical Technologist</t>
  </si>
  <si>
    <t>29-2055.00</t>
  </si>
  <si>
    <t>https://jobseq.eqsuite.com/JobPost/View/6a5e5433cb2c1f0001046bf5/operating-room-or-surgical-technologist?lic=2040&amp;uid=36986</t>
  </si>
  <si>
    <t>PDS Tech</t>
  </si>
  <si>
    <t>General Manager</t>
  </si>
  <si>
    <t>ISS Facility Services - North America</t>
  </si>
  <si>
    <t>https://jobseq.eqsuite.com/JobPost/View/6a5bb136e2f9ba00016d4a65/general-manager?lic=2040&amp;uid=36986</t>
  </si>
  <si>
    <t>US LBM Market Safety Manager</t>
  </si>
  <si>
    <t>17-2111.00</t>
  </si>
  <si>
    <t>https://jobseq.eqsuite.com/JobPost/View/6a5d032345fb3000012d3eca/us-lbm-market-safety-manager?lic=2040&amp;uid=36986</t>
  </si>
  <si>
    <t>Field Applications Engineer</t>
  </si>
  <si>
    <t>Radiall</t>
  </si>
  <si>
    <t>41-9031.00</t>
  </si>
  <si>
    <t>https://jobseq.eqsuite.com/JobPost/View/6a5d03a745fb3000012eea23/field-applications-engineer?lic=2040&amp;uid=36986</t>
  </si>
  <si>
    <t>Packaging Specialist</t>
  </si>
  <si>
    <t>Lehi Valley Trading Company</t>
  </si>
  <si>
    <t>https://jobseq.eqsuite.com/JobPost/View/6a5bb19de2f9ba00016e8cb8/packaging-specialist?lic=2040&amp;uid=36986</t>
  </si>
  <si>
    <t>Lead Performance Architect, Mesa, AZ</t>
  </si>
  <si>
    <t>AT&amp;T</t>
  </si>
  <si>
    <t>https://jobseq.eqsuite.com/JobPost/View/6a5a42d1b85fba000181038d/lead-performance-architect-mesa-az?lic=2040&amp;uid=36986</t>
  </si>
  <si>
    <t>https://jobseq.eqsuite.com/JobPost/View/6a5b90f80fc99b00012886b2/security-guard?lic=2040&amp;uid=36986</t>
  </si>
  <si>
    <t>Commercial Facilities Maintenance Technician</t>
  </si>
  <si>
    <t>EMCOR Facilities Services</t>
  </si>
  <si>
    <t>https://jobseq.eqsuite.com/JobPost/View/6a5d031945fb3000012d1c82/commercial-facilities-maintenance-technician?lic=2040&amp;uid=36986</t>
  </si>
  <si>
    <t>Accounts Payable Network Supervisor - Remote</t>
  </si>
  <si>
    <t>https://jobseq.eqsuite.com/JobPost/View/6a5d3ccd09df410001f95f2c/accounts-payable-network-supervisor-remote?lic=2040&amp;uid=36986</t>
  </si>
  <si>
    <t>Maintenance - Electrical Controls Knowledge</t>
  </si>
  <si>
    <t>UFP Industries, Inc.</t>
  </si>
  <si>
    <t>https://jobseq.eqsuite.com/JobPost/View/6a5b6b77d463760001867ee5/maintenance-electrical-controls-knowledge?lic=2040&amp;uid=36986</t>
  </si>
  <si>
    <t>Temporary Senior Engineer, Virtualization</t>
  </si>
  <si>
    <t>KPMG US</t>
  </si>
  <si>
    <t>https://jobseq.eqsuite.com/JobPost/View/6a5e5496cb2c1f00010587c0/temporary-senior-engineer-virtualization?lic=2040&amp;uid=36986</t>
  </si>
  <si>
    <t>Sales Representative</t>
  </si>
  <si>
    <t>Arcosa Inc.</t>
  </si>
  <si>
    <t>https://jobseq.eqsuite.com/JobPost/View/6a5d039745fb3000012eaa0b/sales-representative?lic=2040&amp;uid=36986</t>
  </si>
  <si>
    <t>Quality Inspector - Cable and Harness - Level 2</t>
  </si>
  <si>
    <t>SQA Services, Inc.</t>
  </si>
  <si>
    <t>https://jobseq.eqsuite.com/JobPost/View/6a5d030345fb3000012cd3cb/quality-inspector-cable-and-harness-level-2?lic=2040&amp;uid=36986</t>
  </si>
  <si>
    <t>Executive Chef</t>
  </si>
  <si>
    <t>https://jobseq.eqsuite.com/JobPost/View/6a5bb179e2f9ba00016e1bcd/executive-chef?lic=2040&amp;uid=36986</t>
  </si>
  <si>
    <t>Maintenance Technician - Student Housing</t>
  </si>
  <si>
    <t>University Partners</t>
  </si>
  <si>
    <t>https://jobseq.eqsuite.com/JobPost/View/6a5bb1afe2f9ba00016ec8f9/maintenance-technician-student-housing?lic=2040&amp;uid=36986</t>
  </si>
  <si>
    <t>Senior Director Device/Process Technology</t>
  </si>
  <si>
    <t>https://jobseq.eqsuite.com/JobPost/View/6a5bb1b2e2f9ba00016ed4ca/senior-director-device-process-technology?lic=2040&amp;uid=36986</t>
  </si>
  <si>
    <t>Production Associate</t>
  </si>
  <si>
    <t>https://jobseq.eqsuite.com/JobPost/View/6a5b31a6126f5c0001c2b010/production-associate?lic=2040&amp;uid=36986</t>
  </si>
  <si>
    <t>Custodian I- Guadalupe, AZ</t>
  </si>
  <si>
    <t>Pascua Yaqui Tribe</t>
  </si>
  <si>
    <t>Guadalupe, Arizona</t>
  </si>
  <si>
    <t>https://jobseq.eqsuite.com/JobPost/View/6a5e57f3cb2c1f000106605c/custodian-i-guadalupe-az?lic=2040&amp;uid=36986</t>
  </si>
  <si>
    <t>15506 - Payroll Distribution Specialist - WA - On Site</t>
  </si>
  <si>
    <t>Vensure Employer Solutions</t>
  </si>
  <si>
    <t>https://jobseq.eqsuite.com/JobPost/View/6a5bb1c9e2f9ba00016f0f29/15506-payroll-distribution-specialist-wa-on-site?lic=2040&amp;uid=36986</t>
  </si>
  <si>
    <t>Inspector 2 1st Shift - Chandler AZ</t>
  </si>
  <si>
    <t>https://jobseq.eqsuite.com/JobPost/View/6a5d033a45fb3000012d8d4b/inspector-2-1st-shift-chandler-az?lic=2040&amp;uid=36986</t>
  </si>
  <si>
    <t>Lead Sourcing Consultant - Technology</t>
  </si>
  <si>
    <t>https://jobseq.eqsuite.com/JobPost/View/6a5d3a3209df410001f95e5a/lead-sourcing-consultant-technology?lic=2040&amp;uid=36986</t>
  </si>
  <si>
    <t>Medical Admissions Specialist - Spanish Bilingual</t>
  </si>
  <si>
    <t>Celerion</t>
  </si>
  <si>
    <t>https://jobseq.eqsuite.com/JobPost/View/6a5b4bc8126f5c0001c2b63e/medical-admissions-specialist-spanish-bilingual?lic=2040&amp;uid=36986</t>
  </si>
  <si>
    <t>Apprentice Automotive Technician</t>
  </si>
  <si>
    <t>Chapman Chevrolet</t>
  </si>
  <si>
    <t>49-3023.00</t>
  </si>
  <si>
    <t>https://jobseq.eqsuite.com/JobPost/View/6a5d02c445fb3000012c0f80/apprentice-automotive-technician?lic=2040&amp;uid=36986</t>
  </si>
  <si>
    <t>Assistant Sous Chef</t>
  </si>
  <si>
    <t>Marriott</t>
  </si>
  <si>
    <t>https://jobseq.eqsuite.com/JobPost/View/6a5d3e372cdcf40001a63951/assistant-sous-chef?lic=2040&amp;uid=36986</t>
  </si>
  <si>
    <t>Continuous Control Monitoring (CCM) Lead, Vice President</t>
  </si>
  <si>
    <t>MUFG</t>
  </si>
  <si>
    <t>https://jobseq.eqsuite.com/JobPost/View/6a5fa62323ea710001c82b5f/continuous-control-monitoring-ccm-lead-vice-president?lic=2040&amp;uid=36986</t>
  </si>
  <si>
    <t>Quality Manager - Prefabrication</t>
  </si>
  <si>
    <t>McCarthy Building Co</t>
  </si>
  <si>
    <t>11-3051.01</t>
  </si>
  <si>
    <t>https://jobseq.eqsuite.com/JobPost/View/6a5af4ea126f5c0001c289d3/quality-manager-prefabrication?lic=2040&amp;uid=36986</t>
  </si>
  <si>
    <t>Adjunct Lecturer - Sport and Exercise Science</t>
  </si>
  <si>
    <t>Benedictine University</t>
  </si>
  <si>
    <t>25-1193.00</t>
  </si>
  <si>
    <t>https://jobseq.eqsuite.com/JobPost/View/6a5abdbd126f5c0001c276a8/adjunct-lecturer-sport-and-exercise-science?lic=2040&amp;uid=36986</t>
  </si>
  <si>
    <t>Senior Manager, Learning Operations Managed Services</t>
  </si>
  <si>
    <t>https://jobseq.eqsuite.com/JobPost/View/6a5bb144e2f9ba00016d77e9/senior-manager-learning-operations-managed-services?lic=2040&amp;uid=36986</t>
  </si>
  <si>
    <t>Physician-Adult Stem Cell Transplant</t>
  </si>
  <si>
    <t>https://jobseq.eqsuite.com/JobPost/View/6a5ff8c3b175720001804ccf/physician-adult-stem-cell-transplant?lic=2040&amp;uid=36986</t>
  </si>
  <si>
    <t>Bradken</t>
  </si>
  <si>
    <t>https://jobseq.eqsuite.com/JobPost/View/6a5d038245fb3000012e6387/area-manager?lic=2040&amp;uid=36986</t>
  </si>
  <si>
    <t>QRM - Quality Specialist - Senior Consultant - C_MAT</t>
  </si>
  <si>
    <t>https://jobseq.eqsuite.com/JobPost/View/6a5bb1a3e2f9ba00016e9f2f/qrm-quality-specialist-senior-consultant-c-mat?lic=2040&amp;uid=36986</t>
  </si>
  <si>
    <t>System Administrator</t>
  </si>
  <si>
    <t>IES Communications</t>
  </si>
  <si>
    <t>https://jobseq.eqsuite.com/JobPost/View/6a5e54a1cb2c1f000105acec/system-administrator?lic=2040&amp;uid=36986</t>
  </si>
  <si>
    <t>Massachusetts Health &amp; Hospital Association</t>
  </si>
  <si>
    <t>https://jobseq.eqsuite.com/JobPost/View/6a5d037745fb3000012e3ea1/family-medicine-physician?lic=2040&amp;uid=36986</t>
  </si>
  <si>
    <t>Junior Maintenance Mechanic - 2nd Shift</t>
  </si>
  <si>
    <t>TriMas Corporation</t>
  </si>
  <si>
    <t>https://jobseq.eqsuite.com/JobPost/View/6a5e8ad263466e000198b268/junior-maintenance-mechanic-2nd-shift?lic=2040&amp;uid=36986</t>
  </si>
  <si>
    <t>Machinist</t>
  </si>
  <si>
    <t>https://jobseq.eqsuite.com/JobPost/View/6a5d03c945fb3000012f59bd/machinist?lic=2040&amp;uid=36986</t>
  </si>
  <si>
    <t>Enterprise Architecture Governance  ServiceNow Solution Engineer, AVP</t>
  </si>
  <si>
    <t>https://jobseq.eqsuite.com/JobPost/View/6a5bb1dde2f9ba00016f4e58/enterprise-architecture-governance-servicenow-solution-engineer-avp?lic=2040&amp;uid=36986</t>
  </si>
  <si>
    <t>Senior Title Curative Specialist, Vylla</t>
  </si>
  <si>
    <t>23-2093.00</t>
  </si>
  <si>
    <t>https://jobseq.eqsuite.com/JobPost/View/6a5d388b09df410001f95dc7/senior-title-curative-specialist-vylla?lic=2040&amp;uid=36986</t>
  </si>
  <si>
    <t>Patient Care Tech</t>
  </si>
  <si>
    <t>Trauma Surgeon</t>
  </si>
  <si>
    <t>29-1249.00</t>
  </si>
  <si>
    <t>https://jobseq.eqsuite.com/JobPost/View/6a5d3b632cdcf40001a63853/trauma-surgeon?lic=2040&amp;uid=36986</t>
  </si>
  <si>
    <t>Housekeeper</t>
  </si>
  <si>
    <t>Chamberlin + Associates | Real Estate Management</t>
  </si>
  <si>
    <t>https://jobseq.eqsuite.com/JobPost/View/6a5d032a45fb3000012d56ac/housekeeper?lic=2040&amp;uid=36986</t>
  </si>
  <si>
    <t>Research Advancement Administrator</t>
  </si>
  <si>
    <t>https://jobseq.eqsuite.com/JobPost/View/6a5abeed126f5c0001c277d7/research-advancement-administrator?lic=2040&amp;uid=36986</t>
  </si>
  <si>
    <t>Supply Chain New Shop Support Coordinator (Temp)</t>
  </si>
  <si>
    <t>https://jobseq.eqsuite.com/JobPost/View/6a5d03a345fb3000012ed775/supply-chain-new-shop-support-coordinator-temp?lic=2040&amp;uid=36986</t>
  </si>
  <si>
    <t>Safety Manager</t>
  </si>
  <si>
    <t>Gallagher Bassett</t>
  </si>
  <si>
    <t>https://jobseq.eqsuite.com/JobPost/View/6a5bb1aae2f9ba00016eb835/safety-manager?lic=2040&amp;uid=36986</t>
  </si>
  <si>
    <t>Program Analyst- Health Care</t>
  </si>
  <si>
    <t>https://jobseq.eqsuite.com/JobPost/View/6a5abd44b85fba0001819722/program-analyst-health-care?lic=2040&amp;uid=36986</t>
  </si>
  <si>
    <t>https://jobseq.eqsuite.com/JobPost/View/6a5d036b45fb3000012e14be/project-manager?lic=2040&amp;uid=36986</t>
  </si>
  <si>
    <t>Sales Engineer - AZ - On Site</t>
  </si>
  <si>
    <t>https://jobseq.eqsuite.com/JobPost/View/6a5b8a900fc99b000128816d/sales-engineer-az-on-site?lic=2040&amp;uid=36986</t>
  </si>
  <si>
    <t>Noontime Aide 3 hrs/day - Auxier Elementary</t>
  </si>
  <si>
    <t>25-9042.00</t>
  </si>
  <si>
    <t>https://jobseq.eqsuite.com/JobPost/View/6a5d02f045fb3000012c978c/noontime-aide-3-hrs-day-auxier-elementary?lic=2040&amp;uid=36986</t>
  </si>
  <si>
    <t>Pre and Post Sales Engineer - Data Center Power</t>
  </si>
  <si>
    <t>nVent</t>
  </si>
  <si>
    <t>https://jobseq.eqsuite.com/JobPost/View/6a5d02af45fb3000012bd8e0/pre-and-post-sales-engineer-data-center-power?lic=2040&amp;uid=36986</t>
  </si>
  <si>
    <t>SHIPPER SUPPORT REPRESENTATIVE</t>
  </si>
  <si>
    <t>GLS US</t>
  </si>
  <si>
    <t>https://jobseq.eqsuite.com/JobPost/View/6a5d03cf45fb3000012f6841/shipper-support-representative?lic=2040&amp;uid=36986</t>
  </si>
  <si>
    <t>Attorney-Personal Injury</t>
  </si>
  <si>
    <t>Feller &amp; Wendt, LLC</t>
  </si>
  <si>
    <t>https://jobseq.eqsuite.com/JobPost/View/6a5bb1abe2f9ba00016ebb95/attorney-personal-injury?lic=2040&amp;uid=36986</t>
  </si>
  <si>
    <t>Data Center Security Officer - Experience Required</t>
  </si>
  <si>
    <t>Securitas USA</t>
  </si>
  <si>
    <t>https://jobseq.eqsuite.com/JobPost/View/6a5d02bf45fb3000012c0024/data-center-security-officer-experience-required?lic=2040&amp;uid=36986</t>
  </si>
  <si>
    <t>Mechanical Design Engineer (NX)</t>
  </si>
  <si>
    <t>Infosoft, Inc.</t>
  </si>
  <si>
    <t>https://jobseq.eqsuite.com/JobPost/View/6a5d02ee45fb3000012c9316/mechanical-design-engineer-nx?lic=2040&amp;uid=36986</t>
  </si>
  <si>
    <t>Avista Senior Living</t>
  </si>
  <si>
    <t>Mortgage Insurance Claims Specialist II (On-Site)</t>
  </si>
  <si>
    <t>NewRez</t>
  </si>
  <si>
    <t>https://jobseq.eqsuite.com/JobPost/View/6a5bb14be2f9ba00016d8e30/mortgage-insurance-claims-specialist-ii-on-site?lic=2040&amp;uid=36986</t>
  </si>
  <si>
    <t>Maintenance Technician</t>
  </si>
  <si>
    <t>https://jobseq.eqsuite.com/JobPost/View/6a5d02d045fb3000012c3314/maintenance-technician?lic=2040&amp;uid=36986</t>
  </si>
  <si>
    <t>Assembler (Weekly Pay, Indoor A/C)</t>
  </si>
  <si>
    <t>51-2099.00</t>
  </si>
  <si>
    <t>https://jobseq.eqsuite.com/JobPost/View/6a5b31a6126f5c0001c2b013/assembler-weekly-pay-indoor-a-c?lic=2040&amp;uid=36986</t>
  </si>
  <si>
    <t>Painter (Weekly Pay)</t>
  </si>
  <si>
    <t>https://jobseq.eqsuite.com/JobPost/View/6a5b31a6b85fba000181d005/painter-weekly-pay?lic=2040&amp;uid=36986</t>
  </si>
  <si>
    <t>Director of Engineering</t>
  </si>
  <si>
    <t>Omni Hotels &amp; Resorts</t>
  </si>
  <si>
    <t>https://jobseq.eqsuite.com/JobPost/View/6a5bb1a4e2f9ba00016ea4f5/director-of-engineering?lic=2040&amp;uid=36986</t>
  </si>
  <si>
    <t>Senior Mechnical Engineer</t>
  </si>
  <si>
    <t>https://jobseq.eqsuite.com/JobPost/View/6a5d034545fb3000012daff8/senior-mechnical-engineer?lic=2040&amp;uid=36986</t>
  </si>
  <si>
    <t>Crossing Guard - am and pm shift Sanborn Elementary</t>
  </si>
  <si>
    <t>33-9091.00</t>
  </si>
  <si>
    <t>https://jobseq.eqsuite.com/JobPost/View/6a5d034245fb3000012da6bd/crossing-guard-am-and-pm-shift-sanborn-elementary?lic=2040&amp;uid=36986</t>
  </si>
  <si>
    <t>Risk &amp; Control Associate III</t>
  </si>
  <si>
    <t>https://jobseq.eqsuite.com/JobPost/View/6a5b9670d46376000186bee5/risk-control-associate-iii?lic=2040&amp;uid=36986</t>
  </si>
  <si>
    <t>Transport Planner - Outbound Vehicles</t>
  </si>
  <si>
    <t>Magna International</t>
  </si>
  <si>
    <t>19-3099.01</t>
  </si>
  <si>
    <t>https://jobseq.eqsuite.com/JobPost/View/6a5ba15a0fc99b00012898e1/transport-planner-outbound-vehicles?lic=2040&amp;uid=36986</t>
  </si>
  <si>
    <t>https://jobseq.eqsuite.com/JobPost/View/6a5a53d6b85fba000181224b/patient-placement-coordinator?lic=2040&amp;uid=36986</t>
  </si>
  <si>
    <t>Fill In Optometrist (OD) (6136 E Brown Rd ste 102, Mesa, AZ 85205, USA)</t>
  </si>
  <si>
    <t>Eyes On Eyecare</t>
  </si>
  <si>
    <t>29-1041.00</t>
  </si>
  <si>
    <t>https://jobseq.eqsuite.com/JobPost/View/6a5d03a445fb3000012edc92/fill-in-optometrist-od-6136-e-brown-rd-ste-102-mesa-az-85205-usa?lic=2040&amp;uid=36986</t>
  </si>
  <si>
    <t>Store Associate</t>
  </si>
  <si>
    <t>CVS</t>
  </si>
  <si>
    <t>https://jobseq.eqsuite.com/JobPost/View/6a5fa591d8c0e700019130c8/store-associate?lic=2040&amp;uid=36986</t>
  </si>
  <si>
    <t>Middle Office Investment Banking Analyst</t>
  </si>
  <si>
    <t>https://jobseq.eqsuite.com/JobPost/View/6a5bb13ce2f9ba00016d5a89/middle-office-investment-banking-analyst?lic=2040&amp;uid=36986</t>
  </si>
  <si>
    <t>RF Engineering Technician</t>
  </si>
  <si>
    <t>https://jobseq.eqsuite.com/JobPost/View/6a5bb1c5e2f9ba00016f0296/rf-engineering-technician?lic=2040&amp;uid=36986</t>
  </si>
  <si>
    <t>Student Services Specialist Sr</t>
  </si>
  <si>
    <t>Chandler-Gilbert Community College</t>
  </si>
  <si>
    <t>https://jobseq.eqsuite.com/JobPost/View/6a5abdbd126f5c0001c276b2/student-services-specialist-sr?lic=2040&amp;uid=36986</t>
  </si>
  <si>
    <t>11-2022.00</t>
  </si>
  <si>
    <t>Associate Clinical Research Coordinator Oncology</t>
  </si>
  <si>
    <t>11-9121.01</t>
  </si>
  <si>
    <t>https://jobseq.eqsuite.com/JobPost/View/6a5bb1d9e2f9ba00016f44ae/associate-clinical-research-coordinator-oncology?lic=2040&amp;uid=36986</t>
  </si>
  <si>
    <t>Senior Engineer, Photonics Device Development</t>
  </si>
  <si>
    <t>17-2199.07</t>
  </si>
  <si>
    <t>https://jobseq.eqsuite.com/JobPost/View/6a5d034645fb3000012db500/senior-engineer-photonics-device-development?lic=2040&amp;uid=36986</t>
  </si>
  <si>
    <t>Telehealth Registered Dietitian</t>
  </si>
  <si>
    <t>Dietitian Live</t>
  </si>
  <si>
    <t>29-1031.00</t>
  </si>
  <si>
    <t>https://jobseq.eqsuite.com/JobPost/View/6a5bb15de2f9ba00016dc623/telehealth-registered-dietitian?lic=2040&amp;uid=36986</t>
  </si>
  <si>
    <t>Gastroenterology Physician</t>
  </si>
  <si>
    <t>https://jobseq.eqsuite.com/JobPost/View/6a5bb134e2f9ba00016d446b/gastroenterology-physician?lic=2040&amp;uid=36986</t>
  </si>
  <si>
    <t>Senior Azure Kubernetes Engineer - QNXT</t>
  </si>
  <si>
    <t>Cognizant</t>
  </si>
  <si>
    <t>https://jobseq.eqsuite.com/JobPost/View/6a5bb13be2f9ba00016d56e5/senior-azure-kubernetes-engineer-qnxt?lic=2040&amp;uid=36986</t>
  </si>
  <si>
    <t>Customer Service Specialist</t>
  </si>
  <si>
    <t>Yoh Career</t>
  </si>
  <si>
    <t>https://jobseq.eqsuite.com/JobPost/View/6a5b6879d4637600018675d1/customer-service-specialist?lic=2040&amp;uid=36986</t>
  </si>
  <si>
    <t>26/27 SY - 16x Resource SPED Teachers</t>
  </si>
  <si>
    <t>https://jobseq.eqsuite.com/JobPost/View/6a5bb1a8e2f9ba00016eb0a2/26-27-sy-16x-resource-sped-teachers?lic=2040&amp;uid=36986</t>
  </si>
  <si>
    <t>https://jobseq.eqsuite.com/JobPost/View/6a5abb5eb85fba00018194ae/staff-analog-design-engineer?lic=2040&amp;uid=36986</t>
  </si>
  <si>
    <t>Hospice CNA - Full Time</t>
  </si>
  <si>
    <t>Enhabit Home Health &amp; Hospice</t>
  </si>
  <si>
    <t>https://jobseq.eqsuite.com/JobPost/View/6a5bb1e8e2f9ba00016f7326/hospice-cna-full-time?lic=2040&amp;uid=36986</t>
  </si>
  <si>
    <t>Chandler - Part Time Receptionist</t>
  </si>
  <si>
    <t>SEV Laser</t>
  </si>
  <si>
    <t>43-4171.00</t>
  </si>
  <si>
    <t>https://jobseq.eqsuite.com/JobPost/View/6a5a443fb85fba00018105d1/chandler-part-time-receptionist?lic=2040&amp;uid=36986</t>
  </si>
  <si>
    <t>Senior Project Manager</t>
  </si>
  <si>
    <t>https://jobseq.eqsuite.com/JobPost/View/6a5abe36126f5c0001c27704/senior-project-manager?lic=2040&amp;uid=36986</t>
  </si>
  <si>
    <t>Wets Processing Chemical Engineer</t>
  </si>
  <si>
    <t>17-2041.00</t>
  </si>
  <si>
    <t>https://jobseq.eqsuite.com/JobPost/View/6a5d039145fb3000012e9532/wets-processing-chemical-engineer?lic=2040&amp;uid=36986</t>
  </si>
  <si>
    <t>Shipping Associate</t>
  </si>
  <si>
    <t>Adecco US, Inc.</t>
  </si>
  <si>
    <t>https://jobseq.eqsuite.com/JobPost/View/6a5d3d4609df410001f95f48/shipping-associate?lic=2040&amp;uid=36986</t>
  </si>
  <si>
    <t>Men's Sales Outfitter</t>
  </si>
  <si>
    <t>Bass Pro Shops</t>
  </si>
  <si>
    <t>https://jobseq.eqsuite.com/JobPost/View/6a5be13f0fc99b000128fd07/men-s-sales-outfitter?lic=2040&amp;uid=36986</t>
  </si>
  <si>
    <t>Part Time Front Desk Clerk StudioRes by Marriott $18</t>
  </si>
  <si>
    <t>Concord Hospitality</t>
  </si>
  <si>
    <t>https://jobseq.eqsuite.com/JobPost/View/6a5d030a45fb3000012cef79/part-time-front-desk-clerk-studiores-by-marriott-18?lic=2040&amp;uid=36986</t>
  </si>
  <si>
    <t>Designer - Architectural Acoustics</t>
  </si>
  <si>
    <t>TECHLITE® Acoustics &amp; Insulation</t>
  </si>
  <si>
    <t>17-1011.00</t>
  </si>
  <si>
    <t>https://jobseq.eqsuite.com/JobPost/View/6a5bb179e2f9ba00016e1aec/designer-architectural-acoustics?lic=2040&amp;uid=36986</t>
  </si>
  <si>
    <t>Director of Safety (HSEQ)</t>
  </si>
  <si>
    <t>PHI Health</t>
  </si>
  <si>
    <t>https://jobseq.eqsuite.com/JobPost/View/6a5b9d530fc99b0001289682/director-of-safety-hseq?lic=2040&amp;uid=36986</t>
  </si>
  <si>
    <t>Senior, Data Engineer</t>
  </si>
  <si>
    <t>https://jobseq.eqsuite.com/JobPost/View/6a5d39032cdcf40001a637b1/senior-data-engineer?lic=2040&amp;uid=36986</t>
  </si>
  <si>
    <t>Physical Therapist - Outpatient</t>
  </si>
  <si>
    <t>Med Travelers</t>
  </si>
  <si>
    <t>Parks Mechanic - Part Time</t>
  </si>
  <si>
    <t>Town of Gilbert</t>
  </si>
  <si>
    <t>https://jobseq.eqsuite.com/JobPost/View/6a5d3bdc09df410001f95eca/parks-mechanic-part-time?lic=2040&amp;uid=36986</t>
  </si>
  <si>
    <t>Senior Program Manager  Maritime Business</t>
  </si>
  <si>
    <t>https://jobseq.eqsuite.com/JobPost/View/6a5bb1dde2f9ba00016f4ef5/senior-program-manager-maritime-business?lic=2040&amp;uid=36986</t>
  </si>
  <si>
    <t>Production Planner I</t>
  </si>
  <si>
    <t>https://jobseq.eqsuite.com/JobPost/View/6a5bb1d1e2f9ba00016f2af7/production-planner-i?lic=2040&amp;uid=36986</t>
  </si>
  <si>
    <t>Fiber Technician</t>
  </si>
  <si>
    <t>Aspen Technologies AZ</t>
  </si>
  <si>
    <t>49-9052.00</t>
  </si>
  <si>
    <t>https://jobseq.eqsuite.com/JobPost/View/6a5bb1b0e2f9ba00016ecc2a/fiber-technician?lic=2040&amp;uid=36986</t>
  </si>
  <si>
    <t>Anti Money Laundering/Know Your Customer - Analyst</t>
  </si>
  <si>
    <t>https://jobseq.eqsuite.com/JobPost/View/6a5e542ccb2c1f0001045c48/anti-money-laundering-know-your-customer-analyst?lic=2040&amp;uid=36986</t>
  </si>
  <si>
    <t>Ultrasound Preceptor</t>
  </si>
  <si>
    <t>United Medical Institute</t>
  </si>
  <si>
    <t>29-2032.00</t>
  </si>
  <si>
    <t>https://jobseq.eqsuite.com/JobPost/View/6a5a5ff2de3bb700015f3831/ultrasound-preceptor?lic=2040&amp;uid=36986</t>
  </si>
  <si>
    <t>Account Executive</t>
  </si>
  <si>
    <t>Klutch MFM</t>
  </si>
  <si>
    <t>https://jobseq.eqsuite.com/JobPost/View/6a5d036b45fb3000012e1560/account-executive?lic=2040&amp;uid=36986</t>
  </si>
  <si>
    <t>Compliance Specialist - AZ - On Site</t>
  </si>
  <si>
    <t>https://jobseq.eqsuite.com/JobPost/View/6a5b8a90d46376000186b207/compliance-specialist-az-on-site?lic=2040&amp;uid=36986</t>
  </si>
  <si>
    <t>Broker/Underwriter Production Underwriter - Remote</t>
  </si>
  <si>
    <t>Risk Placement Services, Inc.</t>
  </si>
  <si>
    <t>13-2053.00</t>
  </si>
  <si>
    <t>https://jobseq.eqsuite.com/JobPost/View/6a5bb1dbe2f9ba00016f4ab4/broker-underwriter-production-underwriter-remote?lic=2040&amp;uid=36986</t>
  </si>
  <si>
    <t>Mechanical Engineer</t>
  </si>
  <si>
    <t>https://jobseq.eqsuite.com/JobPost/View/6a5bb177e2f9ba00016e15d1/mechanical-engineer?lic=2040&amp;uid=36986</t>
  </si>
  <si>
    <t>Account Manager</t>
  </si>
  <si>
    <t>ATRA</t>
  </si>
  <si>
    <t>https://jobseq.eqsuite.com/JobPost/View/6a5a5fe3de3bb700015f1c24/account-manager?lic=2040&amp;uid=36986</t>
  </si>
  <si>
    <t>Document Administrator III - Custom Mortgage Lending - Inline Quality Assurance Specialist</t>
  </si>
  <si>
    <t>https://jobseq.eqsuite.com/JobPost/View/6a5d388b09df410001f95dcc/document-administrator-iii-custom-mortgage-lending-inline-quality-assurance-specialist?lic=2040&amp;uid=36986</t>
  </si>
  <si>
    <t>SOC Security Officer</t>
  </si>
  <si>
    <t>Paragon</t>
  </si>
  <si>
    <t>https://jobseq.eqsuite.com/JobPost/View/6a5aa1db126f5c0001c261ef/soc-security-officer?lic=2040&amp;uid=36986</t>
  </si>
  <si>
    <t>Student Services Specialist</t>
  </si>
  <si>
    <t>https://jobseq.eqsuite.com/JobPost/View/6a5d60498c3f5700016f569a/student-services-specialist?lic=2040&amp;uid=36986</t>
  </si>
  <si>
    <t>Sales Representative- Turf and Ornamental</t>
  </si>
  <si>
    <t>Rentokil</t>
  </si>
  <si>
    <t>https://jobseq.eqsuite.com/JobPost/View/6a5a204f2d86e40001cd937d/sales-representative-turf-and-ornamental?lic=2040&amp;uid=36986</t>
  </si>
  <si>
    <t>LPN Home Health Weekends</t>
  </si>
  <si>
    <t>Maxim Healthcare</t>
  </si>
  <si>
    <t>29-2061.00</t>
  </si>
  <si>
    <t>https://jobseq.eqsuite.com/JobPost/View/6a5a44f6126f5c0001c1eb81/lpn-home-health-weekends?lic=2040&amp;uid=36986</t>
  </si>
  <si>
    <t>Manager, Quality Management</t>
  </si>
  <si>
    <t>https://jobseq.eqsuite.com/JobPost/View/6a5a5fc3de3bb700015ede05/manager-quality-management?lic=2040&amp;uid=36986</t>
  </si>
  <si>
    <t>Emergency Management Coordinator (Contract)</t>
  </si>
  <si>
    <t>Maricopa County, AZ</t>
  </si>
  <si>
    <t>11-9161.00</t>
  </si>
  <si>
    <t>https://jobseq.eqsuite.com/JobPost/View/6a5d037b45fb3000012e4ebf/emergency-management-coordinator-contract?lic=2040&amp;uid=36986</t>
  </si>
  <si>
    <t>NPI &amp; Technology Leader</t>
  </si>
  <si>
    <t>NXP Semiconductors</t>
  </si>
  <si>
    <t>https://jobseq.eqsuite.com/JobPost/View/6a5e5474cb2c1f0001051a2e/npi-technology-leader?lic=2040&amp;uid=36986</t>
  </si>
  <si>
    <t>Siemens</t>
  </si>
  <si>
    <t>https://jobseq.eqsuite.com/JobPost/View/6a5a31a82d86e40001cdb1b5/administrative-assistant?lic=2040&amp;uid=36986</t>
  </si>
  <si>
    <t>Water Treatment Plant Mechanic I, II &amp; III</t>
  </si>
  <si>
    <t>https://jobseq.eqsuite.com/JobPost/View/6a5d3c182cdcf40001a6388c/water-treatment-plant-mechanic-i-ii-iii?lic=2040&amp;uid=36986</t>
  </si>
  <si>
    <t>Quality Inspector</t>
  </si>
  <si>
    <t>BioLab Holdings</t>
  </si>
  <si>
    <t>https://jobseq.eqsuite.com/JobPost/View/6a5fa5be23ea710001c6e6a1/quality-inspector?lic=2040&amp;uid=36986</t>
  </si>
  <si>
    <t>Part Time Admin</t>
  </si>
  <si>
    <t>TopGolf</t>
  </si>
  <si>
    <t>https://jobseq.eqsuite.com/JobPost/View/6a5bb13ee2f9ba00016d63b5/part-time-admin?lic=2040&amp;uid=36986</t>
  </si>
  <si>
    <t>Assembly Worker</t>
  </si>
  <si>
    <t>https://jobseq.eqsuite.com/JobPost/View/6a5d375d2cdcf40001a63727/assembly-worker?lic=2040&amp;uid=36986</t>
  </si>
  <si>
    <t>Medical Receptionist/Front Desk</t>
  </si>
  <si>
    <t>Virtuous Management Group</t>
  </si>
  <si>
    <t>https://jobseq.eqsuite.com/JobPost/View/6a5d02ec45fb3000012c8eff/medical-receptionist-front-desk?lic=2040&amp;uid=36986</t>
  </si>
  <si>
    <t>Welder - Fabricator</t>
  </si>
  <si>
    <t>51-4121.00</t>
  </si>
  <si>
    <t>https://jobseq.eqsuite.com/JobPost/View/6a5d032245fb3000012d3746/welder-fabricator?lic=2040&amp;uid=36986</t>
  </si>
  <si>
    <t>Controls Systems Engineer</t>
  </si>
  <si>
    <t>https://jobseq.eqsuite.com/JobPost/View/6a5d3dbf09df410001f95f6e/controls-systems-engineer?lic=2040&amp;uid=36986</t>
  </si>
  <si>
    <t>Production Lead Assembly</t>
  </si>
  <si>
    <t>https://jobseq.eqsuite.com/JobPost/View/6a5d36e409df410001f95d5c/production-lead-assembly?lic=2040&amp;uid=36986</t>
  </si>
  <si>
    <t>2nd Assembler</t>
  </si>
  <si>
    <t>https://jobseq.eqsuite.com/JobPost/View/6a5e8a1cccfd290001c37af0/2nd-assembler?lic=2040&amp;uid=36986</t>
  </si>
  <si>
    <t>Cleanroom Manufacturing Technician</t>
  </si>
  <si>
    <t>https://jobseq.eqsuite.com/JobPost/View/6a5e54aacb2c1f000105c8a9/cleanroom-manufacturing-technician?lic=2040&amp;uid=36986</t>
  </si>
  <si>
    <t>Production Maintenance Technician - First Shift</t>
  </si>
  <si>
    <t>https://jobseq.eqsuite.com/JobPost/View/6a5b877bd46376000186b054/production-maintenance-technician-first-shift?lic=2040&amp;uid=36986</t>
  </si>
  <si>
    <t>Director of Processing</t>
  </si>
  <si>
    <t>https://jobseq.eqsuite.com/JobPost/View/6a5d039b45fb3000012eb900/director-of-processing?lic=2040&amp;uid=36986</t>
  </si>
  <si>
    <t>Patient Services Specialist</t>
  </si>
  <si>
    <t>https://jobseq.eqsuite.com/JobPost/View/6a5a62ed126f5c0001c21641/patient-services-specialist?lic=2040&amp;uid=36986</t>
  </si>
  <si>
    <t>Senior Business Analyst (contract)</t>
  </si>
  <si>
    <t>https://jobseq.eqsuite.com/JobPost/View/6a5a5fbdde3bb700015ed559/senior-business-analyst-contract?lic=2040&amp;uid=36986</t>
  </si>
  <si>
    <t>Staff Digital Design Engineer</t>
  </si>
  <si>
    <t>17-2061.00</t>
  </si>
  <si>
    <t>https://jobseq.eqsuite.com/JobPost/View/6a5c0047d463760001873733/staff-digital-design-engineer?lic=2040&amp;uid=36986</t>
  </si>
  <si>
    <t>Sales Representative - $600 - $1,200/Week</t>
  </si>
  <si>
    <t>SalesDraft Talent Agency</t>
  </si>
  <si>
    <t>https://jobseq.eqsuite.com/JobPost/View/6a591052aebe66000160d5c7/sales-representative-600-1-200-week?lic=2040&amp;uid=36986</t>
  </si>
  <si>
    <t>Student Doula Coordinator</t>
  </si>
  <si>
    <t>39-9099.00</t>
  </si>
  <si>
    <t>https://jobseq.eqsuite.com/JobPost/View/6a5a6031de3bb700015fae7f/student-doula-coordinator?lic=2040&amp;uid=36986</t>
  </si>
  <si>
    <t>Procurement Specialist</t>
  </si>
  <si>
    <t>Infotree Global Solutions</t>
  </si>
  <si>
    <t>13-1023.00</t>
  </si>
  <si>
    <t>https://jobseq.eqsuite.com/JobPost/View/6a5d02dc45fb3000012c56b5/procurement-specialist?lic=2040&amp;uid=36986</t>
  </si>
  <si>
    <t>Utility Locate &amp; Vacuum Excavation Tech</t>
  </si>
  <si>
    <t>EPS Group, Inc.</t>
  </si>
  <si>
    <t>https://jobseq.eqsuite.com/JobPost/View/6a590f28aebe6600015d2c9e/utility-locate-vacuum-excavation-tech?lic=2040&amp;uid=36986</t>
  </si>
  <si>
    <t>Experienced or Senior Quality Systems Specialist</t>
  </si>
  <si>
    <t>Boeing</t>
  </si>
  <si>
    <t>https://jobseq.eqsuite.com/JobPost/View/6a5a8510126f5c0001c2495b/experienced-or-senior-quality-systems-specialist?lic=2040&amp;uid=36986</t>
  </si>
  <si>
    <t>Bankruptcy Supervisor</t>
  </si>
  <si>
    <t>Aldridge Pite LLP</t>
  </si>
  <si>
    <t>https://jobseq.eqsuite.com/JobPost/View/6a5d03ba45fb3000012f2fd4/bankruptcy-supervisor?lic=2040&amp;uid=36986</t>
  </si>
  <si>
    <t>Traffic Engineering Undergraduate Intern</t>
  </si>
  <si>
    <t>https://jobseq.eqsuite.com/JobPost/View/6a5beab8d46376000187328c/traffic-engineering-undergraduate-intern?lic=2040&amp;uid=36986</t>
  </si>
  <si>
    <t>Assistant Manager II</t>
  </si>
  <si>
    <t>https://jobseq.eqsuite.com/JobPost/View/6a5a4533b85fba00018106f9/assistant-manager-ii?lic=2040&amp;uid=36986</t>
  </si>
  <si>
    <t>Data Analyst, Financial Planning &amp; Analytics / Senior Data Analyst, Financial Pl</t>
  </si>
  <si>
    <t>Another Source</t>
  </si>
  <si>
    <t>https://jobseq.eqsuite.com/JobPost/View/6a5a2ae42d86e40001cda440/data-analyst-financial-planning-analytics-senior-data-analyst-financial-pl?lic=2040&amp;uid=36986</t>
  </si>
  <si>
    <t>Automotive Automotive Technician</t>
  </si>
  <si>
    <t>Hyundai Careers</t>
  </si>
  <si>
    <t>https://jobseq.eqsuite.com/JobPost/View/6a5be8980fc99b00012903f3/automotive-automotive-technician?lic=2040&amp;uid=36986</t>
  </si>
  <si>
    <t>Designer / Sales Consultant</t>
  </si>
  <si>
    <t>Blind and Shutter Spot</t>
  </si>
  <si>
    <t>https://jobseq.eqsuite.com/JobPost/View/6a590f22aebe6600015d1ab3/designer-sales-consultant?lic=2040&amp;uid=36986</t>
  </si>
  <si>
    <t>47-4011.00</t>
  </si>
  <si>
    <t>Design Engineer</t>
  </si>
  <si>
    <t>https://jobseq.eqsuite.com/JobPost/View/6a5a6022de3bb700015f902a/design-engineer?lic=2040&amp;uid=36986</t>
  </si>
  <si>
    <t>Phlebotomist - Mobile</t>
  </si>
  <si>
    <t>Vitalant</t>
  </si>
  <si>
    <t>https://jobseq.eqsuite.com/JobPost/View/6a590fe3aebe6600015f88cd/phlebotomist-mobile?lic=2040&amp;uid=36986</t>
  </si>
  <si>
    <t>Noontime Aide 4 hrs/day - Payne Junior High</t>
  </si>
  <si>
    <t>PAYNE JUNIOR HIGH SCHOOL</t>
  </si>
  <si>
    <t>25-2022.00</t>
  </si>
  <si>
    <t>https://jobseq.eqsuite.com/JobPost/View/6a589aae0da0a10001975eb1/noontime-aide-4-hrs-day-payne-junior-high?lic=2040&amp;uid=36986</t>
  </si>
  <si>
    <t>https://jobseq.eqsuite.com/JobPost/View/6a5a7b40126f5c0001c23704/property-manager-real-estate-legal-portfolio-management?lic=2040&amp;uid=36986</t>
  </si>
  <si>
    <t>O'Reilly Auto Parts</t>
  </si>
  <si>
    <t>Nurse Midwife</t>
  </si>
  <si>
    <t>HealthOp Solutions</t>
  </si>
  <si>
    <t>29-1161.00</t>
  </si>
  <si>
    <t>https://jobseq.eqsuite.com/JobPost/View/6a5fa5e823ea710001c77069/nurse-midwife?lic=2040&amp;uid=36986</t>
  </si>
  <si>
    <t>Engineering Inspector</t>
  </si>
  <si>
    <t>https://jobseq.eqsuite.com/JobPost/View/6a5a6032de3bb700015faf6b/engineering-inspector?lic=2040&amp;uid=36986</t>
  </si>
  <si>
    <t>Supplier Quality Engineer</t>
  </si>
  <si>
    <t>17-2112.00</t>
  </si>
  <si>
    <t>https://jobseq.eqsuite.com/JobPost/View/6a5a5359126f5c0001c20433/supplier-quality-engineer?lic=2040&amp;uid=36986</t>
  </si>
  <si>
    <t>Service Supervisor</t>
  </si>
  <si>
    <t>https://jobseq.eqsuite.com/JobPost/View/6a590f59aebe6600015dc7d4/service-supervisor?lic=2040&amp;uid=36986</t>
  </si>
  <si>
    <t>American Fidelity</t>
  </si>
  <si>
    <t>https://jobseq.eqsuite.com/JobPost/View/6a5a6025de3bb700015f9513/sales-representative?lic=2040&amp;uid=36986</t>
  </si>
  <si>
    <t>In-Market D2D Sales Representative</t>
  </si>
  <si>
    <t>41-4011.07</t>
  </si>
  <si>
    <t>https://jobseq.eqsuite.com/JobPost/View/6a590fa1aebe6600015eb205/in-market-d2d-sales-representative?lic=2040&amp;uid=36986</t>
  </si>
  <si>
    <t>Apprentice Technician</t>
  </si>
  <si>
    <t>Audi Chandler</t>
  </si>
  <si>
    <t>https://jobseq.eqsuite.com/JobPost/View/6a5bb179e2f9ba00016e1af8/apprentice-technician?lic=2040&amp;uid=36986</t>
  </si>
  <si>
    <t>Entry-Level Appointment Setter - $800 - $2,000/Week</t>
  </si>
  <si>
    <t>https://jobseq.eqsuite.com/JobPost/View/6a590f5faebe6600015ddc5c/entry-level-appointment-setter-800-2-000-week?lic=2040&amp;uid=36986</t>
  </si>
  <si>
    <t>Product Engineer  - Garage Doors</t>
  </si>
  <si>
    <t>Safe-Way Garage Doors</t>
  </si>
  <si>
    <t>49-9011.00</t>
  </si>
  <si>
    <t>https://jobseq.eqsuite.com/JobPost/View/6a5bb12ee2f9ba00016d3390/product-engineer-garage-doors?lic=2040&amp;uid=36986</t>
  </si>
  <si>
    <t>Installer (Level 2)</t>
  </si>
  <si>
    <t>49-2097.00</t>
  </si>
  <si>
    <t>https://jobseq.eqsuite.com/JobPost/View/6a591064aebe660001610b36/installer-level-2?lic=2040&amp;uid=36986</t>
  </si>
  <si>
    <t>Lead Performance Architect</t>
  </si>
  <si>
    <t>https://jobseq.eqsuite.com/JobPost/View/6a5aabd4b85fba00018188c3/lead-performance-architect?lic=2040&amp;uid=36986</t>
  </si>
  <si>
    <t>Slot Shift Manager (Internal &amp; GRIC Members Only)</t>
  </si>
  <si>
    <t>Gila River Resorts &amp; Casinos</t>
  </si>
  <si>
    <t>39-1013.00</t>
  </si>
  <si>
    <t>https://jobseq.eqsuite.com/JobPost/View/6a5a604ade3bb700015fe039/slot-shift-manager-internal-gric-members-only?lic=2040&amp;uid=36986</t>
  </si>
  <si>
    <t>Area Superintendent</t>
  </si>
  <si>
    <t>https://jobseq.eqsuite.com/JobPost/View/6a5943661b21cb000103962d/area-superintendent?lic=2040&amp;uid=36986</t>
  </si>
  <si>
    <t>Finance Systems Reporting &amp; Data Architecture Manager</t>
  </si>
  <si>
    <t>https://jobseq.eqsuite.com/JobPost/View/6a59106faebe660001613097/finance-systems-reporting-data-architecture-manager?lic=2040&amp;uid=36986</t>
  </si>
  <si>
    <t>Maintenance Technician Full Ti-105010</t>
  </si>
  <si>
    <t>https://jobseq.eqsuite.com/JobPost/View/6a58bbb517399c00014dc5b7/maintenance-technician-full-ti-105010?lic=2040&amp;uid=36986</t>
  </si>
  <si>
    <t>Sr High-Speed SerDes Design Engineer (Remote)  Full Time / Contract</t>
  </si>
  <si>
    <t>Encore Semi, Inc.</t>
  </si>
  <si>
    <t>https://jobseq.eqsuite.com/JobPost/View/6a5bb174e2f9ba00016e0b7d/sr-high-speed-serdes-design-engineer-remote-full-time-contract?lic=2040&amp;uid=36986</t>
  </si>
  <si>
    <t>Admission Specialist I (Remote)Virtual, USA</t>
  </si>
  <si>
    <t>The University of Arizona Global Campus</t>
  </si>
  <si>
    <t>https://jobseq.eqsuite.com/JobPost/View/6a5a263ef582010001ac9aa9/admission-specialist-i-remotevirtual-usa?lic=2040&amp;uid=36986</t>
  </si>
  <si>
    <t>Integration Technician</t>
  </si>
  <si>
    <t>Ameresco</t>
  </si>
  <si>
    <t>https://jobseq.eqsuite.com/JobPost/View/6a5a839e126f5c0001c24510/integration-technician?lic=2040&amp;uid=36986</t>
  </si>
  <si>
    <t>Vehicle Handler</t>
  </si>
  <si>
    <t>https://jobseq.eqsuite.com/JobPost/View/6a5933144d455b00017a97c6/vehicle-handler?lic=2040&amp;uid=36986</t>
  </si>
  <si>
    <t>Infrastructure Engineer - Cloud</t>
  </si>
  <si>
    <t>https://jobseq.eqsuite.com/JobPost/View/6a5be4160fc99b00012900c9/infrastructure-engineer-cloud?lic=2040&amp;uid=36986</t>
  </si>
  <si>
    <t>Anti Money Laundering/Know Your Customer Officer - Associate</t>
  </si>
  <si>
    <t>https://jobseq.eqsuite.com/JobPost/View/6a590faeaebe6600015edda0/anti-money-laundering-know-your-customer-officer-associate?lic=2040&amp;uid=36986</t>
  </si>
  <si>
    <t>Online Special Education (ESS) Certified Teacher- Sequoia Choice Distant Learning</t>
  </si>
  <si>
    <t>Edkey, Inc.</t>
  </si>
  <si>
    <t>https://jobseq.eqsuite.com/JobPost/View/6a5a6004de3bb700015f5769/online-special-education-ess-certified-teacher-sequoia-choice-distant-learning?lic=2040&amp;uid=36986</t>
  </si>
  <si>
    <t>Production Operator - Nights (Seasonal)</t>
  </si>
  <si>
    <t>https://jobseq.eqsuite.com/JobPost/View/6a5a9908b85fba0001817ab6/production-operator-nights-seasonal?lic=2040&amp;uid=36986</t>
  </si>
  <si>
    <t>Receptionist - 12 Month Full Time</t>
  </si>
  <si>
    <t>East Valley Institute of Technology</t>
  </si>
  <si>
    <t>https://jobseq.eqsuite.com/JobPost/View/6a5e549ccb2c1f0001059aa3/receptionist-12-month-full-time?lic=2040&amp;uid=36986</t>
  </si>
  <si>
    <t>Senior Technician Support, Calibration</t>
  </si>
  <si>
    <t>Comtech Telecommunications Corp.</t>
  </si>
  <si>
    <t>https://jobseq.eqsuite.com/JobPost/View/6a5bb1bee2f9ba00016ef1ef/senior-technician-support-calibration?lic=2040&amp;uid=36986</t>
  </si>
  <si>
    <t>530250-Patient Relations Manager</t>
  </si>
  <si>
    <t>https://jobseq.eqsuite.com/JobPost/View/6a5fa591d8c0e700019130ce/530250-patient-relations-manager?lic=2040&amp;uid=36986</t>
  </si>
  <si>
    <t>Trauma Registrar</t>
  </si>
  <si>
    <t>29-9021.00</t>
  </si>
  <si>
    <t>https://jobseq.eqsuite.com/JobPost/View/6a5932bc342ebb0001c299e7/trauma-registrar?lic=2040&amp;uid=36986</t>
  </si>
  <si>
    <t>Aerospace - Electronics/ Avionics Technicians Technicians with Security Clearance</t>
  </si>
  <si>
    <t>ASD</t>
  </si>
  <si>
    <t>49-2091.00</t>
  </si>
  <si>
    <t>https://jobseq.eqsuite.com/JobPost/View/6a5bb19ce2f9ba00016e8ad9/aerospace-electronics-avionics-technicians-technicians-with-security-clearance?lic=2040&amp;uid=36986</t>
  </si>
  <si>
    <t>Maintenance Specialist - HPEC</t>
  </si>
  <si>
    <t>https://jobseq.eqsuite.com/JobPost/View/6a5e549ecb2c1f000105a1c1/maintenance-specialist-hpec?lic=2040&amp;uid=36986</t>
  </si>
  <si>
    <t>Systems Engineer - Level 2/3</t>
  </si>
  <si>
    <t>https://jobseq.eqsuite.com/JobPost/View/6a5a6f51b85fba0001813ea5/systems-engineer-level-2-3?lic=2040&amp;uid=36986</t>
  </si>
  <si>
    <t>Systems Safety Engineer Lead Level 3/4</t>
  </si>
  <si>
    <t>https://jobseq.eqsuite.com/JobPost/View/6a5a6f51126f5c0001c221ad/systems-safety-engineer-lead-level-3-4?lic=2040&amp;uid=36986</t>
  </si>
  <si>
    <t>Electrical Estimator (Junior &amp; Senior)</t>
  </si>
  <si>
    <t>https://jobseq.eqsuite.com/JobPost/View/6a5fa62823ea710001c83ca3/electrical-estimator-junior-senior?lic=2040&amp;uid=36986</t>
  </si>
  <si>
    <t>https://jobseq.eqsuite.com/JobPost/View/6a5a617b126f5c0001c21552/customer-service-representative?lic=2040&amp;uid=36986</t>
  </si>
  <si>
    <t>Grounds Maintenance Worker III</t>
  </si>
  <si>
    <t>37-3011.00</t>
  </si>
  <si>
    <t>https://jobseq.eqsuite.com/JobPost/View/6a5a5fcbde3bb700015eeeb0/grounds-maintenance-worker-iii?lic=2040&amp;uid=36986</t>
  </si>
  <si>
    <t>Nurse Practitioner-Hospice/Palliative Care</t>
  </si>
  <si>
    <t>https://jobseq.eqsuite.com/JobPost/View/6a595e9b41ca2c00017294e3/nurse-practitioner-hospice-palliative-care?lic=2040&amp;uid=36986</t>
  </si>
  <si>
    <t>TEKsystems, Inc</t>
  </si>
  <si>
    <t>Store Manager</t>
  </si>
  <si>
    <t>IT'SUGAR</t>
  </si>
  <si>
    <t>https://jobseq.eqsuite.com/JobPost/View/6a5910a0aebe66000161b7fd/store-manager?lic=2040&amp;uid=36986</t>
  </si>
  <si>
    <t>Data Analyst, Financial Planning &amp; Analytics / Senior Data Analyst, Financial Planning &amp; Analytics - Arizona State University</t>
  </si>
  <si>
    <t>https://jobseq.eqsuite.com/JobPost/View/6a5a6035de3bb700015fb73f/data-analyst-financial-planning-analytics-senior-data-analyst-financial-planning-analytics-arizona-state-university?lic=2040&amp;uid=36986</t>
  </si>
  <si>
    <t>Surgery Scheduler Medical Assistant Chandler</t>
  </si>
  <si>
    <t>Dignity Health Medical Group</t>
  </si>
  <si>
    <t>https://jobseq.eqsuite.com/JobPost/View/6a5932bc4d455b00017a953a/surgery-scheduler-medical-assistant-chandler?lic=2040&amp;uid=36986</t>
  </si>
  <si>
    <t>27-1026.00</t>
  </si>
  <si>
    <t>51-2022.00</t>
  </si>
  <si>
    <t>Target Specialty Products</t>
  </si>
  <si>
    <t>https://jobseq.eqsuite.com/JobPost/View/6a5d02f845fb3000012cb223/sales-representative-turf-and-ornamental?lic=2040&amp;uid=36986</t>
  </si>
  <si>
    <t>https://jobseq.eqsuite.com/JobPost/View/6a5bb147e2f9ba00016d83cb/infrastructure-engineer-cloud?lic=2040&amp;uid=36986</t>
  </si>
  <si>
    <t>Advanced Specialist, MXO Merchant Sentiment</t>
  </si>
  <si>
    <t>https://jobseq.eqsuite.com/JobPost/View/6a5a6009de3bb700015f61ea/advanced-specialist-mxo-merchant-sentiment?lic=2040&amp;uid=36986</t>
  </si>
  <si>
    <t>Occupational Therapist - COTA</t>
  </si>
  <si>
    <t>https://jobseq.eqsuite.com/JobPost/View/6a5943671b21cb00010396b5/occupational-therapist-cota?lic=2040&amp;uid=36986</t>
  </si>
  <si>
    <t>Admission Coordinator</t>
  </si>
  <si>
    <t>Veritas Management Group</t>
  </si>
  <si>
    <t>https://jobseq.eqsuite.com/JobPost/View/6a590fe2aebe6600015f8666/admission-coordinator?lic=2040&amp;uid=36986</t>
  </si>
  <si>
    <t>Inspector 2 - 1st Shift</t>
  </si>
  <si>
    <t>https://jobseq.eqsuite.com/JobPost/View/6a5a6f51b85fba0001813e9a/inspector-2-1st-shift?lic=2040&amp;uid=36986</t>
  </si>
  <si>
    <t>Lead Investigator- Compliance</t>
  </si>
  <si>
    <t>https://jobseq.eqsuite.com/JobPost/View/6a590fa8aebe6600015ec61b/lead-investigator-compliance?lic=2040&amp;uid=36986</t>
  </si>
  <si>
    <t>Cashier/Sales Associate - Store 4634</t>
  </si>
  <si>
    <t>fastmarket</t>
  </si>
  <si>
    <t>https://jobseq.eqsuite.com/JobPost/View/6a596cc21b21cb000103d83c/cashier-sales-associate-store-4634?lic=2040&amp;uid=36986</t>
  </si>
  <si>
    <t>Senior Business Process Manager- Digital Factory</t>
  </si>
  <si>
    <t>https://jobseq.eqsuite.com/JobPost/View/6a5a2b212d86e40001cda46b/senior-business-process-manager-digital-factory?lic=2040&amp;uid=36986</t>
  </si>
  <si>
    <t>Service Manager</t>
  </si>
  <si>
    <t>Campers Inn RV</t>
  </si>
  <si>
    <t>https://jobseq.eqsuite.com/JobPost/View/6a5d039345fb3000012e9d9a/service-manager?lic=2040&amp;uid=36986</t>
  </si>
  <si>
    <t>Real Estate Development Manager-1</t>
  </si>
  <si>
    <t>https://jobseq.eqsuite.com/JobPost/View/6a5a617bb85fba000181318a/real-estate-development-manager-1?lic=2040&amp;uid=36986</t>
  </si>
  <si>
    <t>Lead Installer (Level 3)</t>
  </si>
  <si>
    <t>47-1011.03</t>
  </si>
  <si>
    <t>https://jobseq.eqsuite.com/JobPost/View/6a590fbeaebe6600015f1368/lead-installer-level-3?lic=2040&amp;uid=36986</t>
  </si>
  <si>
    <t>Plant Operations Assistant</t>
  </si>
  <si>
    <t>https://jobseq.eqsuite.com/JobPost/View/6a59104caebe66000160bf39/plant-operations-assistant?lic=2040&amp;uid=36986</t>
  </si>
  <si>
    <t>Full Time Occupational Therapist - Mesa, AZ (East Valley)</t>
  </si>
  <si>
    <t>Rehab Solutions</t>
  </si>
  <si>
    <t>https://jobseq.eqsuite.com/JobPost/View/6a5bb1eae2f9ba00016f77de/full-time-occupational-therapist-mesa-az-east-valley?lic=2040&amp;uid=36986</t>
  </si>
  <si>
    <t>https://jobseq.eqsuite.com/JobPost/View/6a5a617bb85fba000181318c/customer-service-representative?lic=2040&amp;uid=36986</t>
  </si>
  <si>
    <t>Senior Process Engineer</t>
  </si>
  <si>
    <t>Bechtel Corporation - US</t>
  </si>
  <si>
    <t>https://jobseq.eqsuite.com/JobPost/View/6a5a6a52126f5c0001c21cd9/senior-process-engineer?lic=2040&amp;uid=36986</t>
  </si>
  <si>
    <t>Strategic Capture &amp; Proposal Director - Government</t>
  </si>
  <si>
    <t>https://jobseq.eqsuite.com/JobPost/View/6a590f83aebe6600015e5096/strategic-capture-proposal-director-government?lic=2040&amp;uid=36986</t>
  </si>
  <si>
    <t>Entry-Level Sales Representative - $800 - $2,000/Week</t>
  </si>
  <si>
    <t>https://jobseq.eqsuite.com/JobPost/View/6a590fb9aebe6600015f031e/entry-level-sales-representative-800-2-000-week?lic=2040&amp;uid=36986</t>
  </si>
  <si>
    <t>Mechanical Engineer 1, 2, Senior (Gilbert)</t>
  </si>
  <si>
    <t>Salt River Project</t>
  </si>
  <si>
    <t>https://jobseq.eqsuite.com/JobPost/View/6a5a605fde3bb70001600bb6/mechanical-engineer-1-2-senior-gilbert?lic=2040&amp;uid=36986</t>
  </si>
  <si>
    <t>Account Executive, Emerging Markets</t>
  </si>
  <si>
    <t>https://jobseq.eqsuite.com/JobPost/View/6a590ea0aebe6600015b841b/account-executive-emerging-markets?lic=2040&amp;uid=36986</t>
  </si>
  <si>
    <t>Sr Databricks Data Engineer</t>
  </si>
  <si>
    <t>https://jobseq.eqsuite.com/JobPost/View/6a590ee8aebe6600015c6acd/sr-databricks-data-engineer?lic=2040&amp;uid=36986</t>
  </si>
  <si>
    <t>Compliance &amp; Import/Export Specialist</t>
  </si>
  <si>
    <t>Rockford Fosgate</t>
  </si>
  <si>
    <t>43-5011.00</t>
  </si>
  <si>
    <t>https://jobseq.eqsuite.com/JobPost/View/6a5a5ffede3bb700015f4df9/compliance-import-export-specialist?lic=2040&amp;uid=36986</t>
  </si>
  <si>
    <t>Environmental Service Tech</t>
  </si>
  <si>
    <t>https://jobseq.eqsuite.com/JobPost/View/6a5932bc342ebb0001c299f8/environmental-service-tech?lic=2040&amp;uid=36986</t>
  </si>
  <si>
    <t>Delivery Driver - Class A</t>
  </si>
  <si>
    <t>Concordance Healthcare Solutions LLC</t>
  </si>
  <si>
    <t>53-3033.00</t>
  </si>
  <si>
    <t>https://jobseq.eqsuite.com/JobPost/View/6a5a44b9b85fba0001810649/delivery-driver-class-a?lic=2040&amp;uid=36986</t>
  </si>
  <si>
    <t>Materials Handler / Runner</t>
  </si>
  <si>
    <t>Comfort Systems USA Southwest</t>
  </si>
  <si>
    <t>https://jobseq.eqsuite.com/JobPost/View/6a5e542acb2c1f000104578e/materials-handler-runner?lic=2040&amp;uid=36986</t>
  </si>
  <si>
    <t>Shipping Specialist</t>
  </si>
  <si>
    <t>https://jobseq.eqsuite.com/JobPost/View/6a5be5460fc99b00012901f8/shipping-specialist?lic=2040&amp;uid=36986</t>
  </si>
  <si>
    <t>Systems &amp; Integrations Manager</t>
  </si>
  <si>
    <t>Cornerstone Church</t>
  </si>
  <si>
    <t>https://jobseq.eqsuite.com/JobPost/View/6a5a6046de3bb700015fda15/systems-integrations-manager?lic=2040&amp;uid=36986</t>
  </si>
  <si>
    <t>Manager, Engineering - Data Integrity &amp; Security Analytics</t>
  </si>
  <si>
    <t>Gen</t>
  </si>
  <si>
    <t>https://jobseq.eqsuite.com/JobPost/View/6a5bb173e2f9ba00016e0859/manager-engineering-data-integrity-security-analytics?lic=2040&amp;uid=36986</t>
  </si>
  <si>
    <t>Fiscal Technician Senior (Short-Term)</t>
  </si>
  <si>
    <t>Maricopa Community College District</t>
  </si>
  <si>
    <t>https://jobseq.eqsuite.com/JobPost/View/6a5a34c3f582010001acb1a8/fiscal-technician-senior-short-term?lic=2040&amp;uid=36986</t>
  </si>
  <si>
    <t>Sr Category Adoption Manager, Managed Spend Category Adoption</t>
  </si>
  <si>
    <t>https://jobseq.eqsuite.com/JobPost/View/6a5a602ade3bb700015f9faa/sr-category-adoption-manager-managed-spend-category-adoption?lic=2040&amp;uid=36986</t>
  </si>
  <si>
    <t>Building Automation Project Manager</t>
  </si>
  <si>
    <t>RoviSys Building Technologies</t>
  </si>
  <si>
    <t>https://jobseq.eqsuite.com/JobPost/View/6a5a601cde3bb700015f8619/building-automation-project-manager?lic=2040&amp;uid=36986</t>
  </si>
  <si>
    <t>Litigation Associate</t>
  </si>
  <si>
    <t>https://jobseq.eqsuite.com/JobPost/View/6a5bb193e2f9ba00016e6f3b/litigation-associate?lic=2040&amp;uid=36986</t>
  </si>
  <si>
    <t>Automotive Technician A</t>
  </si>
  <si>
    <t>Auto Plus Pep Boys</t>
  </si>
  <si>
    <t>https://jobseq.eqsuite.com/JobPost/View/6a5b7082d4637600018688d4/automotive-technician-a?lic=2040&amp;uid=36986</t>
  </si>
  <si>
    <t>https://jobseq.eqsuite.com/JobPost/View/6a5943661b21cb000103962b/controls-systems-engineer?lic=2040&amp;uid=36986</t>
  </si>
  <si>
    <t>Environmental Permitting Engineer</t>
  </si>
  <si>
    <t>17-2081.00</t>
  </si>
  <si>
    <t>https://jobseq.eqsuite.com/JobPost/View/6a5a6a52b85fba00018139ce/environmental-permitting-engineer?lic=2040&amp;uid=36986</t>
  </si>
  <si>
    <t>Certified Nursing Assistant</t>
  </si>
  <si>
    <t>Nuclear Care Partners</t>
  </si>
  <si>
    <t>https://jobseq.eqsuite.com/JobPost/View/6a590e81aebe6600015b247b/certified-nursing-assistant?lic=2040&amp;uid=36986</t>
  </si>
  <si>
    <t>Therapy - COTA</t>
  </si>
  <si>
    <t>Magnet Medical Staffing</t>
  </si>
  <si>
    <t>https://jobseq.eqsuite.com/JobPost/View/6a5945d541ca2c00017268a2/therapy-cota?lic=2040&amp;uid=36986</t>
  </si>
  <si>
    <t>Accounts Receivable Specialist</t>
  </si>
  <si>
    <t>GUD Community Management</t>
  </si>
  <si>
    <t>https://jobseq.eqsuite.com/JobPost/View/6a5a5fecde3bb700015f2bdf/accounts-receivable-specialist?lic=2040&amp;uid=36986</t>
  </si>
  <si>
    <t>SAP Trainer</t>
  </si>
  <si>
    <t>Insight Global</t>
  </si>
  <si>
    <t>https://jobseq.eqsuite.com/JobPost/View/6a5be5ff0fc99b00012902ac/sap-trainer?lic=2040&amp;uid=36986</t>
  </si>
  <si>
    <t>Senior Product Marketing Manager (Intellectual Property)</t>
  </si>
  <si>
    <t>Clarivate</t>
  </si>
  <si>
    <t>https://jobseq.eqsuite.com/JobPost/View/6a590f8aaebe6600015e6951/senior-product-marketing-manager-intellectual-property?lic=2040&amp;uid=36986</t>
  </si>
  <si>
    <t>Homes Project Manager - Central Renovations Team</t>
  </si>
  <si>
    <t>Opendoor</t>
  </si>
  <si>
    <t>https://jobseq.eqsuite.com/JobPost/View/6a590ee3aebe6600015c5a74/homes-project-manager-central-renovations-team?lic=2040&amp;uid=36986</t>
  </si>
  <si>
    <t>Retail Account Representative</t>
  </si>
  <si>
    <t>https://jobseq.eqsuite.com/JobPost/View/6a5a35f42d86e40001cdb61e/retail-account-representative?lic=2040&amp;uid=36986</t>
  </si>
  <si>
    <t>Research Analyst, Center on Reinventing Public Education</t>
  </si>
  <si>
    <t>https://jobseq.eqsuite.com/JobPost/View/6a5bb193e2f9ba00016e725f/research-analyst-center-on-reinventing-public-education?lic=2040&amp;uid=36986</t>
  </si>
  <si>
    <t>Solar Sales Manager</t>
  </si>
  <si>
    <t>https://jobseq.eqsuite.com/JobPost/View/6a5bb18ce2f9ba00016e59e4/solar-sales-manager?lic=2040&amp;uid=36986</t>
  </si>
  <si>
    <t>Receptionist - Groves</t>
  </si>
  <si>
    <t>CenterWell Home Health</t>
  </si>
  <si>
    <t>https://jobseq.eqsuite.com/JobPost/View/6a5a7f0eb85fba000181590f/receptionist-groves?lic=2040&amp;uid=36986</t>
  </si>
  <si>
    <t>Installer Helper (Level 1)</t>
  </si>
  <si>
    <t>47-3019.00</t>
  </si>
  <si>
    <t>https://jobseq.eqsuite.com/JobPost/View/6a590e9caebe6600015b73d5/installer-helper-level-1?lic=2040&amp;uid=36986</t>
  </si>
  <si>
    <t>System Engineer Safety - Level 3/4</t>
  </si>
  <si>
    <t>https://jobseq.eqsuite.com/JobPost/View/6a5a6f51b85fba0001813e97/system-engineer-safety-level-3-4?lic=2040&amp;uid=36986</t>
  </si>
  <si>
    <t>Data Clerk-Sequoia Choice Arizona Distance Learning</t>
  </si>
  <si>
    <t>11-9039.00</t>
  </si>
  <si>
    <t>https://jobseq.eqsuite.com/JobPost/View/6a591098aebe66000161a5f0/data-clerk-sequoia-choice-arizona-distance-learning?lic=2040&amp;uid=36986</t>
  </si>
  <si>
    <t>https://jobseq.eqsuite.com/JobPost/View/6a590f42aebe6600015d7fd5/sales-representative?lic=2040&amp;uid=36986</t>
  </si>
  <si>
    <t>Remote Sales Representative | Inbound Insurance Opportunities</t>
  </si>
  <si>
    <t>Maverick Financial Services</t>
  </si>
  <si>
    <t>https://jobseq.eqsuite.com/JobPost/View/6a5bb1c6e2f9ba00016f0715/remote-sales-representative-inbound-insurance-opportunities?lic=2040&amp;uid=36986</t>
  </si>
  <si>
    <t>Non-Human Identity Architect - PAM and AuthN</t>
  </si>
  <si>
    <t>https://jobseq.eqsuite.com/JobPost/View/6a5a46e3126f5c0001c1ef1d/non-human-identity-architect-pam-and-authn?lic=2040&amp;uid=36986</t>
  </si>
  <si>
    <t>AH-64 Product Repair Modification Tech</t>
  </si>
  <si>
    <t>https://jobseq.eqsuite.com/JobPost/View/6a5a84d3126f5c0001c248b0/ah-64-product-repair-modification-tech?lic=2040&amp;uid=36986</t>
  </si>
  <si>
    <t>IT Business Analyst</t>
  </si>
  <si>
    <t>https://jobseq.eqsuite.com/JobPost/View/6a5a6a52b85fba000181399e/it-business-analyst?lic=2040&amp;uid=36986</t>
  </si>
  <si>
    <t>Lending operations and client relations specialist</t>
  </si>
  <si>
    <t>Driggs Search International</t>
  </si>
  <si>
    <t>https://jobseq.eqsuite.com/JobPost/View/6a5a5ff6de3bb700015f3ff0/lending-operations-and-client-relations-specialist?lic=2040&amp;uid=36986</t>
  </si>
  <si>
    <t>Program Manager, Amazon Flex BOSS</t>
  </si>
  <si>
    <t>https://jobseq.eqsuite.com/JobPost/View/6a5bb13de2f9ba00016d5f55/program-manager-amazon-flex-boss?lic=2040&amp;uid=36986</t>
  </si>
  <si>
    <t>Plasma Processing Technician</t>
  </si>
  <si>
    <t>CSL</t>
  </si>
  <si>
    <t>https://jobseq.eqsuite.com/JobPost/View/6a5e54afcb2c1f000105d9ac/plasma-processing-technician?lic=2040&amp;uid=36986</t>
  </si>
  <si>
    <t>Caregiver</t>
  </si>
  <si>
    <t>Always Best Care Senior Services- Tempe</t>
  </si>
  <si>
    <t>31-1122.00</t>
  </si>
  <si>
    <t>https://jobseq.eqsuite.com/JobPost/View/6a58ab1c0da0a100019762fc/caregiver?lic=2040&amp;uid=36986</t>
  </si>
  <si>
    <t>Scoreboard Operator</t>
  </si>
  <si>
    <t>27-2023.00</t>
  </si>
  <si>
    <t>https://jobseq.eqsuite.com/JobPost/View/6a5a44b9b85fba000181065c/scoreboard-operator?lic=2040&amp;uid=36986</t>
  </si>
  <si>
    <t>Director of Finance And Accounting</t>
  </si>
  <si>
    <t>Hoxton Circle</t>
  </si>
  <si>
    <t>https://jobseq.eqsuite.com/JobPost/View/6a5a602ede3bb700015fa735/director-of-finance-and-accounting?lic=2040&amp;uid=36986</t>
  </si>
  <si>
    <t>Payroll</t>
  </si>
  <si>
    <t>Infosys BPM</t>
  </si>
  <si>
    <t>https://jobseq.eqsuite.com/JobPost/View/6a590f6aaebe6600015e0345/payroll?lic=2040&amp;uid=36986</t>
  </si>
  <si>
    <t>Sr Project Controls Professional (Data Center)</t>
  </si>
  <si>
    <t>https://jobseq.eqsuite.com/JobPost/View/6a5be4530fc99b000129010d/sr-project-controls-professional-data-center?lic=2040&amp;uid=36986</t>
  </si>
  <si>
    <t>Micro Mechanical Assembler (Bridgewire Welder)</t>
  </si>
  <si>
    <t>Ralliant</t>
  </si>
  <si>
    <t>https://jobseq.eqsuite.com/JobPost/View/6a5be361d463760001872ca8/micro-mechanical-assembler-bridgewire-welder?lic=2040&amp;uid=36986</t>
  </si>
  <si>
    <t>Materials Coordinator</t>
  </si>
  <si>
    <t>https://jobseq.eqsuite.com/JobPost/View/6a590ed8aebe6600015c32ed/materials-coordinator?lic=2040&amp;uid=36986</t>
  </si>
  <si>
    <t>Senior Product Designer (contract)</t>
  </si>
  <si>
    <t>15-1255.00</t>
  </si>
  <si>
    <t>https://jobseq.eqsuite.com/JobPost/View/6a5bb17ee2f9ba00016e2bd3/senior-product-designer-contract?lic=2040&amp;uid=36986</t>
  </si>
  <si>
    <t>Client Account Executive, Mid-Market</t>
  </si>
  <si>
    <t>Dialpad Japan</t>
  </si>
  <si>
    <t>https://jobseq.eqsuite.com/JobPost/View/6a5d037745fb3000012e3ebf/client-account-executive-mid-market?lic=2040&amp;uid=36986</t>
  </si>
  <si>
    <t>Site Safety Specialist</t>
  </si>
  <si>
    <t>Prime Controls</t>
  </si>
  <si>
    <t>https://jobseq.eqsuite.com/JobPost/View/6a5e5498cb2c1f0001058f48/site-safety-specialist?lic=2040&amp;uid=36986</t>
  </si>
  <si>
    <t>Automotive Wheel Repair Technician</t>
  </si>
  <si>
    <t>https://jobseq.eqsuite.com/JobPost/View/6a5a7b02b85fba00018151c1/automotive-wheel-repair-technician?lic=2040&amp;uid=36986</t>
  </si>
  <si>
    <t>Environmental Service Specialty Tech</t>
  </si>
  <si>
    <t>https://jobseq.eqsuite.com/JobPost/View/6a5932bc342ebb0001c299d6/environmental-service-specialty-tech?lic=2040&amp;uid=36986</t>
  </si>
  <si>
    <t>https://jobseq.eqsuite.com/JobPost/View/6a5a1231f582010001ac875c/night-guest-laundry-attend-pt-102020?lic=2040&amp;uid=36986</t>
  </si>
  <si>
    <t>Mid-Level Programmer Analyst</t>
  </si>
  <si>
    <t>15-1251.00</t>
  </si>
  <si>
    <t>https://jobseq.eqsuite.com/JobPost/View/6a593d6941ca2c0001724685/mid-level-programmer-analyst?lic=2040&amp;uid=36986</t>
  </si>
  <si>
    <t>Senior FPGA Engineer</t>
  </si>
  <si>
    <t>CyberCoders</t>
  </si>
  <si>
    <t>https://jobseq.eqsuite.com/JobPost/View/6a5bb18ee2f9ba00016e5ebd/senior-fpga-engineer?lic=2040&amp;uid=36986</t>
  </si>
  <si>
    <t>Sr Engineer - PD&amp;P</t>
  </si>
  <si>
    <t>https://jobseq.eqsuite.com/JobPost/View/6a5be490d463760001872e70/sr-engineer-pd-p?lic=2040&amp;uid=36986</t>
  </si>
  <si>
    <t>https://jobseq.eqsuite.com/JobPost/View/6a5a6a52b85fba00018139b5/assembly-worker?lic=2040&amp;uid=36986</t>
  </si>
  <si>
    <t>Compliance Analyst, Sr</t>
  </si>
  <si>
    <t>loanDepot</t>
  </si>
  <si>
    <t>https://jobseq.eqsuite.com/JobPost/View/6a5fa65023ea710001c8bb3e/compliance-analyst-sr?lic=2040&amp;uid=36986</t>
  </si>
  <si>
    <t>Sheet Metal General Foreman</t>
  </si>
  <si>
    <t>Comfort Systems USA</t>
  </si>
  <si>
    <t>47-1011.00</t>
  </si>
  <si>
    <t>https://jobseq.eqsuite.com/JobPost/View/6a5d030c45fb3000012cf630/sheet-metal-general-foreman?lic=2040&amp;uid=36986</t>
  </si>
  <si>
    <t>Systems Engineer - Level 5</t>
  </si>
  <si>
    <t>https://jobseq.eqsuite.com/JobPost/View/6a5a6f51b85fba0001813eb8/systems-engineer-level-5?lic=2040&amp;uid=36986</t>
  </si>
  <si>
    <t>Engineering Manager</t>
  </si>
  <si>
    <t>Randstad Digital</t>
  </si>
  <si>
    <t>https://jobseq.eqsuite.com/JobPost/View/6a594dc541ca2c00017276a3/engineering-manager?lic=2040&amp;uid=36986</t>
  </si>
  <si>
    <t>Crew Lead-Structured</t>
  </si>
  <si>
    <t>https://jobseq.eqsuite.com/JobPost/View/6a5a291df582010001ac9e1b/crew-lead-structured?lic=2040&amp;uid=36986</t>
  </si>
  <si>
    <t>Project Engineer</t>
  </si>
  <si>
    <t>Sunrise Engineering</t>
  </si>
  <si>
    <t>https://jobseq.eqsuite.com/JobPost/View/6a5a5fdbde3bb700015f0a55/project-engineer?lic=2040&amp;uid=36986</t>
  </si>
  <si>
    <t>Process Development Engineer</t>
  </si>
  <si>
    <t>Medical Engineering Consultants (MEC)</t>
  </si>
  <si>
    <t>https://jobseq.eqsuite.com/JobPost/View/6a5bb194e2f9ba00016e7621/process-development-engineer?lic=2040&amp;uid=36986</t>
  </si>
  <si>
    <t>Executive Operations Assistant to the Founder &amp; CEO</t>
  </si>
  <si>
    <t>SGT POULSON AI INC</t>
  </si>
  <si>
    <t>https://jobseq.eqsuite.com/JobPost/View/6a5d02cc45fb3000012c26d3/executive-operations-assistant-to-the-founder-ceo?lic=2040&amp;uid=36986</t>
  </si>
  <si>
    <t>Production Manager</t>
  </si>
  <si>
    <t>Times Microwave Systems</t>
  </si>
  <si>
    <t>11-3051.00</t>
  </si>
  <si>
    <t>https://jobseq.eqsuite.com/JobPost/View/6a5bb197e2f9ba00016e7b8f/production-manager?lic=2040&amp;uid=36986</t>
  </si>
  <si>
    <t>Receptionist</t>
  </si>
  <si>
    <t>Hire IT People, Inc</t>
  </si>
  <si>
    <t>https://jobseq.eqsuite.com/JobPost/View/6a5a6029de3bb700015f9c32/receptionist?lic=2040&amp;uid=36986</t>
  </si>
  <si>
    <t>Acute Ultrasound Technologist Lead</t>
  </si>
  <si>
    <t>https://jobseq.eqsuite.com/JobPost/View/6a5be910d4637600018731a7/acute-ultrasound-technologist-lead?lic=2040&amp;uid=36986</t>
  </si>
  <si>
    <t>Sr. Operations Manager</t>
  </si>
  <si>
    <t>https://jobseq.eqsuite.com/JobPost/View/6a593cc141ca2c0001724129/sr-operations-manager?lic=2040&amp;uid=36986</t>
  </si>
  <si>
    <t>Senior Lead Digital Product Manager</t>
  </si>
  <si>
    <t>https://jobseq.eqsuite.com/JobPost/View/6a5bb180e2f9ba00016e318d/senior-lead-digital-product-manager?lic=2040&amp;uid=36986</t>
  </si>
  <si>
    <t>Assembly &amp; Test Tech - Level 2 - Weekend Shift</t>
  </si>
  <si>
    <t>https://jobseq.eqsuite.com/JobPost/View/6a590ed7aebe6600015c30c8/assembly-test-tech-level-2-weekend-shift?lic=2040&amp;uid=36986</t>
  </si>
  <si>
    <t>https://jobseq.eqsuite.com/JobPost/View/6a5932be342ebb0001c299ff/environmental-service-tech?lic=2040&amp;uid=36986</t>
  </si>
  <si>
    <t>https://jobseq.eqsuite.com/JobPost/View/6a5933144d455b00017a97c8/vehicle-handler?lic=2040&amp;uid=36986</t>
  </si>
  <si>
    <t>Staffing Spot, Inc.</t>
  </si>
  <si>
    <t>Risk Manager</t>
  </si>
  <si>
    <t>https://jobseq.eqsuite.com/JobPost/View/6a5e5489cb2c1f0001055c29/risk-manager?lic=2040&amp;uid=36986</t>
  </si>
  <si>
    <t>Product Owner</t>
  </si>
  <si>
    <t>GuruSchools LLC</t>
  </si>
  <si>
    <t>https://jobseq.eqsuite.com/JobPost/View/6a5bb186e2f9ba00016e44f6/product-owner?lic=2040&amp;uid=36986</t>
  </si>
  <si>
    <t>Field Training Facilitator</t>
  </si>
  <si>
    <t>Dynalectric Arizona</t>
  </si>
  <si>
    <t>https://jobseq.eqsuite.com/JobPost/View/6a590e7aaebe6600015b0ea8/field-training-facilitator?lic=2040&amp;uid=36986</t>
  </si>
  <si>
    <t>Substation Service Manager</t>
  </si>
  <si>
    <t>Acara Solutions</t>
  </si>
  <si>
    <t>https://jobseq.eqsuite.com/JobPost/View/6a5e1eab156db40001b21642/substation-service-manager?lic=2040&amp;uid=36986</t>
  </si>
  <si>
    <t>Director, Government Contracts</t>
  </si>
  <si>
    <t>Verra Mobility</t>
  </si>
  <si>
    <t>https://jobseq.eqsuite.com/JobPost/View/6a5e5493cb2c1f0001057f72/director-government-contracts?lic=2040&amp;uid=36986</t>
  </si>
  <si>
    <t>Real Estate Portfolio Manager</t>
  </si>
  <si>
    <t>https://jobseq.eqsuite.com/JobPost/View/6a591045aebe66000160ac19/real-estate-portfolio-manager?lic=2040&amp;uid=36986</t>
  </si>
  <si>
    <t>Associate Network Operations Center Technician - 3rd Shift</t>
  </si>
  <si>
    <t>https://jobseq.eqsuite.com/JobPost/View/6a590e95aebe6600015b6015/associate-network-operations-center-technician-3rd-shift?lic=2040&amp;uid=36986</t>
  </si>
  <si>
    <t>Senior Structural Engineer</t>
  </si>
  <si>
    <t>ANS</t>
  </si>
  <si>
    <t>17-2051.00</t>
  </si>
  <si>
    <t>https://jobseq.eqsuite.com/JobPost/View/6a5d035445fb3000012de379/senior-structural-engineer?lic=2040&amp;uid=36986</t>
  </si>
  <si>
    <t>Production Technician (Default)</t>
  </si>
  <si>
    <t>Dreamfields Brand Inc</t>
  </si>
  <si>
    <t>https://jobseq.eqsuite.com/JobPost/View/6a5a3c20f582010001acba03/production-technician-default?lic=2040&amp;uid=36986</t>
  </si>
  <si>
    <t>Occupational Therapy - Certified Occupational Therapist Assistant (COTA)</t>
  </si>
  <si>
    <t>Vibra Travels</t>
  </si>
  <si>
    <t>https://jobseq.eqsuite.com/JobPost/View/6a590f9caebe6600015e9dd7/occupational-therapy-certified-occupational-therapist-assistant-cota?lic=2040&amp;uid=36986</t>
  </si>
  <si>
    <t>Senior Fraud Prevention Manager, VP</t>
  </si>
  <si>
    <t>13-2099.04</t>
  </si>
  <si>
    <t>https://jobseq.eqsuite.com/JobPost/View/6a5a4af3126f5c0001c1f546/senior-fraud-prevention-manager-vp?lic=2040&amp;uid=36986</t>
  </si>
  <si>
    <t>Sales Associate (part-time) - Perry Ellis</t>
  </si>
  <si>
    <t>Perry Ellis International</t>
  </si>
  <si>
    <t>https://jobseq.eqsuite.com/JobPost/View/6a5a5febde3bb700015f2a48/sales-associate-part-time-perry-ellis?lic=2040&amp;uid=36986</t>
  </si>
  <si>
    <t>Business Analyst / Hybrid in Tempe</t>
  </si>
  <si>
    <t>Motion Recruitment</t>
  </si>
  <si>
    <t>https://jobseq.eqsuite.com/JobPost/View/6a5bb1eae2f9ba00016f7758/business-analyst-hybrid-in-tempe?lic=2040&amp;uid=36986</t>
  </si>
  <si>
    <t>Health Unit Coordinator Emergency Department</t>
  </si>
  <si>
    <t>https://jobseq.eqsuite.com/JobPost/View/6a5d03c645fb3000012f542f/health-unit-coordinator-emergency-department?lic=2040&amp;uid=36986</t>
  </si>
  <si>
    <t>https://jobseq.eqsuite.com/JobPost/View/6a58bbb517399c00014dc5b1/maintenance-technician-full-ti-105010?lic=2040&amp;uid=36986</t>
  </si>
  <si>
    <t>Material Handler</t>
  </si>
  <si>
    <t>https://jobseq.eqsuite.com/JobPost/View/6a5a5359b85fba00018120d6/material-handler?lic=2040&amp;uid=36986</t>
  </si>
  <si>
    <t>https://jobseq.eqsuite.com/JobPost/View/6a590e40aebe6600015a674d/entry-level-sales-representative-800-2-000-week?lic=2040&amp;uid=36986</t>
  </si>
  <si>
    <t>Site Manager</t>
  </si>
  <si>
    <t>https://jobseq.eqsuite.com/JobPost/View/6a5a5fb5de3bb700015ec761/site-manager?lic=2040&amp;uid=36986</t>
  </si>
  <si>
    <t>Master Control Operator I (Overnight)</t>
  </si>
  <si>
    <t>FOX Direct to Consumer</t>
  </si>
  <si>
    <t>27-4012.00</t>
  </si>
  <si>
    <t>https://jobseq.eqsuite.com/JobPost/View/6a5a604dde3bb700015fe816/master-control-operator-i-overnight?lic=2040&amp;uid=36986</t>
  </si>
  <si>
    <t>Integrity Pain and Wellness</t>
  </si>
  <si>
    <t>https://jobseq.eqsuite.com/JobPost/View/6a5a5fecde3bb700015f2c21/medical-assistant?lic=2040&amp;uid=36986</t>
  </si>
  <si>
    <t>Charge Off Manager</t>
  </si>
  <si>
    <t>DriveTime</t>
  </si>
  <si>
    <t>https://jobseq.eqsuite.com/JobPost/View/6a591045aebe66000160aa9b/charge-off-manager?lic=2040&amp;uid=36986</t>
  </si>
  <si>
    <t>Chemical Process Engineer</t>
  </si>
  <si>
    <t>https://jobseq.eqsuite.com/JobPost/View/6a5a5fdede3bb700015f11a2/chemical-process-engineer?lic=2040&amp;uid=36986</t>
  </si>
  <si>
    <t>Teacher Assistant</t>
  </si>
  <si>
    <t>Chicanos Por La Causa, Inc. (CPLC)</t>
  </si>
  <si>
    <t>https://jobseq.eqsuite.com/JobPost/View/6a5a6022de3bb700015f9031/teacher-assistant?lic=2040&amp;uid=36986</t>
  </si>
  <si>
    <t>https://jobseq.eqsuite.com/JobPost/View/6a5932bd4d455b00017a9549/environmental-service-specialty-tech?lic=2040&amp;uid=36986</t>
  </si>
  <si>
    <t>Food Distribution Sales Rep (East Valley)</t>
  </si>
  <si>
    <t>Performance Food Group</t>
  </si>
  <si>
    <t>https://jobseq.eqsuite.com/JobPost/View/6a5a26fa2d86e40001cd9e74/food-distribution-sales-rep-east-valley?lic=2040&amp;uid=36986</t>
  </si>
  <si>
    <t>Assistant Director of Exceptional Student Services</t>
  </si>
  <si>
    <t>The Academies of Math and Science</t>
  </si>
  <si>
    <t>https://jobseq.eqsuite.com/JobPost/View/6a59104daebe66000160c1fb/assistant-director-of-exceptional-student-services?lic=2040&amp;uid=36986</t>
  </si>
  <si>
    <t>https://jobseq.eqsuite.com/JobPost/View/6a5933144d455b00017a97d1/vehicle-handler?lic=2040&amp;uid=36986</t>
  </si>
  <si>
    <t>HR Workday Analyst</t>
  </si>
  <si>
    <t>Dexian</t>
  </si>
  <si>
    <t>https://jobseq.eqsuite.com/JobPost/View/6a590eebaebe6600015c72e5/hr-workday-analyst?lic=2040&amp;uid=36986</t>
  </si>
  <si>
    <t>Medical Receptionist</t>
  </si>
  <si>
    <t>Sterile Processing Technician</t>
  </si>
  <si>
    <t>https://jobseq.eqsuite.com/JobPost/View/6a5a10c52d86e40001cd82b1/sterile-processing-technician?lic=2040&amp;uid=36986</t>
  </si>
  <si>
    <t>Experienced Automotive Painter</t>
  </si>
  <si>
    <t>https://jobseq.eqsuite.com/JobPost/View/6a5a7b40b85fba0001815276/experienced-automotive-painter?lic=2040&amp;uid=36986</t>
  </si>
  <si>
    <t>Leasing Consultant - Town Chandler</t>
  </si>
  <si>
    <t>TRG Management Company</t>
  </si>
  <si>
    <t>https://jobseq.eqsuite.com/JobPost/View/6a5bb131e2f9ba00016d3a7b/leasing-consultant-town-chandler?lic=2040&amp;uid=36986</t>
  </si>
  <si>
    <t>COTA - Certified Occupational Therapist Assistant</t>
  </si>
  <si>
    <t>https://jobseq.eqsuite.com/JobPost/View/6a593c551b21cb0001037357/cota-certified-occupational-therapist-assistant?lic=2040&amp;uid=36986</t>
  </si>
  <si>
    <t>CT Radiographer (Rotational) (Development Post)</t>
  </si>
  <si>
    <t>NHS Ayrshire &amp; Arran</t>
  </si>
  <si>
    <t>https://jobseq.eqsuite.com/JobPost/View/6a5a5fdbde3bb700015f090a/ct-radiographer-rotational-development-post?lic=2040&amp;uid=36986</t>
  </si>
  <si>
    <t>Client Quantitative Analyst I - Data Reporting and Operations Management</t>
  </si>
  <si>
    <t>https://jobseq.eqsuite.com/JobPost/View/6a5d039545fb3000012ea522/client-quantitative-analyst-i-data-reporting-and-operations-management?lic=2040&amp;uid=36986</t>
  </si>
  <si>
    <t>Crew Lead, Electrode Quality Assurance (Day Shift)</t>
  </si>
  <si>
    <t>LG Energy Solution Arizona</t>
  </si>
  <si>
    <t>https://jobseq.eqsuite.com/JobPost/View/6a5d02c645fb3000012c158a/crew-lead-electrode-quality-assurance-day-shift?lic=2040&amp;uid=36986</t>
  </si>
  <si>
    <t>Automotive Sales Associate</t>
  </si>
  <si>
    <t>https://jobseq.eqsuite.com/JobPost/View/6a5be7e20fc99b0001290395/automotive-sales-associate?lic=2040&amp;uid=36986</t>
  </si>
  <si>
    <t>Server Level 2 - FT</t>
  </si>
  <si>
    <t>35-3031.00</t>
  </si>
  <si>
    <t>https://jobseq.eqsuite.com/JobPost/View/6a5941171b21cb0001038ccf/server-level-2-ft?lic=2040&amp;uid=36986</t>
  </si>
  <si>
    <t>Product Marketing Manager, Amazon Business</t>
  </si>
  <si>
    <t>https://jobseq.eqsuite.com/JobPost/View/6a5e5ceccb2c1f0001074ae7/product-marketing-manager-amazon-business?lic=2040&amp;uid=36986</t>
  </si>
  <si>
    <t>Learning and Development Craft Instructor</t>
  </si>
  <si>
    <t>https://jobseq.eqsuite.com/JobPost/View/6a59a6d72d86e40001cd54df/learning-and-development-craft-instructor?lic=2040&amp;uid=36986</t>
  </si>
  <si>
    <t>Patient Care Coordinator - Home Health</t>
  </si>
  <si>
    <t>Aegis Health</t>
  </si>
  <si>
    <t>https://jobseq.eqsuite.com/JobPost/View/6a5e54adcb2c1f000105d453/patient-care-coordinator-home-health?lic=2040&amp;uid=36986</t>
  </si>
  <si>
    <t>Quality Engineer</t>
  </si>
  <si>
    <t>https://jobseq.eqsuite.com/JobPost/View/6a5be490d463760001872e68/quality-engineer?lic=2040&amp;uid=36986</t>
  </si>
  <si>
    <t>Oracle HCM Cloud Implementation Senior Manager</t>
  </si>
  <si>
    <t>https://jobseq.eqsuite.com/JobPost/View/6a5be4160fc99b00012900d3/oracle-hcm-cloud-implementation-senior-manager?lic=2040&amp;uid=36986</t>
  </si>
  <si>
    <t>Coord I - Centralized Services &amp; Drafting</t>
  </si>
  <si>
    <t>Pella Windows &amp; Doors of NJ and NY</t>
  </si>
  <si>
    <t>https://jobseq.eqsuite.com/JobPost/View/6a5a4534126f5c0001c1ebf9/coord-i-centralized-services-drafting?lic=2040&amp;uid=36986</t>
  </si>
  <si>
    <t>Supervisor - Bankruptcy</t>
  </si>
  <si>
    <t>https://jobseq.eqsuite.com/JobPost/View/6a5a6050de3bb700015fed9a/supervisor-bankruptcy?lic=2040&amp;uid=36986</t>
  </si>
  <si>
    <t>Technical Program Engineer</t>
  </si>
  <si>
    <t>LotusWorks</t>
  </si>
  <si>
    <t>https://jobseq.eqsuite.com/JobPost/View/6a590f12aebe6600015ce8a8/technical-program-engineer?lic=2040&amp;uid=36986</t>
  </si>
  <si>
    <t>Health Service Associate - 12 hours Sun-Tues. &amp; 6 hours Wed.</t>
  </si>
  <si>
    <t>https://jobseq.eqsuite.com/JobPost/View/6a59411541ca2c0001725538/health-service-associate-12-hours-sun-tues-6-hours-wed?lic=2040&amp;uid=36986</t>
  </si>
  <si>
    <t>Student Assistant, Data Integrity</t>
  </si>
  <si>
    <t>ASU Enterprise Partners</t>
  </si>
  <si>
    <t>https://jobseq.eqsuite.com/JobPost/View/6a590fdcaebe6600015f6c7a/student-assistant-data-integrity?lic=2040&amp;uid=36986</t>
  </si>
  <si>
    <t>Porter, Service - AutoNation Toyota Tempe</t>
  </si>
  <si>
    <t>https://jobseq.eqsuite.com/JobPost/View/6a590e92aebe6600015b55b0/porter-service-autonation-toyota-tempe?lic=2040&amp;uid=36986</t>
  </si>
  <si>
    <t>Utilities Delivery Driver</t>
  </si>
  <si>
    <t>SLA</t>
  </si>
  <si>
    <t>https://jobseq.eqsuite.com/JobPost/View/6a590eccaebe6600015c0970/utilities-delivery-driver?lic=2040&amp;uid=36986</t>
  </si>
  <si>
    <t>Electrical Assembler Technician</t>
  </si>
  <si>
    <t>eTeam Inc</t>
  </si>
  <si>
    <t>Firearms Sales Outfitter</t>
  </si>
  <si>
    <t>https://jobseq.eqsuite.com/JobPost/View/6a58137a7a48fc000198a72e/firearms-sales-outfitter?lic=2040&amp;uid=36986</t>
  </si>
  <si>
    <t>NPD Design Engineer</t>
  </si>
  <si>
    <t>https://jobseq.eqsuite.com/JobPost/View/6a59109faebe66000161b77e/npd-design-engineer?lic=2040&amp;uid=36986</t>
  </si>
  <si>
    <t>Regional Manager, Quality Assurance</t>
  </si>
  <si>
    <t>SOFIE</t>
  </si>
  <si>
    <t>https://jobseq.eqsuite.com/JobPost/View/6a590f6caebe6600015e0b83/regional-manager-quality-assurance?lic=2040&amp;uid=36986</t>
  </si>
  <si>
    <t>TECHNO FUNCTIONAL CONSULTANT L1</t>
  </si>
  <si>
    <t>Wipro</t>
  </si>
  <si>
    <t>https://jobseq.eqsuite.com/JobPost/View/6a56f1fcaae31400011ef8f5/techno-functional-consultant-l1?lic=2040&amp;uid=36986</t>
  </si>
  <si>
    <t>Learning Center Instructor - Part Time - Salk Elementary School</t>
  </si>
  <si>
    <t>https://jobseq.eqsuite.com/JobPost/View/6a590fdbaebe6600015f6705/learning-center-instructor-part-time-salk-elementary-school?lic=2040&amp;uid=36986</t>
  </si>
  <si>
    <t>Quality Control Technician, Audio</t>
  </si>
  <si>
    <t>Rentex Audio Visual &amp; Computer Rentals</t>
  </si>
  <si>
    <t>https://jobseq.eqsuite.com/JobPost/View/6a590f34aebe6600015d5932/quality-control-technician-audio?lic=2040&amp;uid=36986</t>
  </si>
  <si>
    <t>Camping Specialist (Parts &amp; Accessories Sales)</t>
  </si>
  <si>
    <t>General RV Center</t>
  </si>
  <si>
    <t>https://jobseq.eqsuite.com/JobPost/View/6a5e5431cb2c1f00010467bb/camping-specialist-parts-accessories-sales?lic=2040&amp;uid=36986</t>
  </si>
  <si>
    <t>INSIDE SALES REPRESENTATIVE</t>
  </si>
  <si>
    <t>https://jobseq.eqsuite.com/JobPost/View/6a590fa8aebe6600015ec717/inside-sales-representative?lic=2040&amp;uid=36986</t>
  </si>
  <si>
    <t>Leader of Customer Experience &amp; Growth</t>
  </si>
  <si>
    <t>Coxreels</t>
  </si>
  <si>
    <t>https://jobseq.eqsuite.com/JobPost/View/6a590e88aebe6600015b3a40/leader-of-customer-experience-growth?lic=2040&amp;uid=36986</t>
  </si>
  <si>
    <t>Sr. Principal Electrical Engineer IV</t>
  </si>
  <si>
    <t>https://jobseq.eqsuite.com/JobPost/View/6a57d8897a48fc0001984ec6/sr-principal-electrical-engineer-iv?lic=2040&amp;uid=36986</t>
  </si>
  <si>
    <t>State Farm</t>
  </si>
  <si>
    <t>23-2011.00</t>
  </si>
  <si>
    <t>Information Systems Manager</t>
  </si>
  <si>
    <t>Gila River Indian Community</t>
  </si>
  <si>
    <t>https://jobseq.eqsuite.com/JobPost/View/6a590f81aebe6600015e49e6/information-systems-manager?lic=2040&amp;uid=36986</t>
  </si>
  <si>
    <t>Security Operations Manager</t>
  </si>
  <si>
    <t>Robert Half</t>
  </si>
  <si>
    <t>https://jobseq.eqsuite.com/JobPost/View/6a590f42aebe6600015d80f3/security-operations-manager?lic=2040&amp;uid=36986</t>
  </si>
  <si>
    <t>RN - Operating Room</t>
  </si>
  <si>
    <t>https://jobseq.eqsuite.com/JobPost/View/6a57e4eaa1cce90001754202/rn-operating-room?lic=2040&amp;uid=36986</t>
  </si>
  <si>
    <t>Med Tech Assisted Living (Caregiver Certification Required) - PT 1st Shift Fri-Sun</t>
  </si>
  <si>
    <t>https://jobseq.eqsuite.com/JobPost/View/6a59411641ca2c0001725551/med-tech-assisted-living-caregiver-certification-required-pt-1st-shift-fri-sun?lic=2040&amp;uid=36986</t>
  </si>
  <si>
    <t>Part-Time Administrative Specialist</t>
  </si>
  <si>
    <t>United Campus Workers of Arizona (UCWAZ), CWA Local 7065</t>
  </si>
  <si>
    <t>https://jobseq.eqsuite.com/JobPost/View/6a590fafaebe6600015edea4/part-time-administrative-specialist?lic=2040&amp;uid=36986</t>
  </si>
  <si>
    <t>Maintenance Technician I</t>
  </si>
  <si>
    <t>FedEx</t>
  </si>
  <si>
    <t>https://jobseq.eqsuite.com/JobPost/View/6a590ef2aebe6600015c8071/maintenance-technician-i?lic=2040&amp;uid=36986</t>
  </si>
  <si>
    <t>Procurement Agent (Procurement Agent-General)</t>
  </si>
  <si>
    <t>https://jobseq.eqsuite.com/JobPost/View/6a593d9341ca2c00017247b4/procurement-agent-procurement-agent-general?lic=2040&amp;uid=36986</t>
  </si>
  <si>
    <t>Assistant Athletic Trainer</t>
  </si>
  <si>
    <t>29-9091.00</t>
  </si>
  <si>
    <t>https://jobseq.eqsuite.com/JobPost/View/6a590f64aebe6600015df13c/assistant-athletic-trainer?lic=2040&amp;uid=36986</t>
  </si>
  <si>
    <t>Senior Account Executive  Fitness Certification Programs</t>
  </si>
  <si>
    <t>https://jobseq.eqsuite.com/JobPost/View/6a57bd189238790001efb8ec/senior-account-executive-fitness-certification-programs?lic=2040&amp;uid=36986</t>
  </si>
  <si>
    <t>VICE PRESIDENT OF RESEARCH</t>
  </si>
  <si>
    <t>https://jobseq.eqsuite.com/JobPost/View/6a590eb7aebe6600015bcb05/vice-president-of-research?lic=2040&amp;uid=36986</t>
  </si>
  <si>
    <t>Transportation Consumer Relations Program Manager, Customer Delivery Excellence (CDE)</t>
  </si>
  <si>
    <t>https://jobseq.eqsuite.com/JobPost/View/6a590ff3aebe6600015fb5f6/transportation-consumer-relations-program-manager-customer-delivery-excellence-cde?lic=2040&amp;uid=36986</t>
  </si>
  <si>
    <t>Electrical Designer</t>
  </si>
  <si>
    <t>https://jobseq.eqsuite.com/JobPost/View/6a590e91aebe6600015b53c1/electrical-designer?lic=2040&amp;uid=36986</t>
  </si>
  <si>
    <t>Scrum Master/Delivery Lead - Hybrid</t>
  </si>
  <si>
    <t>https://jobseq.eqsuite.com/JobPost/View/6a57c8f4c8e1bd000141d6d7/scrum-master-delivery-lead-hybrid?lic=2040&amp;uid=36986</t>
  </si>
  <si>
    <t>Construction Laborer - Operator Assistant - Tempe, AZ</t>
  </si>
  <si>
    <t>Insitiform Technologies, LLC</t>
  </si>
  <si>
    <t>47-2061.00</t>
  </si>
  <si>
    <t>https://jobseq.eqsuite.com/JobPost/View/6a58d2c9342ebb0001bf157c/construction-laborer-operator-assistant-tempe-az?lic=2040&amp;uid=36986</t>
  </si>
  <si>
    <t>SQL Database Administration (DBA)</t>
  </si>
  <si>
    <t>15-1242.00</t>
  </si>
  <si>
    <t>https://jobseq.eqsuite.com/JobPost/View/6a590ec6aebe6600015bf51e/sql-database-administration-dba?lic=2040&amp;uid=36986</t>
  </si>
  <si>
    <t>EHS Manager</t>
  </si>
  <si>
    <t>EHSCareers</t>
  </si>
  <si>
    <t>https://jobseq.eqsuite.com/JobPost/View/6a590e66aebe6600015ad43c/ehs-manager?lic=2040&amp;uid=36986</t>
  </si>
  <si>
    <t>Automation Engineer</t>
  </si>
  <si>
    <t>17-2199.08</t>
  </si>
  <si>
    <t>https://jobseq.eqsuite.com/JobPost/View/6a59106caebe660001612424/automation-engineer?lic=2040&amp;uid=36986</t>
  </si>
  <si>
    <t>Principal R&amp;D Engineer</t>
  </si>
  <si>
    <t>Entegee</t>
  </si>
  <si>
    <t>https://jobseq.eqsuite.com/JobPost/View/6a582dfd17399c00014d985c/principal-r-d-engineer?lic=2040&amp;uid=36986</t>
  </si>
  <si>
    <t>Property Manager - Mesa</t>
  </si>
  <si>
    <t>Self Storage Consulting Group</t>
  </si>
  <si>
    <t>https://jobseq.eqsuite.com/JobPost/View/6a5bb17be2f9ba00016e21e2/property-manager-mesa?lic=2040&amp;uid=36986</t>
  </si>
  <si>
    <t>Reva Debt</t>
  </si>
  <si>
    <t>https://jobseq.eqsuite.com/JobPost/View/6a590f5aaebe6600015dcbb9/sales-representative?lic=2040&amp;uid=36986</t>
  </si>
  <si>
    <t>Logistics Coordinator</t>
  </si>
  <si>
    <t>https://jobseq.eqsuite.com/JobPost/View/6a5fa5f723ea710001c79f3d/logistics-coordinator?lic=2040&amp;uid=36986</t>
  </si>
  <si>
    <t>43-4061.00</t>
  </si>
  <si>
    <t>Onshore Oracle Retail Cloud Functional Lead/Senior Consultant</t>
  </si>
  <si>
    <t>https://jobseq.eqsuite.com/JobPost/View/6a5a6025de3bb700015f954c/onshore-oracle-retail-cloud-functional-lead-senior-consultant?lic=2040&amp;uid=36986</t>
  </si>
  <si>
    <t>Lead Network Automation Engineer</t>
  </si>
  <si>
    <t>https://jobseq.eqsuite.com/JobPost/View/6a590e41aebe6600015a67c4/lead-network-automation-engineer?lic=2040&amp;uid=36986</t>
  </si>
  <si>
    <t>Advanced Electrical/Software Test Engineer</t>
  </si>
  <si>
    <t>https://jobseq.eqsuite.com/JobPost/View/6a5bb1efe2f9ba00016f8588/advanced-electrical-software-test-engineer?lic=2040&amp;uid=36986</t>
  </si>
  <si>
    <t>Travel LPN / LVN - Home Health</t>
  </si>
  <si>
    <t>CoreMedical Group</t>
  </si>
  <si>
    <t>https://jobseq.eqsuite.com/JobPost/View/6a5baa18d46376000186dc87/travel-lpn-lvn-home-health?lic=2040&amp;uid=36986</t>
  </si>
  <si>
    <t>Site Safety Lead</t>
  </si>
  <si>
    <t>https://jobseq.eqsuite.com/JobPost/View/6a58d3f9342ebb0001bf1740/site-safety-lead?lic=2040&amp;uid=36986</t>
  </si>
  <si>
    <t>HR/Administrative Assistant</t>
  </si>
  <si>
    <t>Gummi World</t>
  </si>
  <si>
    <t>https://jobseq.eqsuite.com/JobPost/View/6a590f28aebe6600015d2b6f/hr-administrative-assistant?lic=2040&amp;uid=36986</t>
  </si>
  <si>
    <t>Continuous Improvement Project Manager</t>
  </si>
  <si>
    <t>https://jobseq.eqsuite.com/JobPost/View/6a5d02c945fb3000012c1e29/continuous-improvement-project-manager?lic=2040&amp;uid=36986</t>
  </si>
  <si>
    <t>Strategic Sourcing Specialist</t>
  </si>
  <si>
    <t>Talascend</t>
  </si>
  <si>
    <t>https://jobseq.eqsuite.com/JobPost/View/6a5833720da0a1000197401a/strategic-sourcing-specialist?lic=2040&amp;uid=36986</t>
  </si>
  <si>
    <t>Dist Suppt Pharmacist PT</t>
  </si>
  <si>
    <t>https://jobseq.eqsuite.com/JobPost/View/6a5fa5cdd8c0e700019130d6/dist-suppt-pharmacist-pt?lic=2040&amp;uid=36986</t>
  </si>
  <si>
    <t>Chemical Technician</t>
  </si>
  <si>
    <t>Ryko Solutions</t>
  </si>
  <si>
    <t>19-4031.00</t>
  </si>
  <si>
    <t>https://jobseq.eqsuite.com/JobPost/View/6a5d035145fb3000012dd656/chemical-technician?lic=2040&amp;uid=36986</t>
  </si>
  <si>
    <t>Director of Operations</t>
  </si>
  <si>
    <t>Sodexo CEM XML</t>
  </si>
  <si>
    <t>Traveling Project Manager Assistant</t>
  </si>
  <si>
    <t>Equiliem</t>
  </si>
  <si>
    <t>https://jobseq.eqsuite.com/JobPost/View/6a58e95f342ebb0001bf333e/traveling-project-manager-assistant?lic=2040&amp;uid=36986</t>
  </si>
  <si>
    <t>Calibration Technician</t>
  </si>
  <si>
    <t>Amphenol Aerospace</t>
  </si>
  <si>
    <t>https://jobseq.eqsuite.com/JobPost/View/6a590fe3aebe6600015f893c/calibration-technician?lic=2040&amp;uid=36986</t>
  </si>
  <si>
    <t>Multi Site Security Officer - Weekly Pay</t>
  </si>
  <si>
    <t>https://jobseq.eqsuite.com/JobPost/View/6a59483941ca2c0001726be1/multi-site-security-officer-weekly-pay?lic=2040&amp;uid=36986</t>
  </si>
  <si>
    <t>Electrical Foreman</t>
  </si>
  <si>
    <t>https://jobseq.eqsuite.com/JobPost/View/6a591086aebe66000161754f/electrical-foreman?lic=2040&amp;uid=36986</t>
  </si>
  <si>
    <t>Facility Operations Team Member</t>
  </si>
  <si>
    <t>35-3023.00</t>
  </si>
  <si>
    <t>https://jobseq.eqsuite.com/JobPost/View/6a57a3bfc8e1bd000141a55a/facility-operations-team-member?lic=2040&amp;uid=36986</t>
  </si>
  <si>
    <t>Senior Procurement Buyer</t>
  </si>
  <si>
    <t>https://jobseq.eqsuite.com/JobPost/View/6a5bb1cfe2f9ba00016f22df/senior-procurement-buyer?lic=2040&amp;uid=36986</t>
  </si>
  <si>
    <t>PT - Physical Therapist</t>
  </si>
  <si>
    <t>https://jobseq.eqsuite.com/JobPost/View/6a57db287a48fc0001985958/pt-physical-therapist?lic=2040&amp;uid=36986</t>
  </si>
  <si>
    <t>Center Care Team - Registered Nurse</t>
  </si>
  <si>
    <t>ArchWell Health</t>
  </si>
  <si>
    <t>https://jobseq.eqsuite.com/JobPost/View/6a57bd3d9238790001f038ee/center-care-team-registered-nurse?lic=2040&amp;uid=36986</t>
  </si>
  <si>
    <t>Pharmacy Operations Supervisor â Home Delivery</t>
  </si>
  <si>
    <t>https://jobseq.eqsuite.com/JobPost/View/6a586a130da0a100019751ff/pharmacy-operations-supervisor-a-home-delivery?lic=2040&amp;uid=36986</t>
  </si>
  <si>
    <t>Physician Assistant or Nurse Practitioner Float</t>
  </si>
  <si>
    <t>Concentra</t>
  </si>
  <si>
    <t>29-1071.00</t>
  </si>
  <si>
    <t>https://jobseq.eqsuite.com/JobPost/View/6a57bd9d9238790001f1923f/physician-assistant-or-nurse-practitioner-float?lic=2040&amp;uid=36986</t>
  </si>
  <si>
    <t>Security Associate - 2nd Shift</t>
  </si>
  <si>
    <t>https://jobseq.eqsuite.com/JobPost/View/6a57d4bc83aba50001ce6d78/security-associate-2nd-shift?lic=2040&amp;uid=36986</t>
  </si>
  <si>
    <t>Preschool Teacher Assistant</t>
  </si>
  <si>
    <t>Legacy Traditional Schools</t>
  </si>
  <si>
    <t>https://jobseq.eqsuite.com/JobPost/View/6a590ef0aebe6600015c7bca/preschool-teacher-assistant?lic=2040&amp;uid=36986</t>
  </si>
  <si>
    <t>Physical Therapist, Inpatient Rehabilitation</t>
  </si>
  <si>
    <t>Voca Healthcare</t>
  </si>
  <si>
    <t>https://jobseq.eqsuite.com/JobPost/View/6a5bbfd6d46376000186f783/physical-therapist-inpatient-rehabilitation?lic=2040&amp;uid=36986</t>
  </si>
  <si>
    <t>Manager, Cloud Business Executive - Deloitte Microsoft Technology Practice</t>
  </si>
  <si>
    <t>https://jobseq.eqsuite.com/JobPost/View/6a590f73aebe6600015e2654/manager-cloud-business-executive-deloitte-microsoft-technology-practice?lic=2040&amp;uid=36986</t>
  </si>
  <si>
    <t>Water Quality Technician Lead</t>
  </si>
  <si>
    <t>City of Chandler, Arizona</t>
  </si>
  <si>
    <t>https://jobseq.eqsuite.com/JobPost/View/6a5d039345fb3000012e9c90/water-quality-technician-lead?lic=2040&amp;uid=36986</t>
  </si>
  <si>
    <t>Document Administrator III - Private Bank</t>
  </si>
  <si>
    <t>https://jobseq.eqsuite.com/JobPost/View/6a590e78aebe6600015b0556/document-administrator-iii-private-bank?lic=2040&amp;uid=36986</t>
  </si>
  <si>
    <t>CNC Machine Operator</t>
  </si>
  <si>
    <t>51-9161.00</t>
  </si>
  <si>
    <t>https://jobseq.eqsuite.com/JobPost/View/6a590e8daebe6600015b4870/cnc-machine-operator?lic=2040&amp;uid=36986</t>
  </si>
  <si>
    <t>Marine Sales Outfitter</t>
  </si>
  <si>
    <t>https://jobseq.eqsuite.com/JobPost/View/6a58137a17399c00014d83e8/marine-sales-outfitter?lic=2040&amp;uid=36986</t>
  </si>
  <si>
    <t>Engineer III - API Office</t>
  </si>
  <si>
    <t>https://jobseq.eqsuite.com/JobPost/View/6a58f35f72f1cf000170e59f/engineer-iii-api-office?lic=2040&amp;uid=36986</t>
  </si>
  <si>
    <t>IT Security Specialist</t>
  </si>
  <si>
    <t>https://jobseq.eqsuite.com/JobPost/View/6a57c8f4c8e1bd000141d6ce/it-security-specialist?lic=2040&amp;uid=36986</t>
  </si>
  <si>
    <t>Sr. Specialist, Manufacturing Engineer</t>
  </si>
  <si>
    <t>L3Harris</t>
  </si>
  <si>
    <t>https://jobseq.eqsuite.com/JobPost/View/6a57cfd7c8e1bd000141dfb5/sr-specialist-manufacturing-engineer?lic=2040&amp;uid=36986</t>
  </si>
  <si>
    <t>Oracle Finance Cloud Functional Consultant</t>
  </si>
  <si>
    <t>15-1211.00</t>
  </si>
  <si>
    <t>https://jobseq.eqsuite.com/JobPost/View/6a591001aebe6600015fe25b/oracle-finance-cloud-functional-consultant?lic=2040&amp;uid=36986</t>
  </si>
  <si>
    <t>EHS Specialist</t>
  </si>
  <si>
    <t>Black Box</t>
  </si>
  <si>
    <t>https://jobseq.eqsuite.com/JobPost/View/6a591043aebe66000160a322/ehs-specialist?lic=2040&amp;uid=36986</t>
  </si>
  <si>
    <t>Sandridge Post Acute</t>
  </si>
  <si>
    <t>https://jobseq.eqsuite.com/JobPost/View/6a590ef2aebe6600015c8310/housekeeper?lic=2040&amp;uid=36986</t>
  </si>
  <si>
    <t>DC Non-CDL Delivery Driver - ($23.00hr + Bonuses7:30am Start)</t>
  </si>
  <si>
    <t>Ferguson Enterprises, Inc.</t>
  </si>
  <si>
    <t>https://jobseq.eqsuite.com/JobPost/View/6a58105b17399c00014d7fd8/dc-non-cdl-delivery-driver-23-00hr-bonuses7-30am-start?lic=2040&amp;uid=36986</t>
  </si>
  <si>
    <t>Department Manager- Structured Cabling</t>
  </si>
  <si>
    <t>https://jobseq.eqsuite.com/JobPost/View/6a5764ecdbb73f00014e3c06/department-manager-structured-cabling?lic=2040&amp;uid=36986</t>
  </si>
  <si>
    <t>https://jobseq.eqsuite.com/JobPost/View/6a57d09bc8e1bd000141e327/electrical-assembler-technician?lic=2040&amp;uid=36986</t>
  </si>
  <si>
    <t>Assistant Banquet Manager</t>
  </si>
  <si>
    <t>Sheraton Hotels &amp; Resorts</t>
  </si>
  <si>
    <t>https://jobseq.eqsuite.com/JobPost/View/6a5d039c45fb3000012ebbb1/assistant-banquet-manager?lic=2040&amp;uid=36986</t>
  </si>
  <si>
    <t>Residential Service Plumber - Commission-Based</t>
  </si>
  <si>
    <t>bluefrog Plumbing + Drain® Headquarters</t>
  </si>
  <si>
    <t>47-2152.00</t>
  </si>
  <si>
    <t>https://jobseq.eqsuite.com/JobPost/View/6a5d02b945fb3000012bf261/residential-service-plumber-commission-based?lic=2040&amp;uid=36986</t>
  </si>
  <si>
    <t>Assistant Project Manager</t>
  </si>
  <si>
    <t>https://jobseq.eqsuite.com/JobPost/View/6a590f29aebe6600015d31f8/assistant-project-manager?lic=2040&amp;uid=36986</t>
  </si>
  <si>
    <t>Fire Alarm Technician</t>
  </si>
  <si>
    <t>Firetrol Protection Systems</t>
  </si>
  <si>
    <t>https://jobseq.eqsuite.com/JobPost/View/6a59107daebe6600016159cc/fire-alarm-technician?lic=2040&amp;uid=36986</t>
  </si>
  <si>
    <t>Bilingual Production Lead (3rd Shift)</t>
  </si>
  <si>
    <t>Paleovalley</t>
  </si>
  <si>
    <t>https://jobseq.eqsuite.com/JobPost/View/6a590fd1aebe6600015f4af7/bilingual-production-lead-3rd-shift?lic=2040&amp;uid=36986</t>
  </si>
  <si>
    <t>Finance Analyst</t>
  </si>
  <si>
    <t>CFS</t>
  </si>
  <si>
    <t>https://jobseq.eqsuite.com/JobPost/View/6a5d033c45fb3000012d95ac/finance-analyst?lic=2040&amp;uid=36986</t>
  </si>
  <si>
    <t>Director of Observability</t>
  </si>
  <si>
    <t>Kestra Holdings</t>
  </si>
  <si>
    <t>https://jobseq.eqsuite.com/JobPost/View/6a5e54c2cb2c1f00010618c7/director-of-observability?lic=2040&amp;uid=36986</t>
  </si>
  <si>
    <t>Pipefitter General Foreman</t>
  </si>
  <si>
    <t>https://jobseq.eqsuite.com/JobPost/View/6a5fa5d423ea710001c72930/pipefitter-general-foreman?lic=2040&amp;uid=36986</t>
  </si>
  <si>
    <t>Retail Visual Merchandiser, Chandler Fashion Center - Part Time</t>
  </si>
  <si>
    <t>Macys</t>
  </si>
  <si>
    <t>https://jobseq.eqsuite.com/JobPost/View/6a58e7ef342ebb0001bf3107/retail-visual-merchandiser-chandler-fashion-center-part-time?lic=2040&amp;uid=36986</t>
  </si>
  <si>
    <t>Principal Environmental Engineer</t>
  </si>
  <si>
    <t>https://jobseq.eqsuite.com/JobPost/View/6a5e5497cb2c1f0001058b87/principal-environmental-engineer?lic=2040&amp;uid=36986</t>
  </si>
  <si>
    <t>Part time Sales Associate</t>
  </si>
  <si>
    <t>Lovesac</t>
  </si>
  <si>
    <t>https://jobseq.eqsuite.com/JobPost/View/6a590ea6aebe6600015b962f/part-time-sales-associate?lic=2040&amp;uid=36986</t>
  </si>
  <si>
    <t>31-9099.00</t>
  </si>
  <si>
    <t>Senior Financial Analyst - VP</t>
  </si>
  <si>
    <t>https://jobseq.eqsuite.com/JobPost/View/6a5e548dcb2c1f0001056cf3/senior-financial-analyst-vp?lic=2040&amp;uid=36986</t>
  </si>
  <si>
    <t>Supply Chain Specialist</t>
  </si>
  <si>
    <t>DPS Group Global</t>
  </si>
  <si>
    <t>https://jobseq.eqsuite.com/JobPost/View/6a590f2eaebe6600015d403f/supply-chain-specialist?lic=2040&amp;uid=36986</t>
  </si>
  <si>
    <t>Travel Physical Therapist, Inpatient Rehabilitation - $2,309 per week</t>
  </si>
  <si>
    <t>PRN Healthcare</t>
  </si>
  <si>
    <t>https://jobseq.eqsuite.com/JobPost/View/6a590f2caebe6600015d3afc/travel-physical-therapist-inpatient-rehabilitation-2-309-per-week?lic=2040&amp;uid=36986</t>
  </si>
  <si>
    <t>31-2021.00</t>
  </si>
  <si>
    <t>https://jobseq.eqsuite.com/JobPost/View/6a57d6177a48fc00019848f9/therapy-pt?lic=2040&amp;uid=36986</t>
  </si>
  <si>
    <t>Repair &amp; Service- Service Technician II</t>
  </si>
  <si>
    <t>NAPA Auto Parts</t>
  </si>
  <si>
    <t>https://jobseq.eqsuite.com/JobPost/View/6a57d0da83aba50001ce6559/repair-service-service-technician-ii?lic=2040&amp;uid=36986</t>
  </si>
  <si>
    <t>Customer Care Specialist</t>
  </si>
  <si>
    <t>inSync Staffing</t>
  </si>
  <si>
    <t>https://jobseq.eqsuite.com/JobPost/View/6a593af91b21cb0001036b3a/customer-care-specialist?lic=2040&amp;uid=36986</t>
  </si>
  <si>
    <t>RV Interior Detailer</t>
  </si>
  <si>
    <t>World Wide Rv</t>
  </si>
  <si>
    <t>49-3092.00</t>
  </si>
  <si>
    <t>https://jobseq.eqsuite.com/JobPost/View/6a5d038c45fb3000012e8531/rv-interior-detailer?lic=2040&amp;uid=36986</t>
  </si>
  <si>
    <t>Azure Engineer</t>
  </si>
  <si>
    <t>https://jobseq.eqsuite.com/JobPost/View/6a591087aebe660001617851/azure-engineer?lic=2040&amp;uid=36986</t>
  </si>
  <si>
    <t>Welder</t>
  </si>
  <si>
    <t>https://jobseq.eqsuite.com/JobPost/View/6a59106caebe660001612521/welder?lic=2040&amp;uid=36986</t>
  </si>
  <si>
    <t>Account Specialist Senior &amp;#x2013; Budget and Revenue</t>
  </si>
  <si>
    <t>Tempe Elementary School District No. 3</t>
  </si>
  <si>
    <t>https://jobseq.eqsuite.com/JobPost/View/6a589acb17399c00014dba67/account-specialist-senior-x2013-budget-and-revenue?lic=2040&amp;uid=36986</t>
  </si>
  <si>
    <t>Aircraft Maintenance Technician 2</t>
  </si>
  <si>
    <t>Garmin</t>
  </si>
  <si>
    <t>49-3011.00</t>
  </si>
  <si>
    <t>https://jobseq.eqsuite.com/JobPost/View/6a59106baebe660001612254/aircraft-maintenance-technician-2?lic=2040&amp;uid=36986</t>
  </si>
  <si>
    <t>Vice President Information Technology</t>
  </si>
  <si>
    <t>AKRE &amp; Associates</t>
  </si>
  <si>
    <t>https://jobseq.eqsuite.com/JobPost/View/6a59104daebe66000160c2ea/vice-president-information-technology?lic=2040&amp;uid=36986</t>
  </si>
  <si>
    <t>Senior SCADA Systems Engineer</t>
  </si>
  <si>
    <t>https://jobseq.eqsuite.com/JobPost/View/6a590f9baebe6600015e9bc1/senior-scada-systems-engineer?lic=2040&amp;uid=36986</t>
  </si>
  <si>
    <t>Pyramid Consulting, Inc</t>
  </si>
  <si>
    <t>https://jobseq.eqsuite.com/JobPost/View/6a590f93aebe6600015e8322/procurement-specialist?lic=2040&amp;uid=36986</t>
  </si>
  <si>
    <t>Physical Therapist - Physical Therapist</t>
  </si>
  <si>
    <t>https://jobseq.eqsuite.com/JobPost/View/6a57e3007a48fc0001987347/physical-therapist-physical-therapist?lic=2040&amp;uid=36986</t>
  </si>
  <si>
    <t>Director/Sr. Director, Corporate Partnerships</t>
  </si>
  <si>
    <t>Arizona Cardinals Football Club</t>
  </si>
  <si>
    <t>https://jobseq.eqsuite.com/JobPost/View/6a5bb18fe2f9ba00016e633a/director-sr-director-corporate-partnerships?lic=2040&amp;uid=36986</t>
  </si>
  <si>
    <t>IAM Engineer</t>
  </si>
  <si>
    <t>SATCON Inc</t>
  </si>
  <si>
    <t>https://jobseq.eqsuite.com/JobPost/View/6a5e54b3cb2c1f000105e731/iam-engineer?lic=2040&amp;uid=36986</t>
  </si>
  <si>
    <t>Quality Control Manager, Sterile</t>
  </si>
  <si>
    <t>https://jobseq.eqsuite.com/JobPost/View/6a590f13aebe6600015cec0c/quality-control-manager-sterile?lic=2040&amp;uid=36986</t>
  </si>
  <si>
    <t>Distribution Lead</t>
  </si>
  <si>
    <t>Timeless</t>
  </si>
  <si>
    <t>https://jobseq.eqsuite.com/JobPost/View/6a57bd589238790001f09d6e/distribution-lead?lic=2040&amp;uid=36986</t>
  </si>
  <si>
    <t>Visual Arts Specialist</t>
  </si>
  <si>
    <t>25-1121.00</t>
  </si>
  <si>
    <t>https://jobseq.eqsuite.com/JobPost/View/6a5d038a45fb3000012e7f9a/visual-arts-specialist?lic=2040&amp;uid=36986</t>
  </si>
  <si>
    <t>Substitute Teacher for Chandler, Gilbert, Mesa, and QC Seminaries</t>
  </si>
  <si>
    <t>The Church of Jesus Christ of Latter-day Saints</t>
  </si>
  <si>
    <t>25-3031.00</t>
  </si>
  <si>
    <t>https://jobseq.eqsuite.com/JobPost/View/6a590fe9aebe6600015f9991/substitute-teacher-for-chandler-gilbert-mesa-and-qc-seminaries?lic=2040&amp;uid=36986</t>
  </si>
  <si>
    <t>Sr Product Marketing Manager - POS partnerships</t>
  </si>
  <si>
    <t>Global Payments Inc.</t>
  </si>
  <si>
    <t>https://jobseq.eqsuite.com/JobPost/View/6a5e5425cb2c1f0001044b11/sr-product-marketing-manager-pos-partnerships?lic=2040&amp;uid=36986</t>
  </si>
  <si>
    <t>Buyer</t>
  </si>
  <si>
    <t>https://jobseq.eqsuite.com/JobPost/View/6a59326c342ebb0001c29679/buyer?lic=2040&amp;uid=36986</t>
  </si>
  <si>
    <t>BIM Designer-HIRING ASAP</t>
  </si>
  <si>
    <t>https://jobseq.eqsuite.com/JobPost/View/6a59436641ca2c0001726153/bim-designer-hiring-asap?lic=2040&amp;uid=36986</t>
  </si>
  <si>
    <t>Bartender</t>
  </si>
  <si>
    <t>Marriott Vacations Worldwide</t>
  </si>
  <si>
    <t>35-3011.00</t>
  </si>
  <si>
    <t>https://jobseq.eqsuite.com/JobPost/View/6a590f7eaebe6600015e4100/bartender?lic=2040&amp;uid=36986</t>
  </si>
  <si>
    <t>Donation Attendant</t>
  </si>
  <si>
    <t>SALVATION ARMY</t>
  </si>
  <si>
    <t>https://jobseq.eqsuite.com/JobPost/View/6a590e75aebe6600015afdcb/donation-attendant?lic=2040&amp;uid=36986</t>
  </si>
  <si>
    <t>Strive Compounding Pharmacy</t>
  </si>
  <si>
    <t>System Engineering Integration Test Planning - Level 5</t>
  </si>
  <si>
    <t>https://jobseq.eqsuite.com/JobPost/View/6a591052aebe66000160d3fc/system-engineering-integration-test-planning-level-5?lic=2040&amp;uid=36986</t>
  </si>
  <si>
    <t>Oracle Integration Cloud (OIC) Architect</t>
  </si>
  <si>
    <t>Kforce</t>
  </si>
  <si>
    <t>https://jobseq.eqsuite.com/JobPost/View/6a590e5aaebe6600015ab081/oracle-integration-cloud-oic-architect?lic=2040&amp;uid=36986</t>
  </si>
  <si>
    <t>Procurement Agent (Procurement Admin)</t>
  </si>
  <si>
    <t>https://jobseq.eqsuite.com/JobPost/View/6a593da241ca2c000172483f/procurement-agent-procurement-admin?lic=2040&amp;uid=36986</t>
  </si>
  <si>
    <t>Yard Operator</t>
  </si>
  <si>
    <t>https://jobseq.eqsuite.com/JobPost/View/6a590eb5aebe6600015bc230/yard-operator?lic=2040&amp;uid=36986</t>
  </si>
  <si>
    <t>Supply Chain Specialist, GPCS, GPCS</t>
  </si>
  <si>
    <t>https://jobseq.eqsuite.com/JobPost/View/6a57da9ba1cce90001752c5a/supply-chain-specialist-gpcs-gpcs?lic=2040&amp;uid=36986</t>
  </si>
  <si>
    <t>Manager IT, Quality Assurance</t>
  </si>
  <si>
    <t>Insight</t>
  </si>
  <si>
    <t>https://jobseq.eqsuite.com/JobPost/View/6a59106aaebe660001611efb/manager-it-quality-assurance?lic=2040&amp;uid=36986</t>
  </si>
  <si>
    <t>https://jobseq.eqsuite.com/JobPost/View/6a580d8017399c00014d7cc8/general-manager?lic=2040&amp;uid=36986</t>
  </si>
  <si>
    <t>Associate Design Lead</t>
  </si>
  <si>
    <t>https://jobseq.eqsuite.com/JobPost/View/6a590ff2aebe6600015fb19c/associate-design-lead?lic=2040&amp;uid=36986</t>
  </si>
  <si>
    <t>Medical Director</t>
  </si>
  <si>
    <t>HonorHealth</t>
  </si>
  <si>
    <t>https://jobseq.eqsuite.com/JobPost/View/6a590fcdaebe6600015f3fb9/medical-director?lic=2040&amp;uid=36986</t>
  </si>
  <si>
    <t>IT Database Senior Analyst</t>
  </si>
  <si>
    <t>https://jobseq.eqsuite.com/JobPost/View/6a590ef1aebe6600015c7e1e/it-database-senior-analyst?lic=2040&amp;uid=36986</t>
  </si>
  <si>
    <t>FT Nurse Practitioner - Phoenix, AZ</t>
  </si>
  <si>
    <t>Pine Park Health</t>
  </si>
  <si>
    <t>https://jobseq.eqsuite.com/JobPost/View/6a590fc6aebe6600015f2817/ft-nurse-practitioner-phoenix-az?lic=2040&amp;uid=36986</t>
  </si>
  <si>
    <t>Certified Hand Therapist - PRN</t>
  </si>
  <si>
    <t>Banner Physical Therapy</t>
  </si>
  <si>
    <t>https://jobseq.eqsuite.com/JobPost/View/6a590ef6aebe6600015c90ac/certified-hand-therapist-prn?lic=2040&amp;uid=36986</t>
  </si>
  <si>
    <t>Director, EVS</t>
  </si>
  <si>
    <t>https://jobseq.eqsuite.com/JobPost/View/6a5d02c645fb3000012c1647/director-evs?lic=2040&amp;uid=36986</t>
  </si>
  <si>
    <t>Sr. Program Manager, Fleet Inspections, Global Fleet &amp; Products</t>
  </si>
  <si>
    <t>https://jobseq.eqsuite.com/JobPost/View/6a591014aebe660001601900/sr-program-manager-fleet-inspections-global-fleet-products?lic=2040&amp;uid=36986</t>
  </si>
  <si>
    <t>Shuttle Driver</t>
  </si>
  <si>
    <t>Cardinal Group Companies</t>
  </si>
  <si>
    <t>53-3053.00</t>
  </si>
  <si>
    <t>https://jobseq.eqsuite.com/JobPost/View/6a590f46aebe6600015d8cd8/shuttle-driver?lic=2040&amp;uid=36986</t>
  </si>
  <si>
    <t>Seasonal Teammate (Retail Associate)</t>
  </si>
  <si>
    <t>Rally House</t>
  </si>
  <si>
    <t>https://jobseq.eqsuite.com/JobPost/View/6a58f3a972f1cf000170e704/seasonal-teammate-retail-associate?lic=2040&amp;uid=36986</t>
  </si>
  <si>
    <t>Project Manager - Integrated Security Systems</t>
  </si>
  <si>
    <t>DH Pace Company, Inc.</t>
  </si>
  <si>
    <t>https://jobseq.eqsuite.com/JobPost/View/6a59106caebe660001612469/project-manager-integrated-security-systems?lic=2040&amp;uid=36986</t>
  </si>
  <si>
    <t>29-1141.03</t>
  </si>
  <si>
    <t>Sr. Analyst, Advisor Channel Strategy Activation</t>
  </si>
  <si>
    <t>LPL Financial</t>
  </si>
  <si>
    <t>https://jobseq.eqsuite.com/JobPost/View/6a590e45aebe6600015a751c/sr-analyst-advisor-channel-strategy-activation?lic=2040&amp;uid=36986</t>
  </si>
  <si>
    <t>Primary Talent Partners</t>
  </si>
  <si>
    <t>https://jobseq.eqsuite.com/JobPost/View/6a590e7aaebe6600015b0dd4/process-development-engineer?lic=2040&amp;uid=36986</t>
  </si>
  <si>
    <t>Sr. Account Executive, Greenfield</t>
  </si>
  <si>
    <t>Amazon Web Services (AWS)</t>
  </si>
  <si>
    <t>https://jobseq.eqsuite.com/JobPost/View/6a591035aebe660001607ca5/sr-account-executive-greenfield?lic=2040&amp;uid=36986</t>
  </si>
  <si>
    <t>Bank Manager</t>
  </si>
  <si>
    <t>BMO U.S.</t>
  </si>
  <si>
    <t>https://jobseq.eqsuite.com/JobPost/View/6a590f2aaebe6600015d34e1/bank-manager?lic=2040&amp;uid=36986</t>
  </si>
  <si>
    <t>Sales Project Manager</t>
  </si>
  <si>
    <t>Blackout Builds</t>
  </si>
  <si>
    <t>https://jobseq.eqsuite.com/JobPost/View/6a590ecfaebe6600015c10cb/sales-project-manager?lic=2040&amp;uid=36986</t>
  </si>
  <si>
    <t>Associate Director</t>
  </si>
  <si>
    <t>https://jobseq.eqsuite.com/JobPost/View/6a59104caebe66000160c026/associate-director?lic=2040&amp;uid=36986</t>
  </si>
  <si>
    <t>Materials Laboratory Technician (Industrial Materials) - Permanent in Tempe, AZ</t>
  </si>
  <si>
    <t>Phoenix National Laboratories</t>
  </si>
  <si>
    <t>29-2012.00</t>
  </si>
  <si>
    <t>https://jobseq.eqsuite.com/JobPost/View/6a590e4eaebe6600015a8f09/materials-laboratory-technician-industrial-materials-permanent-in-tempe-az?lic=2040&amp;uid=36986</t>
  </si>
  <si>
    <t>Mgr, Supervision</t>
  </si>
  <si>
    <t>https://jobseq.eqsuite.com/JobPost/View/6a5e54c1cb2c1f0001061879/mgr-supervision?lic=2040&amp;uid=36986</t>
  </si>
  <si>
    <t>Monitoring Specialist</t>
  </si>
  <si>
    <t>https://jobseq.eqsuite.com/JobPost/View/6a591047aebe66000160b124/monitoring-specialist?lic=2040&amp;uid=36986</t>
  </si>
  <si>
    <t>Senior Customer Success Manager, Strategic Account Services</t>
  </si>
  <si>
    <t>https://jobseq.eqsuite.com/JobPost/View/6a593cc71b21cb0001037665/senior-customer-success-manager-strategic-account-services?lic=2040&amp;uid=36986</t>
  </si>
  <si>
    <t>HTST Operator</t>
  </si>
  <si>
    <t>https://jobseq.eqsuite.com/JobPost/View/6a590ff9aebe6600015fc918/htst-operator?lic=2040&amp;uid=36986</t>
  </si>
  <si>
    <t>E-Commerce Operations Coordinator</t>
  </si>
  <si>
    <t>Scrapbook.com</t>
  </si>
  <si>
    <t>https://jobseq.eqsuite.com/JobPost/View/6a590e80aebe6600015b2121/e-commerce-operations-coordinator?lic=2040&amp;uid=36986</t>
  </si>
  <si>
    <t>Electrical Engineer II</t>
  </si>
  <si>
    <t>https://jobseq.eqsuite.com/JobPost/View/6a57d850a1cce90001752607/electrical-engineer-ii?lic=2040&amp;uid=36986</t>
  </si>
  <si>
    <t>LPN (Memory Care)</t>
  </si>
  <si>
    <t>Mirabella at ASU</t>
  </si>
  <si>
    <t>https://jobseq.eqsuite.com/JobPost/View/6a57bd339238790001f01713/lpn-memory-care?lic=2040&amp;uid=36986</t>
  </si>
  <si>
    <t>Sales Tax Exemption Specialist</t>
  </si>
  <si>
    <t>13-2081.00</t>
  </si>
  <si>
    <t>https://jobseq.eqsuite.com/JobPost/View/6a59105daebe66000160efa4/sales-tax-exemption-specialist?lic=2040&amp;uid=36986</t>
  </si>
  <si>
    <t>Mechanical Systems Engineer</t>
  </si>
  <si>
    <t>Allied Graphite</t>
  </si>
  <si>
    <t>https://jobseq.eqsuite.com/JobPost/View/6a590f2aaebe6600015d353e/mechanical-systems-engineer?lic=2040&amp;uid=36986</t>
  </si>
  <si>
    <t>Pharmacist, Quality Oversight and Compliance</t>
  </si>
  <si>
    <t>https://jobseq.eqsuite.com/JobPost/View/6a590f2baebe6600015d36ec/pharmacist-quality-oversight-and-compliance?lic=2040&amp;uid=36986</t>
  </si>
  <si>
    <t>Power Quality Technician III</t>
  </si>
  <si>
    <t>https://jobseq.eqsuite.com/JobPost/View/6a590eacaebe6600015ba764/power-quality-technician-iii?lic=2040&amp;uid=36986</t>
  </si>
  <si>
    <t>Panel Shop Supervisor</t>
  </si>
  <si>
    <t>https://jobseq.eqsuite.com/JobPost/View/6a590f52aebe6600015db1a9/panel-shop-supervisor?lic=2040&amp;uid=36986</t>
  </si>
  <si>
    <t>Systems Engineer: Electrical Level 3/4</t>
  </si>
  <si>
    <t>https://jobseq.eqsuite.com/JobPost/View/6a57d84d7a48fc0001984ead/systems-engineer-electrical-level-3-4?lic=2040&amp;uid=36986</t>
  </si>
  <si>
    <t>Sundt Construction</t>
  </si>
  <si>
    <t>47-2073.00</t>
  </si>
  <si>
    <t>Superintendent</t>
  </si>
  <si>
    <t>https://jobseq.eqsuite.com/JobPost/View/6a57e80e7a48fc0001987c3e/superintendent?lic=2040&amp;uid=36986</t>
  </si>
  <si>
    <t>https://jobseq.eqsuite.com/JobPost/View/6a590e8baebe6600015b429a/project-manager?lic=2040&amp;uid=36986</t>
  </si>
  <si>
    <t>Deburr Technician - Aerospace</t>
  </si>
  <si>
    <t>51-9022.00</t>
  </si>
  <si>
    <t>https://jobseq.eqsuite.com/JobPost/View/6a58ecf2342ebb0001bf36b3/deburr-technician-aerospace?lic=2040&amp;uid=36986</t>
  </si>
  <si>
    <t>Construction Safety Lead</t>
  </si>
  <si>
    <t>OEG, Inc.</t>
  </si>
  <si>
    <t>https://jobseq.eqsuite.com/JobPost/View/6a590e4aaebe6600015a8585/construction-safety-lead?lic=2040&amp;uid=36986</t>
  </si>
  <si>
    <t>Social Media + Content Manager</t>
  </si>
  <si>
    <t>Tempe Tourism Office</t>
  </si>
  <si>
    <t>https://jobseq.eqsuite.com/JobPost/View/6a590f89aebe6600015e6681/social-media-content-manager?lic=2040&amp;uid=36986</t>
  </si>
  <si>
    <t>Senior Product Manager</t>
  </si>
  <si>
    <t>https://jobseq.eqsuite.com/JobPost/View/6a590fc6aebe6600015f282e/senior-product-manager?lic=2040&amp;uid=36986</t>
  </si>
  <si>
    <t>IT Program Manager</t>
  </si>
  <si>
    <t>https://jobseq.eqsuite.com/JobPost/View/6a593be31b21cb0001037145/it-program-manager?lic=2040&amp;uid=36986</t>
  </si>
  <si>
    <t>Project Coordinator, US Practice</t>
  </si>
  <si>
    <t>https://jobseq.eqsuite.com/JobPost/View/6a590e88aebe6600015b38af/project-coordinator-us-practice?lic=2040&amp;uid=36986</t>
  </si>
  <si>
    <t>Montessori Lead Teacher: Mesa, AZ</t>
  </si>
  <si>
    <t>Bezos Academy</t>
  </si>
  <si>
    <t>25-2011.00</t>
  </si>
  <si>
    <t>https://jobseq.eqsuite.com/JobPost/View/6a590e89aebe6600015b3b19/montessori-lead-teacher-mesa-az?lic=2040&amp;uid=36986</t>
  </si>
  <si>
    <t>Branch Office Administrator</t>
  </si>
  <si>
    <t>https://jobseq.eqsuite.com/JobPost/View/6a58f3a972f1cf000170e701/branch-office-administrator?lic=2040&amp;uid=36986</t>
  </si>
  <si>
    <t>Financial Analyst - AVP</t>
  </si>
  <si>
    <t>https://jobseq.eqsuite.com/JobPost/View/6a5bb1ace2f9ba00016ec0a8/financial-analyst-avp?lic=2040&amp;uid=36986</t>
  </si>
  <si>
    <t>Tax Manager</t>
  </si>
  <si>
    <t>ADP</t>
  </si>
  <si>
    <t>https://jobseq.eqsuite.com/JobPost/View/6a590e55aebe6600015aa33e/tax-manager?lic=2040&amp;uid=36986</t>
  </si>
  <si>
    <t>Low Voltage Solutions Engineer</t>
  </si>
  <si>
    <t>https://jobseq.eqsuite.com/JobPost/View/6a590e9eaebe6600015b7d20/low-voltage-solutions-engineer?lic=2040&amp;uid=36986</t>
  </si>
  <si>
    <t>Math Tutor - Small Group Tutoring</t>
  </si>
  <si>
    <t>Blueprint Schools Network</t>
  </si>
  <si>
    <t>25-3041.00</t>
  </si>
  <si>
    <t>https://jobseq.eqsuite.com/JobPost/View/6a590fb7aebe6600015efc02/math-tutor-small-group-tutoring?lic=2040&amp;uid=36986</t>
  </si>
  <si>
    <t>Full-time newborn nanny required in Tempe area</t>
  </si>
  <si>
    <t>https://jobseq.eqsuite.com/JobPost/View/6a591014aebe6600016019be/full-time-newborn-nanny-required-in-tempe-area?lic=2040&amp;uid=36986</t>
  </si>
  <si>
    <t>Warehouse Worker</t>
  </si>
  <si>
    <t>POOLCORP</t>
  </si>
  <si>
    <t>https://jobseq.eqsuite.com/JobPost/View/6a59330e342ebb0001c29c3f/warehouse-worker?lic=2040&amp;uid=36986</t>
  </si>
  <si>
    <t>Associate Procurement Agent-2</t>
  </si>
  <si>
    <t>https://jobseq.eqsuite.com/JobPost/View/6a57dee6a1cce900017539bf/associate-procurement-agent-2?lic=2040&amp;uid=36986</t>
  </si>
  <si>
    <t>Therapy - Physical Therapy</t>
  </si>
  <si>
    <t>https://jobseq.eqsuite.com/JobPost/View/6a5e7aa6ea318a00011f7513/therapy-physical-therapy?lic=2040&amp;uid=36986</t>
  </si>
  <si>
    <t>Inside Sales Representative (Warm Leads | Uncapped Commission)</t>
  </si>
  <si>
    <t>https://jobseq.eqsuite.com/JobPost/View/6a590f13aebe6600015cebbf/inside-sales-representative-warm-leads-uncapped-commission?lic=2040&amp;uid=36986</t>
  </si>
  <si>
    <t>Environmental Services Aide</t>
  </si>
  <si>
    <t>Senior Civil Engineer</t>
  </si>
  <si>
    <t>https://jobseq.eqsuite.com/JobPost/View/6a590e75aebe6600015afe90/senior-civil-engineer?lic=2040&amp;uid=36986</t>
  </si>
  <si>
    <t>Energetic toddler seeks part-time sitter in Tempe</t>
  </si>
  <si>
    <t>39-9011.00</t>
  </si>
  <si>
    <t>https://jobseq.eqsuite.com/JobPost/View/6a5910adaebe66000161dfd7/energetic-toddler-seeks-part-time-sitter-in-tempe?lic=2040&amp;uid=36986</t>
  </si>
  <si>
    <t>Solutions Engineer, Backbone Network</t>
  </si>
  <si>
    <t>https://jobseq.eqsuite.com/JobPost/View/6a58f3e672f1cf000170e787/solutions-engineer-backbone-network?lic=2040&amp;uid=36986</t>
  </si>
  <si>
    <t>Business Execution Consultant 4 - Contingent</t>
  </si>
  <si>
    <t>Dexian DISYS</t>
  </si>
  <si>
    <t>https://jobseq.eqsuite.com/JobPost/View/6a58d06772f1cf000170bb5b/business-execution-consultant-4-contingent?lic=2040&amp;uid=36986</t>
  </si>
  <si>
    <t>Transition Support Partner</t>
  </si>
  <si>
    <t>https://jobseq.eqsuite.com/JobPost/View/6a57bcc39238790001eec476/transition-support-partner?lic=2040&amp;uid=36986</t>
  </si>
  <si>
    <t>Administrative Manager  DRIPBL STEAM Analytics LLC</t>
  </si>
  <si>
    <t>DRIPBL (STEAM with a Purpose)</t>
  </si>
  <si>
    <t>11-3012.00</t>
  </si>
  <si>
    <t>https://jobseq.eqsuite.com/JobPost/View/6a5d03ba45fb3000012f317d/administrative-manager-dripbl-steam-analytics-llc?lic=2040&amp;uid=36986</t>
  </si>
  <si>
    <t>PCB Inspector Support II - AOI (2nd Shift)</t>
  </si>
  <si>
    <t>https://jobseq.eqsuite.com/JobPost/View/6a591003aebe6600015fe71d/pcb-inspector-support-ii-aoi-2nd-shift?lic=2040&amp;uid=36986</t>
  </si>
  <si>
    <t>Gulfeagle Supply</t>
  </si>
  <si>
    <t>https://jobseq.eqsuite.com/JobPost/View/6a590e5caebe6600015ab770/administrative-assistant?lic=2040&amp;uid=36986</t>
  </si>
  <si>
    <t>Chief Information Security Officer (CISO)</t>
  </si>
  <si>
    <t>https://jobseq.eqsuite.com/JobPost/View/6a590fe8aebe6600015f9821/chief-information-security-officer-ciso?lic=2040&amp;uid=36986</t>
  </si>
  <si>
    <t>Fishing Sales Outfitter</t>
  </si>
  <si>
    <t>https://jobseq.eqsuite.com/JobPost/View/6a58137a17399c00014d83f1/fishing-sales-outfitter?lic=2040&amp;uid=36986</t>
  </si>
  <si>
    <t>https://jobseq.eqsuite.com/JobPost/View/6a57d990a1cce90001752972/therapy-pt?lic=2040&amp;uid=36986</t>
  </si>
  <si>
    <t>FOOD UNIT LEAD (FULL TIME)</t>
  </si>
  <si>
    <t>Chartwells School Dining Services K12</t>
  </si>
  <si>
    <t>https://jobseq.eqsuite.com/JobPost/View/6a5910a6aebe66000161ca7a/food-unit-lead-full-time?lic=2040&amp;uid=36986</t>
  </si>
  <si>
    <t>Acute Special Procedures Technologist</t>
  </si>
  <si>
    <t>https://jobseq.eqsuite.com/JobPost/View/6a5d02f445fb3000012ca8d0/acute-special-procedures-technologist?lic=2040&amp;uid=36986</t>
  </si>
  <si>
    <t>Payroll Analyst</t>
  </si>
  <si>
    <t>Ports America</t>
  </si>
  <si>
    <t>43-3051.00</t>
  </si>
  <si>
    <t>https://jobseq.eqsuite.com/JobPost/View/6a590f28aebe6600015d2b04/payroll-analyst?lic=2040&amp;uid=36986</t>
  </si>
  <si>
    <t>Receiving Clerk</t>
  </si>
  <si>
    <t>https://jobseq.eqsuite.com/JobPost/View/6a590e67aebe6600015ad7ca/receiving-clerk?lic=2040&amp;uid=36986</t>
  </si>
  <si>
    <t>American Traveler Staffing Professionals</t>
  </si>
  <si>
    <t>https://jobseq.eqsuite.com/JobPost/View/6a5a4c25b85fba0001811404/physical-therapist-inpatient-rehabilitation?lic=2040&amp;uid=36986</t>
  </si>
  <si>
    <t>PT - In-Patient</t>
  </si>
  <si>
    <t>Meda Health, LLC</t>
  </si>
  <si>
    <t>https://jobseq.eqsuite.com/JobPost/View/6a57e249a1cce90001753eb1/pt-in-patient?lic=2040&amp;uid=36986</t>
  </si>
  <si>
    <t>Principal Electrical Engineer III</t>
  </si>
  <si>
    <t>https://jobseq.eqsuite.com/JobPost/View/6a57d84c7a48fc0001984e97/principal-electrical-engineer-iii?lic=2040&amp;uid=36986</t>
  </si>
  <si>
    <t>Safety Manager | Mesa, AZ</t>
  </si>
  <si>
    <t>HazTek Safety Management</t>
  </si>
  <si>
    <t>https://jobseq.eqsuite.com/JobPost/View/6a590facaebe6600015ed579/safety-manager-mesa-az?lic=2040&amp;uid=36986</t>
  </si>
  <si>
    <t>https://jobseq.eqsuite.com/JobPost/View/6a57a931c8e1bd000141aba8/physical-therapist-inpatient-rehabilitation?lic=2040&amp;uid=36986</t>
  </si>
  <si>
    <t>Executive Fine Dining Chef</t>
  </si>
  <si>
    <t>https://jobseq.eqsuite.com/JobPost/View/6a57bd169238790001efb0c7/executive-fine-dining-chef?lic=2040&amp;uid=36986</t>
  </si>
  <si>
    <t>Certified Occupational Therapy Assistant (COTA)</t>
  </si>
  <si>
    <t>MedPro Healthcare Allied Staffing</t>
  </si>
  <si>
    <t>Office Specialist - Shepherd Junior High School</t>
  </si>
  <si>
    <t>Shepherd Junior High</t>
  </si>
  <si>
    <t>https://jobseq.eqsuite.com/JobPost/View/6a589aea0da0a10001975ed1/office-specialist-shepherd-junior-high-school?lic=2040&amp;uid=36986</t>
  </si>
  <si>
    <t>Housekeeping Supervisor</t>
  </si>
  <si>
    <t>Crestline Hotels &amp; Resorts, LLC</t>
  </si>
  <si>
    <t>https://jobseq.eqsuite.com/JobPost/View/6a59103eaebe6600016095d1/housekeeping-supervisor?lic=2040&amp;uid=36986</t>
  </si>
  <si>
    <t>Sunrise Systems</t>
  </si>
  <si>
    <t>https://jobseq.eqsuite.com/JobPost/View/6a57e3007a48fc0001987375/administrative-assistant?lic=2040&amp;uid=36986</t>
  </si>
  <si>
    <t>Licensed Therapist - LMSW or similar (Days)</t>
  </si>
  <si>
    <t>STRIVE Health &amp; Wellness</t>
  </si>
  <si>
    <t>21-1023.00</t>
  </si>
  <si>
    <t>https://jobseq.eqsuite.com/JobPost/View/6a590fe2aebe6600015f85e6/licensed-therapist-lmsw-or-similar-days?lic=2040&amp;uid=36986</t>
  </si>
  <si>
    <t>Senior Cyber Security Specialist - AZ, On Site</t>
  </si>
  <si>
    <t>https://jobseq.eqsuite.com/JobPost/View/6a58e86a72f1cf000170d9cf/senior-cyber-security-specialist-az-on-site?lic=2040&amp;uid=36986</t>
  </si>
  <si>
    <t>Freight Forwarder Assistant</t>
  </si>
  <si>
    <t>DSV - Global Transport and Logistics</t>
  </si>
  <si>
    <t>43-5011.01</t>
  </si>
  <si>
    <t>https://jobseq.eqsuite.com/JobPost/View/6a590efbaebe6600015c9f95/freight-forwarder-assistant?lic=2040&amp;uid=36986</t>
  </si>
  <si>
    <t>https://jobseq.eqsuite.com/JobPost/View/6a593b741b21cb0001036edd/physical-therapist?lic=2040&amp;uid=36986</t>
  </si>
  <si>
    <t>General Labor</t>
  </si>
  <si>
    <t>UFP Industries</t>
  </si>
  <si>
    <t>https://jobseq.eqsuite.com/JobPost/View/6a591042aebe660001609fa3/general-labor?lic=2040&amp;uid=36986</t>
  </si>
  <si>
    <t>Operations Specialist</t>
  </si>
  <si>
    <t>https://jobseq.eqsuite.com/JobPost/View/6a5738f7dbb73f00014e2cec/operations-specialist?lic=2040&amp;uid=36986</t>
  </si>
  <si>
    <t>BUSINESS DEVELOPMENT &amp; MARKETING ADMIN</t>
  </si>
  <si>
    <t>ArmorWorks Enterprises, Inc</t>
  </si>
  <si>
    <t>https://jobseq.eqsuite.com/JobPost/View/6a590e3caebe6600015a5c5a/business-development-marketing-admin?lic=2040&amp;uid=36986</t>
  </si>
  <si>
    <t>UHaul</t>
  </si>
  <si>
    <t>https://jobseq.eqsuite.com/JobPost/View/6a580fa117399c00014d7efb/customer-service-representative?lic=2040&amp;uid=36986</t>
  </si>
  <si>
    <t>Cloud Governance Analyst</t>
  </si>
  <si>
    <t>https://jobseq.eqsuite.com/JobPost/View/6a590f47aebe6600015d8e27/cloud-governance-analyst?lic=2040&amp;uid=36986</t>
  </si>
  <si>
    <t>Mainframe Senior Storage Architect</t>
  </si>
  <si>
    <t>Battle Tested</t>
  </si>
  <si>
    <t>https://jobseq.eqsuite.com/JobPost/View/6a591008aebe6600015ff623/mainframe-senior-storage-architect?lic=2040&amp;uid=36986</t>
  </si>
  <si>
    <t>Chemical Laboratory Technician</t>
  </si>
  <si>
    <t>19-4021.00</t>
  </si>
  <si>
    <t>https://jobseq.eqsuite.com/JobPost/View/6a590f10aebe6600015ce353/chemical-laboratory-technician?lic=2040&amp;uid=36986</t>
  </si>
  <si>
    <t>Assembly &amp; Test Tech - Level 4</t>
  </si>
  <si>
    <t>https://jobseq.eqsuite.com/JobPost/View/6a590fb0aebe6600015ee365/assembly-test-tech-level-4?lic=2040&amp;uid=36986</t>
  </si>
  <si>
    <t>Basketball Volunteer Coach</t>
  </si>
  <si>
    <t>Women's Club Basketball at ASU</t>
  </si>
  <si>
    <t>27-2022.00</t>
  </si>
  <si>
    <t>https://jobseq.eqsuite.com/JobPost/View/6a590ed8aebe6600015c31f0/basketball-volunteer-coach?lic=2040&amp;uid=36986</t>
  </si>
  <si>
    <t>Cook Level 2 (HCC) - PT (2:00pm-7:30pm)</t>
  </si>
  <si>
    <t>https://jobseq.eqsuite.com/JobPost/View/6a5941161b21cb0001038c7c/cook-level-2-hcc-pt-2-00pm-7-30pm?lic=2040&amp;uid=36986</t>
  </si>
  <si>
    <t>Analytics &amp; Reporting, Vice President</t>
  </si>
  <si>
    <t>https://jobseq.eqsuite.com/JobPost/View/6a58fb02342ebb0001bf4631/analytics-reporting-vice-president?lic=2040&amp;uid=36986</t>
  </si>
  <si>
    <t>eDiscovery Project Coordinator</t>
  </si>
  <si>
    <t>TransPerfect Legal</t>
  </si>
  <si>
    <t>https://jobseq.eqsuite.com/JobPost/View/6a590f7baebe6600015e39bb/ediscovery-project-coordinator?lic=2040&amp;uid=36986</t>
  </si>
  <si>
    <t>Module Product Engineer</t>
  </si>
  <si>
    <t>https://jobseq.eqsuite.com/JobPost/View/6a590ef4aebe6600015c8805/module-product-engineer?lic=2040&amp;uid=36986</t>
  </si>
  <si>
    <t>Insurance Sales Representative (Remote)</t>
  </si>
  <si>
    <t>Spieldenner Group</t>
  </si>
  <si>
    <t>https://jobseq.eqsuite.com/JobPost/View/6a591007aebe6600015ff1bb/insurance-sales-representative-remote?lic=2040&amp;uid=36986</t>
  </si>
  <si>
    <t>Chattel Closing Assistant</t>
  </si>
  <si>
    <t>https://jobseq.eqsuite.com/JobPost/View/6a590e68aebe6600015adb44/chattel-closing-assistant?lic=2040&amp;uid=36986</t>
  </si>
  <si>
    <t>Foreman - Grading and Earthwork</t>
  </si>
  <si>
    <t>Kinkaid Civil Construction, LLC</t>
  </si>
  <si>
    <t>https://jobseq.eqsuite.com/JobPost/View/6a591072aebe6600016139ee/foreman-grading-and-earthwork?lic=2040&amp;uid=36986</t>
  </si>
  <si>
    <t>Team Leader Material Handling</t>
  </si>
  <si>
    <t>53-1042.00</t>
  </si>
  <si>
    <t>https://jobseq.eqsuite.com/JobPost/View/6a591001aebe6600015fe118/team-leader-material-handling?lic=2040&amp;uid=36986</t>
  </si>
  <si>
    <t>https://jobseq.eqsuite.com/JobPost/View/6a58142f17399c00014d8465/continuous-improvement-project-manager?lic=2040&amp;uid=36986</t>
  </si>
  <si>
    <t>Inside Sales Representative</t>
  </si>
  <si>
    <t>Gray Matter Logic</t>
  </si>
  <si>
    <t>https://jobseq.eqsuite.com/JobPost/View/6a57bcb29238790001ee99aa/inside-sales-representative?lic=2040&amp;uid=36986</t>
  </si>
  <si>
    <t>Program Manager I, Transportation Engineering Systems</t>
  </si>
  <si>
    <t>https://jobseq.eqsuite.com/JobPost/View/6a57bd989238790001f18064/program-manager-i-transportation-engineering-systems?lic=2040&amp;uid=36986</t>
  </si>
  <si>
    <t>Maintenance Technician - Town Chandler</t>
  </si>
  <si>
    <t>https://jobseq.eqsuite.com/JobPost/View/6a5bb12ce2f9ba00016d2ddc/maintenance-technician-town-chandler?lic=2040&amp;uid=36986</t>
  </si>
  <si>
    <t>Facilities Operations Manager, Structured Testing</t>
  </si>
  <si>
    <t>Waymo</t>
  </si>
  <si>
    <t>https://jobseq.eqsuite.com/JobPost/View/6a590f6aaebe6600015e0506/facilities-operations-manager-structured-testing?lic=2040&amp;uid=36986</t>
  </si>
  <si>
    <t>Senior Accountant</t>
  </si>
  <si>
    <t>Save the Family Foundation of Arizona</t>
  </si>
  <si>
    <t>https://jobseq.eqsuite.com/JobPost/View/6a591057aebe66000160e22d/senior-accountant?lic=2040&amp;uid=36986</t>
  </si>
  <si>
    <t>Senior Director NPI and Operations</t>
  </si>
  <si>
    <t>Viant Medical</t>
  </si>
  <si>
    <t>https://jobseq.eqsuite.com/JobPost/View/6a57bcfc9238790001ef639a/senior-director-npi-and-operations?lic=2040&amp;uid=36986</t>
  </si>
  <si>
    <t>Automotive Sales Director</t>
  </si>
  <si>
    <t>https://jobseq.eqsuite.com/JobPost/View/6a5943661b21cb000103962c/automotive-sales-director?lic=2040&amp;uid=36986</t>
  </si>
  <si>
    <t>Resource Center Clerical Aide / Instructional Assistant - Part Time - Franklin Accelerated Academy - Downtown Campus</t>
  </si>
  <si>
    <t>https://jobseq.eqsuite.com/JobPost/View/6a5d033e45fb3000012d9c5b/resource-center-clerical-aide-instructional-assistant-part-time-franklin-accelerated-academy-downtown-campus?lic=2040&amp;uid=36986</t>
  </si>
  <si>
    <t>Senior Quantity Surveyor</t>
  </si>
  <si>
    <t>Currie &amp; Brown</t>
  </si>
  <si>
    <t>https://jobseq.eqsuite.com/JobPost/View/6a590f7baebe6600015e38b0/senior-quantity-surveyor?lic=2040&amp;uid=36986</t>
  </si>
  <si>
    <t>Operations Readiness Manager</t>
  </si>
  <si>
    <t>https://jobseq.eqsuite.com/JobPost/View/6a590e47aebe6600015a7d68/operations-readiness-manager?lic=2040&amp;uid=36986</t>
  </si>
  <si>
    <t>Senior Process Associate (Payroll)</t>
  </si>
  <si>
    <t>https://jobseq.eqsuite.com/JobPost/View/6a590e3faebe6600015a6464/senior-process-associate-payroll?lic=2040&amp;uid=36986</t>
  </si>
  <si>
    <t>Environment, Health and Safety Manager</t>
  </si>
  <si>
    <t>https://jobseq.eqsuite.com/JobPost/View/6a590fd8aebe6600015f6094/environment-health-and-safety-manager?lic=2040&amp;uid=36986</t>
  </si>
  <si>
    <t>Therapist/Counselor (Gilbert)</t>
  </si>
  <si>
    <t>Lighthouse Psychiatry Brain Health Center</t>
  </si>
  <si>
    <t>21-1014.00</t>
  </si>
  <si>
    <t>https://jobseq.eqsuite.com/JobPost/View/6a590f6caebe6600015e0ce8/therapist-counselor-gilbert?lic=2040&amp;uid=36986</t>
  </si>
  <si>
    <t>https://jobseq.eqsuite.com/JobPost/View/6a57828ec5e0de0001a1f0ef/construction-safety-lead?lic=2040&amp;uid=36986</t>
  </si>
  <si>
    <t>Part Time English &amp; Social Studies Teacher</t>
  </si>
  <si>
    <t>Brightmont Academy</t>
  </si>
  <si>
    <t>https://jobseq.eqsuite.com/JobPost/View/6a5bd3670fc99b000128e4e4/part-time-english-social-studies-teacher?lic=2040&amp;uid=36986</t>
  </si>
  <si>
    <t>Logistics Case Specialist [Tempe, AZ]</t>
  </si>
  <si>
    <t>Aston Carter</t>
  </si>
  <si>
    <t>https://jobseq.eqsuite.com/JobPost/View/6a578be8d3df5700015590d9/logistics-case-specialist-tempe-az?lic=2040&amp;uid=36986</t>
  </si>
  <si>
    <t>Prin R-D Engineer</t>
  </si>
  <si>
    <t>19-1012.00</t>
  </si>
  <si>
    <t>https://jobseq.eqsuite.com/JobPost/View/6a5694cc9493290001898ec8/prin-r-d-engineer?lic=2040&amp;uid=36986</t>
  </si>
  <si>
    <t>Workday Analyst</t>
  </si>
  <si>
    <t>Lead AV Installation Technician</t>
  </si>
  <si>
    <t>Amp AV</t>
  </si>
  <si>
    <t>https://jobseq.eqsuite.com/JobPost/View/6a590fb5aebe6600015ef567/lead-av-installation-technician?lic=2040&amp;uid=36986</t>
  </si>
  <si>
    <t>Entry-level Lube Tech/Technician</t>
  </si>
  <si>
    <t>Valvoline Hire Jobs NEW</t>
  </si>
  <si>
    <t>https://jobseq.eqsuite.com/JobPost/View/6a56683d139adf0001b48800/entry-level-lube-tech-technician?lic=2040&amp;uid=36986</t>
  </si>
  <si>
    <t>Retail Associate, PT  Nike Tempe (14-29 hours/week)</t>
  </si>
  <si>
    <t>https://jobseq.eqsuite.com/JobPost/View/6a564f3de24e2500010d317c/retail-associate-pt-nike-tempe-14-29-hours-week?lic=2040&amp;uid=36986</t>
  </si>
  <si>
    <t>Retail Engagement Specialist</t>
  </si>
  <si>
    <t>2020 Companies</t>
  </si>
  <si>
    <t>https://jobseq.eqsuite.com/JobPost/View/6a57cb5083aba50001ce5cb6/retail-engagement-specialist?lic=2040&amp;uid=36986</t>
  </si>
  <si>
    <t>District Manager of Operations</t>
  </si>
  <si>
    <t>Lucky Strike Entertainment</t>
  </si>
  <si>
    <t>https://jobseq.eqsuite.com/JobPost/View/6a57bdaf9238790001f1d13b/district-manager-of-operations?lic=2040&amp;uid=36986</t>
  </si>
  <si>
    <t>Advertising and Supervision Analyst</t>
  </si>
  <si>
    <t>https://jobseq.eqsuite.com/JobPost/View/6a57bdab9238790001f1c308/advertising-and-supervision-analyst?lic=2040&amp;uid=36986</t>
  </si>
  <si>
    <t>AT&amp;T Sales Representative (B2B)</t>
  </si>
  <si>
    <t>MEI Consulting Phoenix</t>
  </si>
  <si>
    <t>https://jobseq.eqsuite.com/JobPost/View/6a57bcb69238790001eea277/at-t-sales-representative-b2b?lic=2040&amp;uid=36986</t>
  </si>
  <si>
    <t>Specialist, eCommerce Performance</t>
  </si>
  <si>
    <t>RevolutionParts</t>
  </si>
  <si>
    <t>13-1161.01</t>
  </si>
  <si>
    <t>https://jobseq.eqsuite.com/JobPost/View/6a590feeaebe6600015fa80d/specialist-ecommerce-performance?lic=2040&amp;uid=36986</t>
  </si>
  <si>
    <t>Merchandise Manager</t>
  </si>
  <si>
    <t>Michaels</t>
  </si>
  <si>
    <t>https://jobseq.eqsuite.com/JobPost/View/6a57df607a48fc00019869a3/merchandise-manager?lic=2040&amp;uid=36986</t>
  </si>
  <si>
    <t>Service Porter</t>
  </si>
  <si>
    <t>https://jobseq.eqsuite.com/JobPost/View/6a590f48aebe6600015d90fe/service-porter?lic=2040&amp;uid=36986</t>
  </si>
  <si>
    <t>Funeral Services Assistant (part-time)</t>
  </si>
  <si>
    <t>Service Corporation International</t>
  </si>
  <si>
    <t>39-4031.00</t>
  </si>
  <si>
    <t>https://jobseq.eqsuite.com/JobPost/View/6a57c2fdc8e1bd000141cf7c/funeral-services-assistant-part-time?lic=2040&amp;uid=36986</t>
  </si>
  <si>
    <t>Senior Financial Analyst (FP&amp;A)</t>
  </si>
  <si>
    <t>American Vision Partners</t>
  </si>
  <si>
    <t>https://jobseq.eqsuite.com/JobPost/View/6a57bcff9238790001ef6c68/senior-financial-analyst-fp-a?lic=2040&amp;uid=36986</t>
  </si>
  <si>
    <t>Electronic Ground Support Equipment (EGSE) Engineer - Level 3/4</t>
  </si>
  <si>
    <t>https://jobseq.eqsuite.com/JobPost/View/6a57d88a7a48fc0001984f3e/electronic-ground-support-equipment-egse-engineer-level-3-4?lic=2040&amp;uid=36986</t>
  </si>
  <si>
    <t>Personal Lines Insurance Specialist</t>
  </si>
  <si>
    <t>Inszone Insurance Services</t>
  </si>
  <si>
    <t>https://jobseq.eqsuite.com/JobPost/View/6a5a6031de3bb700015fadf1/personal-lines-insurance-specialist?lic=2040&amp;uid=36986</t>
  </si>
  <si>
    <t>Generator Technician</t>
  </si>
  <si>
    <t>Central Power Systems &amp; Services</t>
  </si>
  <si>
    <t>https://jobseq.eqsuite.com/JobPost/View/6a577847d3df5700015577c5/generator-technician?lic=2040&amp;uid=36986</t>
  </si>
  <si>
    <t>Associate Engineer, ServiceNow</t>
  </si>
  <si>
    <t>https://jobseq.eqsuite.com/JobPost/View/6a57bd4c9238790001f06e47/associate-engineer-servicenow?lic=2040&amp;uid=36986</t>
  </si>
  <si>
    <t>Production Supervisor</t>
  </si>
  <si>
    <t>https://jobseq.eqsuite.com/JobPost/View/6a565d83139adf0001b47546/production-supervisor?lic=2040&amp;uid=36986</t>
  </si>
  <si>
    <t>Asset Protection Detective, Santan Village - Full Time</t>
  </si>
  <si>
    <t>33-9099.02</t>
  </si>
  <si>
    <t>https://jobseq.eqsuite.com/JobPost/View/6a5e0a5d156db40001b2107d/asset-protection-detective-santan-village-full-time?lic=2040&amp;uid=36986</t>
  </si>
  <si>
    <t>Fraud &amp; Claims Operations Representative</t>
  </si>
  <si>
    <t>https://jobseq.eqsuite.com/JobPost/View/6a57d11883aba50001ce65f5/fraud-claims-operations-representative?lic=2040&amp;uid=36986</t>
  </si>
  <si>
    <t>https://jobseq.eqsuite.com/JobPost/View/6a57d88e7a48fc0001984fc5/system-engineering-integration-test-planning-level-5?lic=2040&amp;uid=36986</t>
  </si>
  <si>
    <t>Entry Level Geotechnical Engineer</t>
  </si>
  <si>
    <t>GFT</t>
  </si>
  <si>
    <t>https://jobseq.eqsuite.com/JobPost/View/6a590f86aebe6600015e5a28/entry-level-geotechnical-engineer?lic=2040&amp;uid=36986</t>
  </si>
  <si>
    <t>https://jobseq.eqsuite.com/JobPost/View/6a57b607c8e1bd000141bd0b/team-leader-material-handling?lic=2040&amp;uid=36986</t>
  </si>
  <si>
    <t>Account Clerk</t>
  </si>
  <si>
    <t>https://jobseq.eqsuite.com/JobPost/View/6a57bce19238790001ef171a/account-clerk?lic=2040&amp;uid=36986</t>
  </si>
  <si>
    <t>Service Account Manager - Mining</t>
  </si>
  <si>
    <t>Loenbro</t>
  </si>
  <si>
    <t>https://jobseq.eqsuite.com/JobPost/View/6a57bd129238790001efa614/service-account-manager-mining?lic=2040&amp;uid=36986</t>
  </si>
  <si>
    <t>https://jobseq.eqsuite.com/JobPost/View/6a578be8c5e0de0001a1ff55/logistics-specialist?lic=2040&amp;uid=36986</t>
  </si>
  <si>
    <t>Business Analyst</t>
  </si>
  <si>
    <t>https://jobseq.eqsuite.com/JobPost/View/6a5d02e945fb3000012c83e4/business-analyst?lic=2040&amp;uid=36986</t>
  </si>
  <si>
    <t>Loan Officer</t>
  </si>
  <si>
    <t>Client Direct Auto Loan Officer - Chandler, AZ</t>
  </si>
  <si>
    <t>https://jobseq.eqsuite.com/JobPost/View/6a5633e0e24e2500010d0f08/client-direct-auto-loan-officer-chandler-az?lic=2040&amp;uid=36986</t>
  </si>
  <si>
    <t>Customer Advocate</t>
  </si>
  <si>
    <t>Beazer Homes</t>
  </si>
  <si>
    <t>https://jobseq.eqsuite.com/JobPost/View/6a590f92aebe6600015e8134/customer-advocate?lic=2040&amp;uid=36986</t>
  </si>
  <si>
    <t>Accounting Manager</t>
  </si>
  <si>
    <t>https://jobseq.eqsuite.com/JobPost/View/6a57bd099238790001ef86e1/accounting-manager?lic=2040&amp;uid=36986</t>
  </si>
  <si>
    <t>One Medical Group</t>
  </si>
  <si>
    <t>Uniti Med</t>
  </si>
  <si>
    <t>https://jobseq.eqsuite.com/JobPost/View/6a5e4f3fea318a00011f4758/physical-therapist-inpatient-rehabilitation?lic=2040&amp;uid=36986</t>
  </si>
  <si>
    <t>Material Handler | Chandler, AZ</t>
  </si>
  <si>
    <t>https://jobseq.eqsuite.com/JobPost/View/6a571353aae31400011eff4a/material-handler-chandler-az?lic=2040&amp;uid=36986</t>
  </si>
  <si>
    <t>Advanced Manufacturing Engineer II</t>
  </si>
  <si>
    <t>https://jobseq.eqsuite.com/JobPost/View/6a591007aebe6600015ff366/advanced-manufacturing-engineer-ii?lic=2040&amp;uid=36986</t>
  </si>
  <si>
    <t>Sprinkler Inspector</t>
  </si>
  <si>
    <t>33-2021.00</t>
  </si>
  <si>
    <t>https://jobseq.eqsuite.com/JobPost/View/6a57b45f83aba50001ce3a3a/sprinkler-inspector?lic=2040&amp;uid=36986</t>
  </si>
  <si>
    <t>GENERAL MANAGER</t>
  </si>
  <si>
    <t>Eurest USA</t>
  </si>
  <si>
    <t>https://jobseq.eqsuite.com/JobPost/View/6a57bcc09238790001eeba98/general-manager?lic=2040&amp;uid=36986</t>
  </si>
  <si>
    <t>Health Tech (Optician) - Phoenix</t>
  </si>
  <si>
    <t>Department of Veterans Affairs</t>
  </si>
  <si>
    <t>29-2081.00</t>
  </si>
  <si>
    <t>https://jobseq.eqsuite.com/JobPost/View/6a57bd4c9238790001f06cb4/health-tech-optician-phoenix?lic=2040&amp;uid=36986</t>
  </si>
  <si>
    <t>Players Club Representative</t>
  </si>
  <si>
    <t>39-3019.00</t>
  </si>
  <si>
    <t>https://jobseq.eqsuite.com/JobPost/View/6a57bda19238790001f1a0fe/players-club-representative?lic=2040&amp;uid=36986</t>
  </si>
  <si>
    <t>Assembly Technician</t>
  </si>
  <si>
    <t>51-2092.00</t>
  </si>
  <si>
    <t>https://jobseq.eqsuite.com/JobPost/View/6a571353dbb73f00014e2272/assembly-technician?lic=2040&amp;uid=36986</t>
  </si>
  <si>
    <t>Vehicle Auction Buyer</t>
  </si>
  <si>
    <t>Drive N-Motion LTD</t>
  </si>
  <si>
    <t>13-1022.00</t>
  </si>
  <si>
    <t>https://jobseq.eqsuite.com/JobPost/View/6a590f49aebe6600015d9626/vehicle-auction-buyer?lic=2040&amp;uid=36986</t>
  </si>
  <si>
    <t>Mechanical Technician I</t>
  </si>
  <si>
    <t>https://jobseq.eqsuite.com/JobPost/View/6a57db68a1cce90001752f09/mechanical-technician-i?lic=2040&amp;uid=36986</t>
  </si>
  <si>
    <t>Arm</t>
  </si>
  <si>
    <t>Controls Engineer II</t>
  </si>
  <si>
    <t>https://jobseq.eqsuite.com/JobPost/View/6a590ea3aebe6600015b8f6d/controls-engineer-ii?lic=2040&amp;uid=36986</t>
  </si>
  <si>
    <t>Bilingual Engineer</t>
  </si>
  <si>
    <t>https://jobseq.eqsuite.com/JobPost/View/6a57bd189238790001efb8a0/bilingual-engineer?lic=2040&amp;uid=36986</t>
  </si>
  <si>
    <t>Service Team Member</t>
  </si>
  <si>
    <t>https://jobseq.eqsuite.com/JobPost/View/6a57df607a48fc00019869b5/service-team-member?lic=2040&amp;uid=36986</t>
  </si>
  <si>
    <t>Veterinary Relations Manager</t>
  </si>
  <si>
    <t>11-2032.00</t>
  </si>
  <si>
    <t>https://jobseq.eqsuite.com/JobPost/View/6a57bd429238790001f04afc/veterinary-relations-manager?lic=2040&amp;uid=36986</t>
  </si>
  <si>
    <t>Server Relocation Technician</t>
  </si>
  <si>
    <t>Nesco Resource, LLC Jobs</t>
  </si>
  <si>
    <t>https://jobseq.eqsuite.com/JobPost/View/6a5675cd349db10001c23bfb/server-relocation-technician?lic=2040&amp;uid=36986</t>
  </si>
  <si>
    <t>Engineering Technician</t>
  </si>
  <si>
    <t>Amphenol Borisch Technologies</t>
  </si>
  <si>
    <t>https://jobseq.eqsuite.com/JobPost/View/6a579ce1c8e1bd0001419ef9/engineering-technician?lic=2040&amp;uid=36986</t>
  </si>
  <si>
    <t>https://jobseq.eqsuite.com/JobPost/View/6a57e80e7a48fc0001987c30/superintendent?lic=2040&amp;uid=36986</t>
  </si>
  <si>
    <t>Security Officer - FT  10:00pm-6:30am</t>
  </si>
  <si>
    <t>https://jobseq.eqsuite.com/JobPost/View/6a56995694932900018995ba/security-officer-ft-10-00pm-6-30am?lic=2040&amp;uid=36986</t>
  </si>
  <si>
    <t>Office Manager</t>
  </si>
  <si>
    <t>All Copy Products</t>
  </si>
  <si>
    <t>https://jobseq.eqsuite.com/JobPost/View/6a57bd7b9238790001f11bb3/office-manager?lic=2040&amp;uid=36986</t>
  </si>
  <si>
    <t>Global Compliance Specialist</t>
  </si>
  <si>
    <t>https://jobseq.eqsuite.com/JobPost/View/6a590efdaebe6600015ca76f/global-compliance-specialist?lic=2040&amp;uid=36986</t>
  </si>
  <si>
    <t>Facilities &amp; Remodel Team Member</t>
  </si>
  <si>
    <t>Jake's Unlimited</t>
  </si>
  <si>
    <t>https://jobseq.eqsuite.com/JobPost/View/6a590ef0aebe6600015c7b81/facilities-remodel-team-member?lic=2040&amp;uid=36986</t>
  </si>
  <si>
    <t>Power Generator Technician</t>
  </si>
  <si>
    <t>GenServe</t>
  </si>
  <si>
    <t>https://jobseq.eqsuite.com/JobPost/View/6a57bd6c9238790001f0ea05/power-generator-technician?lic=2040&amp;uid=36986</t>
  </si>
  <si>
    <t>Security Operations Center Lead</t>
  </si>
  <si>
    <t>https://jobseq.eqsuite.com/JobPost/View/6a590fdbaebe6600015f6890/security-operations-center-lead?lic=2040&amp;uid=36986</t>
  </si>
  <si>
    <t>Sales Executive</t>
  </si>
  <si>
    <t>Interiorworx</t>
  </si>
  <si>
    <t>https://jobseq.eqsuite.com/JobPost/View/6a590fe1aebe6600015f82b3/sales-executive?lic=2040&amp;uid=36986</t>
  </si>
  <si>
    <t>TIG Welder</t>
  </si>
  <si>
    <t>https://jobseq.eqsuite.com/JobPost/View/6a5f21fdd8c0e7000190b4de/tig-welder?lic=2040&amp;uid=36986</t>
  </si>
  <si>
    <t>Non-Human Identity Security Engineer III</t>
  </si>
  <si>
    <t>https://jobseq.eqsuite.com/JobPost/View/6a57a0e483aba50001ce2080/non-human-identity-security-engineer-iii?lic=2040&amp;uid=36986</t>
  </si>
  <si>
    <t>US-Senior Manager</t>
  </si>
  <si>
    <t>Apple</t>
  </si>
  <si>
    <t>https://jobseq.eqsuite.com/JobPost/View/6a56b65a949329000189af9f/us-senior-manager?lic=2040&amp;uid=36986</t>
  </si>
  <si>
    <t>Leasing Consultant</t>
  </si>
  <si>
    <t>Brookfield Properties</t>
  </si>
  <si>
    <t>https://jobseq.eqsuite.com/JobPost/View/6a57d2c983aba50001ce69b4/leasing-consultant?lic=2040&amp;uid=36986</t>
  </si>
  <si>
    <t>Entry Level or Associate Procurement Agent</t>
  </si>
  <si>
    <t>https://jobseq.eqsuite.com/JobPost/View/6a57dee67a48fc0001986850/entry-level-or-associate-procurement-agent?lic=2040&amp;uid=36986</t>
  </si>
  <si>
    <t>Genghis Grill - Shift Lead</t>
  </si>
  <si>
    <t>Genghis Grill</t>
  </si>
  <si>
    <t>https://jobseq.eqsuite.com/JobPost/View/6a57bcc19238790001eebd40/genghis-grill-shift-lead?lic=2040&amp;uid=36986</t>
  </si>
  <si>
    <t>Activities Assistant-H</t>
  </si>
  <si>
    <t>https://jobseq.eqsuite.com/JobPost/View/6a590e97aebe6600015b6492/activities-assistant-h?lic=2040&amp;uid=36986</t>
  </si>
  <si>
    <t>Systems Engineer - Optical Level 3/4</t>
  </si>
  <si>
    <t>https://jobseq.eqsuite.com/JobPost/View/6a57d88d7a48fc0001984fbe/systems-engineer-optical-level-3-4?lic=2040&amp;uid=36986</t>
  </si>
  <si>
    <t>SR. EXECUTIVE CHEF</t>
  </si>
  <si>
    <t>Compass Healthcare</t>
  </si>
  <si>
    <t>https://jobseq.eqsuite.com/JobPost/View/6a57bcbc9238790001eeaf20/sr-executive-chef?lic=2040&amp;uid=36986</t>
  </si>
  <si>
    <t>Director of Outside Sales</t>
  </si>
  <si>
    <t>Priority1</t>
  </si>
  <si>
    <t>https://jobseq.eqsuite.com/JobPost/View/6a57bd9f9238790001f19889/director-of-outside-sales?lic=2040&amp;uid=36986</t>
  </si>
  <si>
    <t>Environmental Health Safety Specialist</t>
  </si>
  <si>
    <t>Arcadis</t>
  </si>
  <si>
    <t>https://jobseq.eqsuite.com/JobPost/View/6a57bd4a9238790001f068bf/environmental-health-safety-specialist?lic=2040&amp;uid=36986</t>
  </si>
  <si>
    <t>Business Development Associate</t>
  </si>
  <si>
    <t>ZenaTech Inc.</t>
  </si>
  <si>
    <t>https://jobseq.eqsuite.com/JobPost/View/6a57bd329238790001f01415/business-development-associate?lic=2040&amp;uid=36986</t>
  </si>
  <si>
    <t>Mechanic</t>
  </si>
  <si>
    <t>Big Brand Tire</t>
  </si>
  <si>
    <t>https://jobseq.eqsuite.com/JobPost/View/6a570302dbb73f00014e1fc7/mechanic?lic=2040&amp;uid=36986</t>
  </si>
  <si>
    <t>LeaderStat</t>
  </si>
  <si>
    <t>https://jobseq.eqsuite.com/JobPost/View/6a59446241ca2c0001726476/physical-therapist-inpatient-rehabilitation?lic=2040&amp;uid=36986</t>
  </si>
  <si>
    <t>Technical Staff Engineer-Analog Design</t>
  </si>
  <si>
    <t>https://jobseq.eqsuite.com/JobPost/View/6a57cb14c8e1bd000141d92c/technical-staff-engineer-analog-design?lic=2040&amp;uid=36986</t>
  </si>
  <si>
    <t>Part-Time Leasing Consultant</t>
  </si>
  <si>
    <t>PeakMade Real Estate</t>
  </si>
  <si>
    <t>41-9022.00</t>
  </si>
  <si>
    <t>https://jobseq.eqsuite.com/JobPost/View/6a5910a5aebe66000161c80c/part-time-leasing-consultant?lic=2040&amp;uid=36986</t>
  </si>
  <si>
    <t>https://jobseq.eqsuite.com/JobPost/View/6a579ce183aba50001ce1e3d/administrative-assistant?lic=2040&amp;uid=36986</t>
  </si>
  <si>
    <t>https://jobseq.eqsuite.com/JobPost/View/6a56716ee24e2500010d61e2/customer-service-representative?lic=2040&amp;uid=36986</t>
  </si>
  <si>
    <t>Digital Physical Design (P&amp;R) Intern</t>
  </si>
  <si>
    <t>https://jobseq.eqsuite.com/JobPost/View/6a57bdaa9238790001f1bd9c/digital-physical-design-p-r-intern?lic=2040&amp;uid=36986</t>
  </si>
  <si>
    <t>NURSE PRACTITIONER (UP TO $190K)</t>
  </si>
  <si>
    <t>Active Vital Care</t>
  </si>
  <si>
    <t>https://jobseq.eqsuite.com/JobPost/View/6a57bd339238790001f015e1/nurse-practitioner-up-to-190k?lic=2040&amp;uid=36986</t>
  </si>
  <si>
    <t>Commercial Installer I</t>
  </si>
  <si>
    <t>Overhead Door Corporation</t>
  </si>
  <si>
    <t>49-9021.00</t>
  </si>
  <si>
    <t>https://jobseq.eqsuite.com/JobPost/View/6a57bd669238790001f0d318/commercial-installer-i?lic=2040&amp;uid=36986</t>
  </si>
  <si>
    <t>https://jobseq.eqsuite.com/JobPost/View/6a566c0866831100011dd3f5/superintendent?lic=2040&amp;uid=36986</t>
  </si>
  <si>
    <t>Supply Chain Manager II, AMXL First Mile S&amp;OP</t>
  </si>
  <si>
    <t>https://jobseq.eqsuite.com/JobPost/View/6a5bb16fe2f9ba00016dfef8/supply-chain-manager-ii-amxl-first-mile-s-op?lic=2040&amp;uid=36986</t>
  </si>
  <si>
    <t>Retail Stocking Supervisor</t>
  </si>
  <si>
    <t>https://jobseq.eqsuite.com/JobPost/View/6a573d12dbb73f00014e30b9/retail-stocking-supervisor?lic=2040&amp;uid=36986</t>
  </si>
  <si>
    <t>Operations Support Associate</t>
  </si>
  <si>
    <t>Xylem</t>
  </si>
  <si>
    <t>https://jobseq.eqsuite.com/JobPost/View/6a564f3d139adf0001b46838/operations-support-associate?lic=2040&amp;uid=36986</t>
  </si>
  <si>
    <t>Robotic Welding Technician</t>
  </si>
  <si>
    <t>Horsepower Automotive Group</t>
  </si>
  <si>
    <t>51-4122.00</t>
  </si>
  <si>
    <t>https://jobseq.eqsuite.com/JobPost/View/6a590fedaebe6600015fa2dd/robotic-welding-technician?lic=2040&amp;uid=36986</t>
  </si>
  <si>
    <t>Restaurant Manager</t>
  </si>
  <si>
    <t>https://jobseq.eqsuite.com/JobPost/View/6a566b8366831100011c0714/restaurant-manager?lic=2040&amp;uid=36986</t>
  </si>
  <si>
    <t>https://jobseq.eqsuite.com/JobPost/View/6a57c658c8e1bd000141d3b5/manufacturing-technician?lic=2040&amp;uid=36986</t>
  </si>
  <si>
    <t>Library Paraprofessional</t>
  </si>
  <si>
    <t>43-4121.00</t>
  </si>
  <si>
    <t>https://jobseq.eqsuite.com/JobPost/View/6a57bd8b9238790001f156eb/library-paraprofessional?lic=2040&amp;uid=36986</t>
  </si>
  <si>
    <t>Processing Manager - Portfolio</t>
  </si>
  <si>
    <t>https://jobseq.eqsuite.com/JobPost/View/6a5bb15fe2f9ba00016dc957/processing-manager-portfolio?lic=2040&amp;uid=36986</t>
  </si>
  <si>
    <t>Server Level 1 - PT</t>
  </si>
  <si>
    <t>https://jobseq.eqsuite.com/JobPost/View/6a59411541ca2c0001725520/server-level-1-pt?lic=2040&amp;uid=36986</t>
  </si>
  <si>
    <t>Deputy Chief Flight Instructor-EN</t>
  </si>
  <si>
    <t>CAE</t>
  </si>
  <si>
    <t>53-2012.00</t>
  </si>
  <si>
    <t>https://jobseq.eqsuite.com/JobPost/View/6a57bd2e9238790001f0051b/deputy-chief-flight-instructor-en?lic=2040&amp;uid=36986</t>
  </si>
  <si>
    <t>https://jobseq.eqsuite.com/JobPost/View/6a5675cd349db10001c23c16/procurement-specialist?lic=2040&amp;uid=36986</t>
  </si>
  <si>
    <t>Vehicle Handler Operator  Project</t>
  </si>
  <si>
    <t>https://jobseq.eqsuite.com/JobPost/View/6a567a8c349db10001c242b4/vehicle-handler-operator-project?lic=2040&amp;uid=36986</t>
  </si>
  <si>
    <t>Store Lead</t>
  </si>
  <si>
    <t>https://jobseq.eqsuite.com/JobPost/View/6a568893349db10001c25600/store-lead?lic=2040&amp;uid=36986</t>
  </si>
  <si>
    <t>Administrative AssociateVirtual, USA</t>
  </si>
  <si>
    <t>https://jobseq.eqsuite.com/JobPost/View/6a5622b1e24e2500010cfaa2/administrative-associatevirtual-usa?lic=2040&amp;uid=36986</t>
  </si>
  <si>
    <t>Leadership Development Consultant | Remote | Flexible Schedule</t>
  </si>
  <si>
    <t>Meaningful Growth Co.</t>
  </si>
  <si>
    <t>https://jobseq.eqsuite.com/JobPost/View/6a57bd6e9238790001f0ee07/leadership-development-consultant-remote-flexible-schedule?lic=2040&amp;uid=36986</t>
  </si>
  <si>
    <t>Test Technician</t>
  </si>
  <si>
    <t>https://jobseq.eqsuite.com/JobPost/View/6a56c146949329000189b836/test-technician?lic=2040&amp;uid=36986</t>
  </si>
  <si>
    <t>Strategy Analyst III - Compensation Strategy</t>
  </si>
  <si>
    <t>https://jobseq.eqsuite.com/JobPost/View/6a57a06b83aba50001ce202a/strategy-analyst-iii-compensation-strategy?lic=2040&amp;uid=36986</t>
  </si>
  <si>
    <t>Incident Response Lead Specialist, Vice President</t>
  </si>
  <si>
    <t>https://jobseq.eqsuite.com/JobPost/View/6a57ac0b83aba50001ce2da6/incident-response-lead-specialist-vice-president?lic=2040&amp;uid=36986</t>
  </si>
  <si>
    <t>Testing Lead</t>
  </si>
  <si>
    <t>https://jobseq.eqsuite.com/JobPost/View/6a57b45f83aba50001ce3a3d/testing-lead?lic=2040&amp;uid=36986</t>
  </si>
  <si>
    <t>HDD/ Drill Locator</t>
  </si>
  <si>
    <t>Sunrise Telecom Inc</t>
  </si>
  <si>
    <t>51-4032.00</t>
  </si>
  <si>
    <t>https://jobseq.eqsuite.com/JobPost/View/6a590e89aebe6600015b3c4a/hdd-drill-locator?lic=2040&amp;uid=36986</t>
  </si>
  <si>
    <t>Salesforce Administrator</t>
  </si>
  <si>
    <t>Manager, Asset Protection - Multi-Store</t>
  </si>
  <si>
    <t>https://jobseq.eqsuite.com/JobPost/View/6a57bd919238790001f167f2/manager-asset-protection-multi-store?lic=2040&amp;uid=36986</t>
  </si>
  <si>
    <t>Sr Hardware Engineer</t>
  </si>
  <si>
    <t>Dexcom</t>
  </si>
  <si>
    <t>https://jobseq.eqsuite.com/JobPost/View/6a569f11760f3e00013b69f0/sr-hardware-engineer?lic=2040&amp;uid=36986</t>
  </si>
  <si>
    <t>Contents Technician</t>
  </si>
  <si>
    <t>American Restoration</t>
  </si>
  <si>
    <t>https://jobseq.eqsuite.com/JobPost/View/6a590f8caebe6600015e6f08/contents-technician?lic=2040&amp;uid=36986</t>
  </si>
  <si>
    <t>Lead Azure FinOps Analyst</t>
  </si>
  <si>
    <t>https://jobseq.eqsuite.com/JobPost/View/6a590f7eaebe6600015e420d/lead-azure-finops-analyst?lic=2040&amp;uid=36986</t>
  </si>
  <si>
    <t>Assembly C</t>
  </si>
  <si>
    <t>https://jobseq.eqsuite.com/JobPost/View/6a57d05a83aba50001ce63bb/assembly-c?lic=2040&amp;uid=36986</t>
  </si>
  <si>
    <t>Manager - Finance Managed Services</t>
  </si>
  <si>
    <t>https://jobseq.eqsuite.com/JobPost/View/6a57bcd79238790001ef0406/manager-finance-managed-services?lic=2040&amp;uid=36986</t>
  </si>
  <si>
    <t>https://jobseq.eqsuite.com/JobPost/View/6a57d194c8e1bd000141e71e/procurement-specialist?lic=2040&amp;uid=36986</t>
  </si>
  <si>
    <t>https://jobseq.eqsuite.com/JobPost/View/6a57df607a48fc00019869d0/merchandise-manager?lic=2040&amp;uid=36986</t>
  </si>
  <si>
    <t>LPN Home Health Full Time - Mesa</t>
  </si>
  <si>
    <t>Commonwealth Senior Living</t>
  </si>
  <si>
    <t>https://jobseq.eqsuite.com/JobPost/View/6a5d038945fb3000012e7c76/lpn-home-health-full-time-mesa?lic=2040&amp;uid=36986</t>
  </si>
  <si>
    <t>Application Development Engineer - (E3 or E4)</t>
  </si>
  <si>
    <t>Applied Materials</t>
  </si>
  <si>
    <t>https://jobseq.eqsuite.com/JobPost/View/6a57f28217399c00014d682b/application-development-engineer-e3-or-e4?lic=2040&amp;uid=36986</t>
  </si>
  <si>
    <t>Software Sales Director, Software Sales</t>
  </si>
  <si>
    <t>PADT, Inc</t>
  </si>
  <si>
    <t>https://jobseq.eqsuite.com/JobPost/View/6a590e8caebe6600015b4454/software-sales-director-software-sales?lic=2040&amp;uid=36986</t>
  </si>
  <si>
    <t>GSOC Operator</t>
  </si>
  <si>
    <t>Crisis24</t>
  </si>
  <si>
    <t>https://jobseq.eqsuite.com/JobPost/View/6a591039aebe6600016085e8/gsoc-operator?lic=2040&amp;uid=36986</t>
  </si>
  <si>
    <t>Kindergarten Teaching Fellow</t>
  </si>
  <si>
    <t>Basis.ed</t>
  </si>
  <si>
    <t>25-2012.00</t>
  </si>
  <si>
    <t>https://jobseq.eqsuite.com/JobPost/View/6a576b1baae31400011f1ba1/kindergarten-teaching-fellow?lic=2040&amp;uid=36986</t>
  </si>
  <si>
    <t>Trades Maintenance Specialist (Guadalupe)</t>
  </si>
  <si>
    <t>https://jobseq.eqsuite.com/JobPost/View/6a5e58dccb2c1f0001068a68/trades-maintenance-specialist-guadalupe?lic=2040&amp;uid=36986</t>
  </si>
  <si>
    <t>Engineering Technician III - Night Shift</t>
  </si>
  <si>
    <t>https://jobseq.eqsuite.com/JobPost/View/6a57bd039238790001ef7884/engineering-technician-iii-night-shift?lic=2040&amp;uid=36986</t>
  </si>
  <si>
    <t>Senior Security Analyst - Identity and Access Governance</t>
  </si>
  <si>
    <t>https://jobseq.eqsuite.com/JobPost/View/6a57a06b83aba50001ce201d/senior-security-analyst-identity-and-access-governance?lic=2040&amp;uid=36986</t>
  </si>
  <si>
    <t>Financial Planning &amp; Analysis Analyst III - Finance</t>
  </si>
  <si>
    <t>https://jobseq.eqsuite.com/JobPost/View/6a57a12083aba50001ce208d/financial-planning-analysis-analyst-iii-finance?lic=2040&amp;uid=36986</t>
  </si>
  <si>
    <t>Performance Marketing Designer</t>
  </si>
  <si>
    <t>13-1161.00</t>
  </si>
  <si>
    <t>https://jobseq.eqsuite.com/JobPost/View/6a590f16aebe6600015cf71f/performance-marketing-designer?lic=2040&amp;uid=36986</t>
  </si>
  <si>
    <t>Licensed Clinical Behavioral Health Professional</t>
  </si>
  <si>
    <t>Premise Health</t>
  </si>
  <si>
    <t>https://jobseq.eqsuite.com/JobPost/View/6a58239a17399c00014d95d9/licensed-clinical-behavioral-health-professional?lic=2040&amp;uid=36986</t>
  </si>
  <si>
    <t>Warehouse Janitorial Site Manager</t>
  </si>
  <si>
    <t>KBS - Kellermeyer Bergensons Services, LLC</t>
  </si>
  <si>
    <t>https://jobseq.eqsuite.com/JobPost/View/6a590e51aebe6600015a9850/warehouse-janitorial-site-manager?lic=2040&amp;uid=36986</t>
  </si>
  <si>
    <t>Senior Security Engineer - Non-Human Identity</t>
  </si>
  <si>
    <t>https://jobseq.eqsuite.com/JobPost/View/6a57a0a783aba50001ce204c/senior-security-engineer-non-human-identity?lic=2040&amp;uid=36986</t>
  </si>
  <si>
    <t>Assistant Manager ll</t>
  </si>
  <si>
    <t>https://jobseq.eqsuite.com/JobPost/View/6a57a43883aba50001ce23e6/assistant-manager-ll?lic=2040&amp;uid=36986</t>
  </si>
  <si>
    <t>Sales Manager</t>
  </si>
  <si>
    <t>https://jobseq.eqsuite.com/JobPost/View/6a57df607a48fc00019869bd/sales-manager?lic=2040&amp;uid=36986</t>
  </si>
  <si>
    <t>Senior Category Manager of Meat &amp; Seafood</t>
  </si>
  <si>
    <t>Bashas'</t>
  </si>
  <si>
    <t>https://jobseq.eqsuite.com/JobPost/View/6a57bce19238790001ef16e2/senior-category-manager-of-meat-seafood?lic=2040&amp;uid=36986</t>
  </si>
  <si>
    <t>Entry Logistics Analyst [Tempe, AZ]</t>
  </si>
  <si>
    <t>https://jobseq.eqsuite.com/JobPost/View/6a578be8d3df5700015590de/entry-logistics-analyst-tempe-az?lic=2040&amp;uid=36986</t>
  </si>
  <si>
    <t>Sales Director</t>
  </si>
  <si>
    <t>Senior Sales Manager</t>
  </si>
  <si>
    <t>Goosehead Insurance</t>
  </si>
  <si>
    <t>https://jobseq.eqsuite.com/JobPost/View/6a57bd089238790001ef83ae/senior-sales-manager?lic=2040&amp;uid=36986</t>
  </si>
  <si>
    <t>Secretary to Principal - Lincoln Elementary School</t>
  </si>
  <si>
    <t>https://jobseq.eqsuite.com/JobPost/View/6a590e6baebe6600015ae63d/secretary-to-principal-lincoln-elementary-school?lic=2040&amp;uid=36986</t>
  </si>
  <si>
    <t>Director of Health Information Management</t>
  </si>
  <si>
    <t>Acadia Healthcare</t>
  </si>
  <si>
    <t>https://jobseq.eqsuite.com/JobPost/View/6a590e41aebe6600015a699c/director-of-health-information-management?lic=2040&amp;uid=36986</t>
  </si>
  <si>
    <t>Senior Meta Media Buyer</t>
  </si>
  <si>
    <t>Brick</t>
  </si>
  <si>
    <t>https://jobseq.eqsuite.com/JobPost/View/6a566b9966831100011c514f/senior-meta-media-buyer?lic=2040&amp;uid=36986</t>
  </si>
  <si>
    <t>Sr Developer Analyst  Print Communications (On-site)</t>
  </si>
  <si>
    <t>https://jobseq.eqsuite.com/JobPost/View/6a57bd4d9238790001f07103/sr-developer-analyst-print-communications-on-site?lic=2040&amp;uid=36986</t>
  </si>
  <si>
    <t>Head Athletic Trainer</t>
  </si>
  <si>
    <t>https://jobseq.eqsuite.com/JobPost/View/6a5662fd139adf0001b47d3e/head-athletic-trainer?lic=2040&amp;uid=36986</t>
  </si>
  <si>
    <t>Sr CockroachDB Database Engineer</t>
  </si>
  <si>
    <t>https://jobseq.eqsuite.com/JobPost/View/6a5d034945fb3000012dbdff/sr-cockroachdb-database-engineer?lic=2040&amp;uid=36986</t>
  </si>
  <si>
    <t>Principal International Trade Compliance Analyst</t>
  </si>
  <si>
    <t>https://jobseq.eqsuite.com/JobPost/View/6a57d88b7a48fc0001984f92/principal-international-trade-compliance-analyst?lic=2040&amp;uid=36986</t>
  </si>
  <si>
    <t>Planet Pharma</t>
  </si>
  <si>
    <t>https://jobseq.eqsuite.com/JobPost/View/6a57419aaae31400011f0d61/prin-r-d-engineer?lic=2040&amp;uid=36986</t>
  </si>
  <si>
    <t>Patient Access &amp; Communications Specialist (MA, LPN, or RN)</t>
  </si>
  <si>
    <t>myDermRecruiter</t>
  </si>
  <si>
    <t>https://jobseq.eqsuite.com/JobPost/View/6a57bd8a9238790001f1559d/patient-access-communications-specialist-ma-lpn-or-rn?lic=2040&amp;uid=36986</t>
  </si>
  <si>
    <t>Senior Living Sales Consultant</t>
  </si>
  <si>
    <t>Resort Lifestyle Communities</t>
  </si>
  <si>
    <t>https://jobseq.eqsuite.com/JobPost/View/6a590e50aebe6600015a95ab/senior-living-sales-consultant?lic=2040&amp;uid=36986</t>
  </si>
  <si>
    <t>Data Solution Architect 4</t>
  </si>
  <si>
    <t>Net2Source (N2S)</t>
  </si>
  <si>
    <t>https://jobseq.eqsuite.com/JobPost/View/6a590e89aebe6600015b3b03/data-solution-architect-4?lic=2040&amp;uid=36986</t>
  </si>
  <si>
    <t>Car Detailer</t>
  </si>
  <si>
    <t>53-7061.00</t>
  </si>
  <si>
    <t>https://jobseq.eqsuite.com/JobPost/View/6a566b8f66831100011c2bdb/car-detailer?lic=2040&amp;uid=36986</t>
  </si>
  <si>
    <t>Pharmacist</t>
  </si>
  <si>
    <t>Teksky LLC</t>
  </si>
  <si>
    <t>https://jobseq.eqsuite.com/JobPost/View/6a5d02c745fb3000012c190d/pharmacist?lic=2040&amp;uid=36986</t>
  </si>
  <si>
    <t>Surgical Tech</t>
  </si>
  <si>
    <t>https://jobseq.eqsuite.com/JobPost/View/6a577022c5e0de0001a1d56c/surgical-tech?lic=2040&amp;uid=36986</t>
  </si>
  <si>
    <t>Project Lead - Fiber</t>
  </si>
  <si>
    <t>https://jobseq.eqsuite.com/JobPost/View/6a590e93aebe6600015b58f3/project-lead-fiber?lic=2040&amp;uid=36986</t>
  </si>
  <si>
    <t>Non-Human Identity Solution Architect</t>
  </si>
  <si>
    <t>https://jobseq.eqsuite.com/JobPost/View/6a57a0e483aba50001ce2084/non-human-identity-solution-architect?lic=2040&amp;uid=36986</t>
  </si>
  <si>
    <t>IT Procurement &amp; Asset Management Specialist - AZ - On Site</t>
  </si>
  <si>
    <t>https://jobseq.eqsuite.com/JobPost/View/6a5794dbc8e1bd0001419850/it-procurement-asset-management-specialist-az-on-site?lic=2040&amp;uid=36986</t>
  </si>
  <si>
    <t>https://jobseq.eqsuite.com/JobPost/View/6a57e4eda1cce90001754266/entry-level-or-associate-procurement-agent?lic=2040&amp;uid=36986</t>
  </si>
  <si>
    <t>Nuclear Medicine Technologist</t>
  </si>
  <si>
    <t>https://jobseq.eqsuite.com/JobPost/View/6a56716ee24e2500010d61e5/customer-service-representative?lic=2040&amp;uid=36986</t>
  </si>
  <si>
    <t>Mechanical Assembly Technician</t>
  </si>
  <si>
    <t>VirTra</t>
  </si>
  <si>
    <t>https://jobseq.eqsuite.com/JobPost/View/6a57bd0a9238790001ef891c/mechanical-assembly-technician?lic=2040&amp;uid=36986</t>
  </si>
  <si>
    <t>Accounts Payable Specialist</t>
  </si>
  <si>
    <t>Behavior Interventionist - Student Success</t>
  </si>
  <si>
    <t>Sanchez- Student Success</t>
  </si>
  <si>
    <t>https://jobseq.eqsuite.com/JobPost/View/6a55fba4139adf0001b41ead/behavior-interventionist-student-success?lic=2040&amp;uid=36986</t>
  </si>
  <si>
    <t>Manager, Sales</t>
  </si>
  <si>
    <t>QXO</t>
  </si>
  <si>
    <t>https://jobseq.eqsuite.com/JobPost/View/6a551a0af103900001d32885/manager-sales?lic=2040&amp;uid=36986</t>
  </si>
  <si>
    <t>Systems Engineer - (Reliab, Maintain &amp; Sys Health)</t>
  </si>
  <si>
    <t>https://jobseq.eqsuite.com/JobPost/View/6a55335a4f9fac0001e8d4f0/systems-engineer-reliab-maintain-sys-health?lic=2040&amp;uid=36986</t>
  </si>
  <si>
    <t>barista - Store# 19127, RURAL &amp; VISTA DEL CERRO</t>
  </si>
  <si>
    <t>https://jobseq.eqsuite.com/JobPost/View/6a56890d349db10001c256c2/barista-store-19127-rural-vista-del-cerro?lic=2040&amp;uid=36986</t>
  </si>
  <si>
    <t>Asst. Food Beverage Manager</t>
  </si>
  <si>
    <t>Santika Indonesia Hotels &amp; Resorts</t>
  </si>
  <si>
    <t>https://jobseq.eqsuite.com/JobPost/View/6a5910a1aebe66000161bc36/asst-food-beverage-manager?lic=2040&amp;uid=36986</t>
  </si>
  <si>
    <t>Claims Processor</t>
  </si>
  <si>
    <t>Amwins</t>
  </si>
  <si>
    <t>43-9041.00</t>
  </si>
  <si>
    <t>https://jobseq.eqsuite.com/JobPost/View/6a590e98aebe6600015b6643/claims-processor?lic=2040&amp;uid=36986</t>
  </si>
  <si>
    <t>CRH</t>
  </si>
  <si>
    <t>https://jobseq.eqsuite.com/JobPost/View/6a5537314f9fac0001e8dc00/forklift-operator?lic=2040&amp;uid=36986</t>
  </si>
  <si>
    <t>Head of Product Marketing</t>
  </si>
  <si>
    <t>https://jobseq.eqsuite.com/JobPost/View/6a552136f103900001d54d2f/head-of-product-marketing?lic=2040&amp;uid=36986</t>
  </si>
  <si>
    <t>Project Manager - Construction</t>
  </si>
  <si>
    <t>https://jobseq.eqsuite.com/JobPost/View/6a558abb912b3e0001ff74ae/project-manager-construction?lic=2040&amp;uid=36986</t>
  </si>
  <si>
    <t>Sales Compensation Analyst</t>
  </si>
  <si>
    <t>https://jobseq.eqsuite.com/JobPost/View/6a567647349db10001c23ce3/sales-compensation-analyst?lic=2040&amp;uid=36986</t>
  </si>
  <si>
    <t>Credit Services Technology Delivery Lead</t>
  </si>
  <si>
    <t>https://jobseq.eqsuite.com/JobPost/View/6a5525d44f823300019102b2/credit-services-technology-delivery-lead?lic=2040&amp;uid=36986</t>
  </si>
  <si>
    <t>Senior Manager, Project Management - CuraScript SD - Hybrid</t>
  </si>
  <si>
    <t>The Cigna Group</t>
  </si>
  <si>
    <t>https://jobseq.eqsuite.com/JobPost/View/6a591086aebe660001617404/senior-manager-project-management-curascript-sd-hybrid?lic=2040&amp;uid=36986</t>
  </si>
  <si>
    <t>https://jobseq.eqsuite.com/JobPost/View/6a56740f139adf0001b49b3b/project-engineer?lic=2040&amp;uid=36986</t>
  </si>
  <si>
    <t>HVAC Truck Based Mechanic Apprentice (union)</t>
  </si>
  <si>
    <t>https://jobseq.eqsuite.com/JobPost/View/6a565d84139adf0001b4755e/hvac-truck-based-mechanic-apprentice-union?lic=2040&amp;uid=36986</t>
  </si>
  <si>
    <t>Sr Systems Technician</t>
  </si>
  <si>
    <t>https://jobseq.eqsuite.com/JobPost/View/6a566d15139adf0001b49363/sr-systems-technician?lic=2040&amp;uid=36986</t>
  </si>
  <si>
    <t>Procurement Buyer</t>
  </si>
  <si>
    <t>https://jobseq.eqsuite.com/JobPost/View/6a566be166831100011d4eed/procurement-buyer?lic=2040&amp;uid=36986</t>
  </si>
  <si>
    <t>Bim Designer</t>
  </si>
  <si>
    <t>https://jobseq.eqsuite.com/JobPost/View/6a554dec4f9fac0001e8f69c/bim-designer?lic=2040&amp;uid=36986</t>
  </si>
  <si>
    <t>Underground Laborer</t>
  </si>
  <si>
    <t>Congruex</t>
  </si>
  <si>
    <t>https://jobseq.eqsuite.com/JobPost/View/6a5d038445fb3000012e6ca5/underground-laborer?lic=2040&amp;uid=36986</t>
  </si>
  <si>
    <t>Part-Time Environmental Planner</t>
  </si>
  <si>
    <t>Logan Simpson</t>
  </si>
  <si>
    <t>19-2041.02</t>
  </si>
  <si>
    <t>https://jobseq.eqsuite.com/JobPost/View/6a566b9466831100011c3ded/part-time-environmental-planner?lic=2040&amp;uid=36986</t>
  </si>
  <si>
    <t>EH&amp;S SPECIALIST</t>
  </si>
  <si>
    <t>https://jobseq.eqsuite.com/JobPost/View/6a566bc866831100011cf9f8/eh-s-specialist?lic=2040&amp;uid=36986</t>
  </si>
  <si>
    <t>Part Time Elementary Teacher</t>
  </si>
  <si>
    <t>https://jobseq.eqsuite.com/JobPost/View/6a5a81b9b85fba0001815fc6/part-time-elementary-teacher?lic=2040&amp;uid=36986</t>
  </si>
  <si>
    <t>barista - Store# 06955, Southern Ave. &amp; San Jose Ave.</t>
  </si>
  <si>
    <t>https://jobseq.eqsuite.com/JobPost/View/6a56890c349db10001c256af/barista-store-06955-southern-ave-san-jose-ave?lic=2040&amp;uid=36986</t>
  </si>
  <si>
    <t>Travel Nuclear Medicine Technologist</t>
  </si>
  <si>
    <t>LRS Healthcare - Allied</t>
  </si>
  <si>
    <t>https://jobseq.eqsuite.com/JobPost/View/6a57beb983aba50001ce4d8b/travel-nuclear-medicine-technologist?lic=2040&amp;uid=36986</t>
  </si>
  <si>
    <t>Operations Manager</t>
  </si>
  <si>
    <t>Flight Stars</t>
  </si>
  <si>
    <t>https://jobseq.eqsuite.com/JobPost/View/6a566b8a66831100011c1cf8/operations-manager?lic=2040&amp;uid=36986</t>
  </si>
  <si>
    <t>Engineering Inspector I - LTA</t>
  </si>
  <si>
    <t>https://jobseq.eqsuite.com/JobPost/View/6a566b3966831100011b06f4/engineering-inspector-i-lta?lic=2040&amp;uid=36986</t>
  </si>
  <si>
    <t>Customer Service Associate I</t>
  </si>
  <si>
    <t>https://jobseq.eqsuite.com/JobPost/View/6a565125e24e2500010d3414/customer-service-associate-i?lic=2040&amp;uid=36986</t>
  </si>
  <si>
    <t>Software Development Manager, Contra</t>
  </si>
  <si>
    <t>https://jobseq.eqsuite.com/JobPost/View/6a568aec7aaa290001976589/software-development-manager-contra?lic=2040&amp;uid=36986</t>
  </si>
  <si>
    <t>College Intern - Microsoft 365 / Copilot AI</t>
  </si>
  <si>
    <t>https://jobseq.eqsuite.com/JobPost/View/6a591057aebe66000160e19a/college-intern-microsoft-365-copilot-ai?lic=2040&amp;uid=36986</t>
  </si>
  <si>
    <t>Member Specialist</t>
  </si>
  <si>
    <t>Walmart</t>
  </si>
  <si>
    <t>https://jobseq.eqsuite.com/JobPost/View/6a5be5820fc99b0001290214/member-specialist?lic=2040&amp;uid=36986</t>
  </si>
  <si>
    <t>Math tutors near Chandler</t>
  </si>
  <si>
    <t>Tutor Doctor Chandler Gilbert Ahwatukee</t>
  </si>
  <si>
    <t>https://jobseq.eqsuite.com/JobPost/View/6a566bfd66831100011dacd6/math-tutors-near-chandler?lic=2040&amp;uid=36986</t>
  </si>
  <si>
    <t>https://jobseq.eqsuite.com/JobPost/View/6a554dec4f9fac0001e8f6b1/superintendent?lic=2040&amp;uid=36986</t>
  </si>
  <si>
    <t>Clinical Services Coordinator</t>
  </si>
  <si>
    <t>https://jobseq.eqsuite.com/JobPost/View/6a550b107da6f50001aa14c5/clinical-services-coordinator?lic=2040&amp;uid=36986</t>
  </si>
  <si>
    <t>Lot Driver I - ADESA Chandler</t>
  </si>
  <si>
    <t>53-6021.00</t>
  </si>
  <si>
    <t>https://jobseq.eqsuite.com/JobPost/View/6a55367a4f9fac0001e8da7d/lot-driver-i-adesa-chandler?lic=2040&amp;uid=36986</t>
  </si>
  <si>
    <t>HVAC Tuck Based Centrifugal Chiller Mechanic (union)</t>
  </si>
  <si>
    <t>https://jobseq.eqsuite.com/JobPost/View/6a565d84e24e2500010d3ea0/hvac-tuck-based-centrifugal-chiller-mechanic-union?lic=2040&amp;uid=36986</t>
  </si>
  <si>
    <t>PT Merch Manager</t>
  </si>
  <si>
    <t>https://jobseq.eqsuite.com/JobPost/View/6a55335a4f9fac0001e8d513/pt-merch-manager?lic=2040&amp;uid=36986</t>
  </si>
  <si>
    <t>Caregiver - Part Time - Weekends Only</t>
  </si>
  <si>
    <t>https://jobseq.eqsuite.com/JobPost/View/6a55482c4f9fac0001e8f186/caregiver-part-time-weekends-only?lic=2040&amp;uid=36986</t>
  </si>
  <si>
    <t>HVAC Data Center Travel Team Journeymen Mechanic (union)</t>
  </si>
  <si>
    <t>https://jobseq.eqsuite.com/JobPost/View/6a565d83e24e2500010d3e8e/hvac-data-center-travel-team-journeymen-mechanic-union?lic=2040&amp;uid=36986</t>
  </si>
  <si>
    <t>LPN/LVN- FT</t>
  </si>
  <si>
    <t>https://jobseq.eqsuite.com/JobPost/View/6a57bd219238790001efd76e/lpn-lvn-ft?lic=2040&amp;uid=36986</t>
  </si>
  <si>
    <t>Technical Sales Representative</t>
  </si>
  <si>
    <t>Trexon</t>
  </si>
  <si>
    <t>https://jobseq.eqsuite.com/JobPost/View/6a566b6466831100011b975a/technical-sales-representative?lic=2040&amp;uid=36986</t>
  </si>
  <si>
    <t>Associate Manager, New Verticals</t>
  </si>
  <si>
    <t>https://jobseq.eqsuite.com/JobPost/View/6a566baf66831100011c9b32/associate-manager-new-verticals?lic=2040&amp;uid=36986</t>
  </si>
  <si>
    <t>LPN - PT NOC</t>
  </si>
  <si>
    <t>https://jobseq.eqsuite.com/JobPost/View/6a55482c4f8233000191287d/lpn-pt-noc?lic=2040&amp;uid=36986</t>
  </si>
  <si>
    <t>Caregiver - Full Time - 6 am to 2 pm</t>
  </si>
  <si>
    <t>https://jobseq.eqsuite.com/JobPost/View/6a55482c4f82330001912889/caregiver-full-time-6-am-to-2-pm?lic=2040&amp;uid=36986</t>
  </si>
  <si>
    <t>Travel Long Term Care (LTC) Physical Therapist</t>
  </si>
  <si>
    <t>Ardor Health Solutions</t>
  </si>
  <si>
    <t>https://jobseq.eqsuite.com/JobPost/View/6a5e630f247d790001a398b2/travel-long-term-care-ltc-physical-therapist?lic=2040&amp;uid=36986</t>
  </si>
  <si>
    <t>Factory Store Sales - Hot tub</t>
  </si>
  <si>
    <t>Bullfrog Spas</t>
  </si>
  <si>
    <t>https://jobseq.eqsuite.com/JobPost/View/6a590f58aebe6600015dc5ed/factory-store-sales-hot-tub?lic=2040&amp;uid=36986</t>
  </si>
  <si>
    <t>Facilities Maintenance Supervisor</t>
  </si>
  <si>
    <t>Amentum Careers</t>
  </si>
  <si>
    <t>https://jobseq.eqsuite.com/JobPost/View/6a565c91e24e2500010d3e66/facilities-maintenance-supervisor?lic=2040&amp;uid=36986</t>
  </si>
  <si>
    <t>Red Bull North America</t>
  </si>
  <si>
    <t>53-3031.00</t>
  </si>
  <si>
    <t>https://jobseq.eqsuite.com/JobPost/View/6a5f643bb1757200017f9599/sales-trainee?lic=2040&amp;uid=36986</t>
  </si>
  <si>
    <t>Customs Entry Writer</t>
  </si>
  <si>
    <t>DHL</t>
  </si>
  <si>
    <t>https://jobseq.eqsuite.com/JobPost/View/6a5541c44f823300019122c6/customs-entry-writer?lic=2040&amp;uid=36986</t>
  </si>
  <si>
    <t>Regional Safety Manager</t>
  </si>
  <si>
    <t>https://jobseq.eqsuite.com/JobPost/View/6a57bcec9238790001ef346a/regional-safety-manager?lic=2040&amp;uid=36986</t>
  </si>
  <si>
    <t>Cultural Arts Production Senior</t>
  </si>
  <si>
    <t>https://jobseq.eqsuite.com/JobPost/View/6a590f00aebe6600015caef1/cultural-arts-production-senior?lic=2040&amp;uid=36986</t>
  </si>
  <si>
    <t>Youth Sports Development Coach</t>
  </si>
  <si>
    <t>Score Hoops 3 on 3 Basketball</t>
  </si>
  <si>
    <t>https://jobseq.eqsuite.com/JobPost/View/6a57bcec9238790001ef343d/youth-sports-development-coach?lic=2040&amp;uid=36986</t>
  </si>
  <si>
    <t>Program and Planning Scheduling Analyst - Level 4</t>
  </si>
  <si>
    <t>https://jobseq.eqsuite.com/JobPost/View/6a568224349db10001c24b36/program-and-planning-scheduling-analyst-level-4?lic=2040&amp;uid=36986</t>
  </si>
  <si>
    <t>15-1254.00</t>
  </si>
  <si>
    <t>Digital Forensics Senior Examiner</t>
  </si>
  <si>
    <t>15-1299.06</t>
  </si>
  <si>
    <t>https://jobseq.eqsuite.com/JobPost/View/6a566baf66831100011c9b6a/digital-forensics-senior-examiner?lic=2040&amp;uid=36986</t>
  </si>
  <si>
    <t>The Gardens at Ocotillo Senior Living</t>
  </si>
  <si>
    <t>https://jobseq.eqsuite.com/JobPost/View/6a57bcea9238790001ef2ddf/maintenance-technician?lic=2040&amp;uid=36986</t>
  </si>
  <si>
    <t>Director, Custodian Operations and Strategy</t>
  </si>
  <si>
    <t>https://jobseq.eqsuite.com/JobPost/View/6a5d038745fb3000012e74f9/director-custodian-operations-and-strategy?lic=2040&amp;uid=36986</t>
  </si>
  <si>
    <t>Non-Instructional Assistant Cafeteria and/or Playground - Part Time - Kerr Center for Agriscience (K-8)</t>
  </si>
  <si>
    <t>Kerr Center for Agriscience (K-8)</t>
  </si>
  <si>
    <t>35-9011.00</t>
  </si>
  <si>
    <t>https://jobseq.eqsuite.com/JobPost/View/6a574bd3aae31400011f10a1/non-instructional-assistant-cafeteria-and-or-playground-part-time-kerr-center-for-agriscience-k-8?lic=2040&amp;uid=36986</t>
  </si>
  <si>
    <t>Low Voltage Technician 1 Traveler</t>
  </si>
  <si>
    <t>https://jobseq.eqsuite.com/JobPost/View/6a56354ce24e2500010d118c/low-voltage-technician-1-traveler?lic=2040&amp;uid=36986</t>
  </si>
  <si>
    <t>IT Security Senior Analyst</t>
  </si>
  <si>
    <t>https://jobseq.eqsuite.com/JobPost/View/6a57bd239238790001efdc8e/it-security-senior-analyst?lic=2040&amp;uid=36986</t>
  </si>
  <si>
    <t>Veterinary Technician - Non-Credentialed</t>
  </si>
  <si>
    <t>29-2056.00</t>
  </si>
  <si>
    <t>https://jobseq.eqsuite.com/JobPost/View/6a5588d860bfad00010279ef/veterinary-technician-non-credentialed?lic=2040&amp;uid=36986</t>
  </si>
  <si>
    <t>https://jobseq.eqsuite.com/JobPost/View/6a565d83e24e2500010d3e93/quality-inspector?lic=2040&amp;uid=36986</t>
  </si>
  <si>
    <t>Regional Manager, Global Procurement Central Services, Global Procurement Operations (GPO), GPCS - AMER</t>
  </si>
  <si>
    <t>https://jobseq.eqsuite.com/JobPost/View/6a5538a44f823300019114be/regional-manager-global-procurement-central-services-global-procurement-operations-gpo-gpcs-amer?lic=2040&amp;uid=36986</t>
  </si>
  <si>
    <t>https://jobseq.eqsuite.com/JobPost/View/6a57d43f83aba50001ce6c80/car-detailer?lic=2040&amp;uid=36986</t>
  </si>
  <si>
    <t>Budget Planning Operations Analyst</t>
  </si>
  <si>
    <t>13-2031.00</t>
  </si>
  <si>
    <t>https://jobseq.eqsuite.com/JobPost/View/6a5577be4f823300019155f1/budget-planning-operations-analyst?lic=2040&amp;uid=36986</t>
  </si>
  <si>
    <t>Senior Project Management Specialist</t>
  </si>
  <si>
    <t>https://jobseq.eqsuite.com/JobPost/View/6a55335a4f82330001910d57/senior-project-management-specialist?lic=2040&amp;uid=36986</t>
  </si>
  <si>
    <t>Nanny needed near ASU, AZ</t>
  </si>
  <si>
    <t>https://jobseq.eqsuite.com/JobPost/View/6a5fa5d823ea710001c735f8/nanny-needed-near-asu-az?lic=2040&amp;uid=36986</t>
  </si>
  <si>
    <t>Cybersecurity Product &amp; Service Delivery Specialist, AVP</t>
  </si>
  <si>
    <t>https://jobseq.eqsuite.com/JobPost/View/6a5656dee24e2500010d3a07/cybersecurity-product-service-delivery-specialist-avp?lic=2040&amp;uid=36986</t>
  </si>
  <si>
    <t>Casual Sales Ambassador -  San Tan Village</t>
  </si>
  <si>
    <t>Lush</t>
  </si>
  <si>
    <t>https://jobseq.eqsuite.com/JobPost/View/6a5537314f9fac0001e8dbda/casual-sales-ambassador-san-tan-village?lic=2040&amp;uid=36986</t>
  </si>
  <si>
    <t>CEPA Buyer/Planner</t>
  </si>
  <si>
    <t>C.E. Precision Assemblies, LLC., Connected by Trexon</t>
  </si>
  <si>
    <t>https://jobseq.eqsuite.com/JobPost/View/6a566c0866831100011dd43f/cepa-buyer-planner?lic=2040&amp;uid=36986</t>
  </si>
  <si>
    <t>Fund Accountant</t>
  </si>
  <si>
    <t>https://jobseq.eqsuite.com/JobPost/View/6a566c16139adf0001b4909e/fund-accountant?lic=2040&amp;uid=36986</t>
  </si>
  <si>
    <t>Veterinary Technician - Surgery</t>
  </si>
  <si>
    <t>https://jobseq.eqsuite.com/JobPost/View/6a5588d860bfad00010279eb/veterinary-technician-surgery?lic=2040&amp;uid=36986</t>
  </si>
  <si>
    <t>Control Room Operator Trainee (Tempe)</t>
  </si>
  <si>
    <t>51-8013.00</t>
  </si>
  <si>
    <t>https://jobseq.eqsuite.com/JobPost/View/6a5bb137e2f9ba00016d4c3e/control-room-operator-trainee-tempe?lic=2040&amp;uid=36986</t>
  </si>
  <si>
    <t>Project Managers</t>
  </si>
  <si>
    <t>W&amp;W Structural, Inc.</t>
  </si>
  <si>
    <t>https://jobseq.eqsuite.com/JobPost/View/6a57bd4e9238790001f0768c/project-managers?lic=2040&amp;uid=36986</t>
  </si>
  <si>
    <t>https://jobseq.eqsuite.com/JobPost/View/6a564c67139adf0001b46504/engineering-manager?lic=2040&amp;uid=36986</t>
  </si>
  <si>
    <t>HVAC Technician</t>
  </si>
  <si>
    <t>System | One</t>
  </si>
  <si>
    <t>https://jobseq.eqsuite.com/JobPost/View/6a57f0da17399c00014d65ac/hvac-technician?lic=2040&amp;uid=36986</t>
  </si>
  <si>
    <t>Business Performance Associate</t>
  </si>
  <si>
    <t>https://jobseq.eqsuite.com/JobPost/View/6a56506e139adf0001b469cb/business-performance-associate?lic=2040&amp;uid=36986</t>
  </si>
  <si>
    <t>Test Engineer III</t>
  </si>
  <si>
    <t>https://jobseq.eqsuite.com/JobPost/View/6a566b7f66831100011bf3a2/test-engineer-iii?lic=2040&amp;uid=36986</t>
  </si>
  <si>
    <t>Research Operations Supervisor</t>
  </si>
  <si>
    <t>https://jobseq.eqsuite.com/JobPost/View/6a590e57aebe6600015aa7d0/research-operations-supervisor?lic=2040&amp;uid=36986</t>
  </si>
  <si>
    <t>Estimator - Underground Wet Utilities</t>
  </si>
  <si>
    <t>DCS Contracting, Inc.</t>
  </si>
  <si>
    <t>https://jobseq.eqsuite.com/JobPost/View/6a566bfd66831100011dac2b/estimator-underground-wet-utilities?lic=2040&amp;uid=36986</t>
  </si>
  <si>
    <t>Safety Specialist</t>
  </si>
  <si>
    <t>VSS International, Inc.</t>
  </si>
  <si>
    <t>https://jobseq.eqsuite.com/JobPost/View/6a57bce39238790001ef1c73/safety-specialist?lic=2040&amp;uid=36986</t>
  </si>
  <si>
    <t>Sous Chef</t>
  </si>
  <si>
    <t>True Connection Communities</t>
  </si>
  <si>
    <t>https://jobseq.eqsuite.com/JobPost/View/6a57bcbc9238790001eeaec8/sous-chef?lic=2040&amp;uid=36986</t>
  </si>
  <si>
    <t>Operation Administrator</t>
  </si>
  <si>
    <t>https://jobseq.eqsuite.com/JobPost/View/6a566b2866831100011adb87/operation-administrator?lic=2040&amp;uid=36986</t>
  </si>
  <si>
    <t>Low Voltage Technician 100% Traveler</t>
  </si>
  <si>
    <t>https://jobseq.eqsuite.com/JobPost/View/6a5785ead3df57000155898e/low-voltage-technician-100-traveler?lic=2040&amp;uid=36986</t>
  </si>
  <si>
    <t>Sr. Director Engagement Leader</t>
  </si>
  <si>
    <t>https://jobseq.eqsuite.com/JobPost/View/6a5650ab139adf0001b469e8/sr-director-engagement-leader?lic=2040&amp;uid=36986</t>
  </si>
  <si>
    <t>Lead Consultant</t>
  </si>
  <si>
    <t>Isos Technology</t>
  </si>
  <si>
    <t>https://jobseq.eqsuite.com/JobPost/View/6a591079aebe660001614f80/lead-consultant?lic=2040&amp;uid=36986</t>
  </si>
  <si>
    <t>Manager III, Customer Engineer</t>
  </si>
  <si>
    <t>https://jobseq.eqsuite.com/JobPost/View/6a569c6a94932900018998a3/manager-iii-customer-engineer?lic=2040&amp;uid=36986</t>
  </si>
  <si>
    <t>Gen AI Data Scientist</t>
  </si>
  <si>
    <t>https://jobseq.eqsuite.com/JobPost/View/6a566c3166831100011e6029/gen-ai-data-scientist?lic=2040&amp;uid=36986</t>
  </si>
  <si>
    <t>Google Pixel Sales Specialist (Verizon Partner Store)</t>
  </si>
  <si>
    <t>Host Healthcare, Inc.</t>
  </si>
  <si>
    <t>https://jobseq.eqsuite.com/JobPost/View/6a5fb15fb1757200017ff728/occupational-therapist?lic=2040&amp;uid=36986</t>
  </si>
  <si>
    <t>Grad Pharmacist</t>
  </si>
  <si>
    <t>https://jobseq.eqsuite.com/JobPost/View/6a5fa591d8c0e700019130c6/grad-pharmacist?lic=2040&amp;uid=36986</t>
  </si>
  <si>
    <t>Industrial Painter</t>
  </si>
  <si>
    <t>47-2141.00</t>
  </si>
  <si>
    <t>https://jobseq.eqsuite.com/JobPost/View/6a55e5d8139adf0001b4178c/industrial-painter?lic=2040&amp;uid=36986</t>
  </si>
  <si>
    <t>Mechanical Design Checker 1570</t>
  </si>
  <si>
    <t>https://jobseq.eqsuite.com/JobPost/View/6a569d9b9493290001899b34/mechanical-design-checker-1570?lic=2040&amp;uid=36986</t>
  </si>
  <si>
    <t>Associate Veterinarian</t>
  </si>
  <si>
    <t>Outpost Veterinary</t>
  </si>
  <si>
    <t>https://jobseq.eqsuite.com/JobPost/View/6a57bd9b9238790001f18cf4/associate-veterinarian?lic=2040&amp;uid=36986</t>
  </si>
  <si>
    <t>Site Controller</t>
  </si>
  <si>
    <t>The Finders</t>
  </si>
  <si>
    <t>https://jobseq.eqsuite.com/JobPost/View/6a57bd149238790001efac06/site-controller?lic=2040&amp;uid=36986</t>
  </si>
  <si>
    <t>Restaurant Manager - Upscale Chophouse (Opening Soon)</t>
  </si>
  <si>
    <t>The William - New American Chophouse &amp; Bar</t>
  </si>
  <si>
    <t>https://jobseq.eqsuite.com/JobPost/View/6a57bce39238790001ef1ae6/restaurant-manager-upscale-chophouse-opening-soon?lic=2040&amp;uid=36986</t>
  </si>
  <si>
    <t>Concrete Carpenter</t>
  </si>
  <si>
    <t>47-2031.00</t>
  </si>
  <si>
    <t>https://jobseq.eqsuite.com/JobPost/View/6a5b31a6b85fba000181d00a/concrete-carpenter?lic=2040&amp;uid=36986</t>
  </si>
  <si>
    <t>Mid- or Senior-Level Wildlife Biologist</t>
  </si>
  <si>
    <t>19-1023.00</t>
  </si>
  <si>
    <t>https://jobseq.eqsuite.com/JobPost/View/6a57bcbc9238790001eeb0f1/mid-or-senior-level-wildlife-biologist?lic=2040&amp;uid=36986</t>
  </si>
  <si>
    <t>https://jobseq.eqsuite.com/JobPost/View/6a565d83e24e2500010d3e8b/hvac-data-center-travel-team-journeymen-mechanic-union?lic=2040&amp;uid=36986</t>
  </si>
  <si>
    <t>Cardiothoracic Surgeon Opportunity - East Valley Phoenix Metro Area</t>
  </si>
  <si>
    <t>https://jobseq.eqsuite.com/JobPost/View/6a57bda09238790001f19bc8/cardiothoracic-surgeon-opportunity-east-valley-phoenix-metro-area?lic=2040&amp;uid=36986</t>
  </si>
  <si>
    <t>Searching for daycare providers in Tempe</t>
  </si>
  <si>
    <t>https://jobseq.eqsuite.com/JobPost/View/6a566b4466831100011b2acf/searching-for-daycare-providers-in-tempe?lic=2040&amp;uid=36986</t>
  </si>
  <si>
    <t>Clinical Procedure Supply Coordinator</t>
  </si>
  <si>
    <t>https://jobseq.eqsuite.com/JobPost/View/6a57f1177a48fc000198888a/clinical-procedure-supply-coordinator?lic=2040&amp;uid=36986</t>
  </si>
  <si>
    <t>Asst. Chief Engineer</t>
  </si>
  <si>
    <t>https://jobseq.eqsuite.com/JobPost/View/6a57bcad9238790001ee8ded/asst-chief-engineer?lic=2040&amp;uid=36986</t>
  </si>
  <si>
    <t>https://jobseq.eqsuite.com/JobPost/View/6a5682249493290001896740/program-and-planning-scheduling-analyst-level-4?lic=2040&amp;uid=36986</t>
  </si>
  <si>
    <t>Engineering Manager  Connection Design Services</t>
  </si>
  <si>
    <t>iLocatum</t>
  </si>
  <si>
    <t>https://jobseq.eqsuite.com/JobPost/View/6a5d030145fb3000012ccbc0/engineering-manager-connection-design-services?lic=2040&amp;uid=36986</t>
  </si>
  <si>
    <t>Mechatronics &amp; Robotics Tech</t>
  </si>
  <si>
    <t>49-2094.00</t>
  </si>
  <si>
    <t>https://jobseq.eqsuite.com/JobPost/View/6a593ce01b21cb00010376c3/mechatronics-robotics-tech?lic=2040&amp;uid=36986</t>
  </si>
  <si>
    <t>Food Service Pastor - East Mesa</t>
  </si>
  <si>
    <t>Christ's Church of the Valley</t>
  </si>
  <si>
    <t>https://jobseq.eqsuite.com/JobPost/View/6a566bc166831100011cdd51/food-service-pastor-east-mesa?lic=2040&amp;uid=36986</t>
  </si>
  <si>
    <t>LPN - PT Day (Mondays Only)</t>
  </si>
  <si>
    <t>https://jobseq.eqsuite.com/JobPost/View/6a55482c4f9fac0001e8f18b/lpn-pt-day-mondays-only?lic=2040&amp;uid=36986</t>
  </si>
  <si>
    <t>Fork Lift Operator</t>
  </si>
  <si>
    <t>Keurig Dr Pepper</t>
  </si>
  <si>
    <t>https://jobseq.eqsuite.com/JobPost/View/6a561eac139adf0001b43207/fork-lift-operator?lic=2040&amp;uid=36986</t>
  </si>
  <si>
    <t>25-9043.00</t>
  </si>
  <si>
    <t>Director of Human Resources</t>
  </si>
  <si>
    <t>Capital Pump &amp; Equipment</t>
  </si>
  <si>
    <t>https://jobseq.eqsuite.com/JobPost/View/6a57bd049238790001ef79c4/director-of-human-resources?lic=2040&amp;uid=36986</t>
  </si>
  <si>
    <t>Administrative Assistant EMPACT</t>
  </si>
  <si>
    <t>La Frontera EMPACT - Suicide Prevention Center</t>
  </si>
  <si>
    <t>https://jobseq.eqsuite.com/JobPost/View/6a5bb142e2f9ba00016d6e68/administrative-assistant-empact?lic=2040&amp;uid=36986</t>
  </si>
  <si>
    <t>https://jobseq.eqsuite.com/JobPost/View/6a55367a4f9fac0001e8da76/security-operations-center-lead?lic=2040&amp;uid=36986</t>
  </si>
  <si>
    <t>Academic Success Advisor, Senior, Undergraduate Advising</t>
  </si>
  <si>
    <t>21-1012.00</t>
  </si>
  <si>
    <t>https://jobseq.eqsuite.com/JobPost/View/6a5577814f823300019155dc/academic-success-advisor-senior-undergraduate-advising?lic=2040&amp;uid=36986</t>
  </si>
  <si>
    <t>Head Start Floater Teacher</t>
  </si>
  <si>
    <t>https://jobseq.eqsuite.com/JobPost/View/6a566b5566831100011b6704/head-start-floater-teacher?lic=2040&amp;uid=36986</t>
  </si>
  <si>
    <t>Veterinary Technician - Full-Time</t>
  </si>
  <si>
    <t>https://jobseq.eqsuite.com/JobPost/View/6a56de7b760f3e00013b973f/veterinary-technician-full-time?lic=2040&amp;uid=36986</t>
  </si>
  <si>
    <t>Autism Clinic Service Coordinator</t>
  </si>
  <si>
    <t>Arizona Autism United (AZA United)</t>
  </si>
  <si>
    <t>https://jobseq.eqsuite.com/JobPost/View/6a57bdaa9238790001f1bf58/autism-clinic-service-coordinator?lic=2040&amp;uid=36986</t>
  </si>
  <si>
    <t>Clinical Assistant Professor, Early Childhood</t>
  </si>
  <si>
    <t>25-1081.00</t>
  </si>
  <si>
    <t>https://jobseq.eqsuite.com/JobPost/View/6a591156342ebb0001c0af06/clinical-assistant-professor-early-childhood?lic=2040&amp;uid=36986</t>
  </si>
  <si>
    <t>Catering Services Worker Lead - Arizona State University Athletics</t>
  </si>
  <si>
    <t>Aramark</t>
  </si>
  <si>
    <t>35-9099.00</t>
  </si>
  <si>
    <t>https://jobseq.eqsuite.com/JobPost/View/6a566b4e66831100011b4ea2/catering-services-worker-lead-arizona-state-university-athletics?lic=2040&amp;uid=36986</t>
  </si>
  <si>
    <t>Senior Pricing Analyst</t>
  </si>
  <si>
    <t>https://jobseq.eqsuite.com/JobPost/View/6a566d15139adf0001b49378/senior-pricing-analyst?lic=2040&amp;uid=36986</t>
  </si>
  <si>
    <t>Director of Tax</t>
  </si>
  <si>
    <t>https://jobseq.eqsuite.com/JobPost/View/6a566c3d66831100011e87d1/director-of-tax?lic=2040&amp;uid=36986</t>
  </si>
  <si>
    <t>Caregiver - PRN (As Needed)</t>
  </si>
  <si>
    <t>https://jobseq.eqsuite.com/JobPost/View/6a55482c4f82330001912885/caregiver-prn-as-needed?lic=2040&amp;uid=36986</t>
  </si>
  <si>
    <t>Engineer III  Core HR Technology</t>
  </si>
  <si>
    <t>https://jobseq.eqsuite.com/JobPost/View/6a56506ee24e2500010d3324/engineer-iii-core-hr-technology?lic=2040&amp;uid=36986</t>
  </si>
  <si>
    <t>Senior Field Service Technician</t>
  </si>
  <si>
    <t>Caltrol Inc.</t>
  </si>
  <si>
    <t>https://jobseq.eqsuite.com/JobPost/View/6a566c1266831100011df994/senior-field-service-technician?lic=2040&amp;uid=36986</t>
  </si>
  <si>
    <t>Lead Customer Service Representative</t>
  </si>
  <si>
    <t>https://jobseq.eqsuite.com/JobPost/View/6a56716e139adf0001b49947/lead-customer-service-representative?lic=2040&amp;uid=36986</t>
  </si>
  <si>
    <t>Management Intern - Marketing</t>
  </si>
  <si>
    <t>https://jobseq.eqsuite.com/JobPost/View/6a57bd299238790001eff0e4/management-intern-marketing?lic=2040&amp;uid=36986</t>
  </si>
  <si>
    <t>Fashion Buyers &amp; Consultants</t>
  </si>
  <si>
    <t>Uptown Cheapskate</t>
  </si>
  <si>
    <t>https://jobseq.eqsuite.com/JobPost/View/6a590ee9aebe6600015c6c57/fashion-buyers-consultants?lic=2040&amp;uid=36986</t>
  </si>
  <si>
    <t>Steward I - Arizona State University - Premium</t>
  </si>
  <si>
    <t>https://jobseq.eqsuite.com/JobPost/View/6a551a7af103900001d486a5/steward-i-arizona-state-university-premium?lic=2040&amp;uid=36986</t>
  </si>
  <si>
    <t>Health Advocates Network</t>
  </si>
  <si>
    <t>https://jobseq.eqsuite.com/JobPost/View/6a5beb6dd4637600018732c3/occupational-therapist?lic=2040&amp;uid=36986</t>
  </si>
  <si>
    <t>Suite Attendant - Arizona State University - Premium</t>
  </si>
  <si>
    <t>https://jobseq.eqsuite.com/JobPost/View/6a551a3ff103900001d3ca18/suite-attendant-arizona-state-university-premium?lic=2040&amp;uid=36986</t>
  </si>
  <si>
    <t>Speech Language Pathologist PRN</t>
  </si>
  <si>
    <t>https://jobseq.eqsuite.com/JobPost/View/6a5523c8f103900001d5801d/speech-language-pathologist-prn?lic=2040&amp;uid=36986</t>
  </si>
  <si>
    <t>Direct Support Professional (DSP)  Mesa, AZ</t>
  </si>
  <si>
    <t>Endeavor HCBS</t>
  </si>
  <si>
    <t>https://jobseq.eqsuite.com/JobPost/View/6a5bb195e2f9ba00016e784f/direct-support-professional-dsp-mesa-az?lic=2040&amp;uid=36986</t>
  </si>
  <si>
    <t>Inbound Customer Service Rep - 21/hour</t>
  </si>
  <si>
    <t>https://jobseq.eqsuite.com/JobPost/View/6a566c3966831100011e7af6/inbound-customer-service-rep-21-hour?lic=2040&amp;uid=36986</t>
  </si>
  <si>
    <t>CDL Equipment Operator</t>
  </si>
  <si>
    <t>https://jobseq.eqsuite.com/JobPost/View/6a590f1baebe6600015d04cd/cdl-equipment-operator?lic=2040&amp;uid=36986</t>
  </si>
  <si>
    <t>Marketing Trainee</t>
  </si>
  <si>
    <t>Rad Marketing Agency</t>
  </si>
  <si>
    <t>https://jobseq.eqsuite.com/JobPost/View/6a5bb17ae2f9ba00016e1f85/marketing-trainee?lic=2040&amp;uid=36986</t>
  </si>
  <si>
    <t>barista - Store# 05907, Alma School Rd &amp; Elliot</t>
  </si>
  <si>
    <t>https://jobseq.eqsuite.com/JobPost/View/6a593d6a41ca2c00017246a1/barista-store-05907-alma-school-rd-elliot?lic=2040&amp;uid=36986</t>
  </si>
  <si>
    <t>Senior Business Analyst / Hybrid / Tempe</t>
  </si>
  <si>
    <t>https://jobseq.eqsuite.com/JobPost/View/6a569e599493290001899cc0/senior-business-analyst-hybrid-tempe?lic=2040&amp;uid=36986</t>
  </si>
  <si>
    <t>Senior Lead AI Transformation/Product Strategy Leader - ECRL AI Workflow</t>
  </si>
  <si>
    <t>ATSU - General Maintenance Assistant</t>
  </si>
  <si>
    <t>https://jobseq.eqsuite.com/JobPost/View/6a569e5a760f3e00013b690e/atsu-general-maintenance-assistant?lic=2040&amp;uid=36986</t>
  </si>
  <si>
    <t>Senior Product Manager - Unsecured Lending</t>
  </si>
  <si>
    <t>https://jobseq.eqsuite.com/JobPost/View/6a56a042760f3e00013b6b83/senior-product-manager-unsecured-lending?lic=2040&amp;uid=36986</t>
  </si>
  <si>
    <t>Digital Marketing and Social Commerce Specialist</t>
  </si>
  <si>
    <t>Origami Owl</t>
  </si>
  <si>
    <t>https://jobseq.eqsuite.com/JobPost/View/6a53c83c5418990001757299/digital-marketing-and-social-commerce-specialist?lic=2040&amp;uid=36986</t>
  </si>
  <si>
    <t>Bartender Lead - Arizona State University Athletics</t>
  </si>
  <si>
    <t>https://jobseq.eqsuite.com/JobPost/View/6a566b8a66831100011c1d15/bartender-lead-arizona-state-university-athletics?lic=2040&amp;uid=36986</t>
  </si>
  <si>
    <t>Sales Associate</t>
  </si>
  <si>
    <t>Cole Haan</t>
  </si>
  <si>
    <t>https://jobseq.eqsuite.com/JobPost/View/6a5d03b545fb3000012f1db2/sales-associate?lic=2040&amp;uid=36986</t>
  </si>
  <si>
    <t>Senior Mechatronics &amp; Robotics Technician</t>
  </si>
  <si>
    <t>17-3024.01</t>
  </si>
  <si>
    <t>https://jobseq.eqsuite.com/JobPost/View/6a55395c4f82330001911585/senior-mechatronics-robotics-technician?lic=2040&amp;uid=36986</t>
  </si>
  <si>
    <t>https://jobseq.eqsuite.com/JobPost/View/6a552183f103900001d55355/faculty-associate?lic=2040&amp;uid=36986</t>
  </si>
  <si>
    <t>Wholesale Sales Account Coordinator - Accessories</t>
  </si>
  <si>
    <t>https://jobseq.eqsuite.com/JobPost/View/6a53c907541899000177f93a/wholesale-sales-account-coordinator-accessories?lic=2040&amp;uid=36986</t>
  </si>
  <si>
    <t>Concessions Supervisor - Arizona State University - Concessions</t>
  </si>
  <si>
    <t>https://jobseq.eqsuite.com/JobPost/View/6a551a7df103900001d48f52/concessions-supervisor-arizona-state-university-concessions?lic=2040&amp;uid=36986</t>
  </si>
  <si>
    <t>Box Office Specialist</t>
  </si>
  <si>
    <t>11-9072.00</t>
  </si>
  <si>
    <t>https://jobseq.eqsuite.com/JobPost/View/6a590f71aebe6600015e206f/box-office-specialist?lic=2040&amp;uid=36986</t>
  </si>
  <si>
    <t>Detention Supervisor</t>
  </si>
  <si>
    <t>33-3012.00</t>
  </si>
  <si>
    <t>https://jobseq.eqsuite.com/JobPost/View/6a53b8df9719bd0001ee5640/detention-supervisor?lic=2040&amp;uid=36986</t>
  </si>
  <si>
    <t>Senior Customer Care Representative</t>
  </si>
  <si>
    <t>https://jobseq.eqsuite.com/JobPost/View/6a591da14d455b000179a6fb/senior-customer-care-representative?lic=2040&amp;uid=36986</t>
  </si>
  <si>
    <t>Local after-school resources near the Arizona State University</t>
  </si>
  <si>
    <t>https://jobseq.eqsuite.com/JobPost/View/6a566bf566831100011d8ada/local-after-school-resources-near-the-arizona-state-university?lic=2040&amp;uid=36986</t>
  </si>
  <si>
    <t>Paralegal</t>
  </si>
  <si>
    <t>Vice President, Sales Executive - West Emerging Client Portfolio</t>
  </si>
  <si>
    <t>https://jobseq.eqsuite.com/JobPost/View/6a566c1666831100011e0772/vice-president-sales-executive-west-emerging-client-portfolio?lic=2040&amp;uid=36986</t>
  </si>
  <si>
    <t>Security Guard 1</t>
  </si>
  <si>
    <t>https://jobseq.eqsuite.com/JobPost/View/6a53c8723623480001b3f645/security-guard-1?lic=2040&amp;uid=36986</t>
  </si>
  <si>
    <t>Senior Network Field Technician</t>
  </si>
  <si>
    <t>https://jobseq.eqsuite.com/JobPost/View/6a551a92f103900001d4d055/senior-network-field-technician?lic=2040&amp;uid=36986</t>
  </si>
  <si>
    <t>Entry-Level Direct Support Professional (DSP)  Chandler, AZ</t>
  </si>
  <si>
    <t>https://jobseq.eqsuite.com/JobPost/View/6a57bda29238790001f1a3c7/entry-level-direct-support-professional-dsp-chandler-az?lic=2040&amp;uid=36986</t>
  </si>
  <si>
    <t>Senior Construction Representative 2</t>
  </si>
  <si>
    <t>CDM Smith</t>
  </si>
  <si>
    <t>https://jobseq.eqsuite.com/JobPost/View/6a56a07e760f3e00013b6b89/senior-construction-representative-2?lic=2040&amp;uid=36986</t>
  </si>
  <si>
    <t>barista - Store# 06635, MCCLINTOCK &amp; RAY ROAD</t>
  </si>
  <si>
    <t>https://jobseq.eqsuite.com/JobPost/View/6a568a00349db10001c2591a/barista-store-06635-mcclintock-ray-road?lic=2040&amp;uid=36986</t>
  </si>
  <si>
    <t>Real Estate Coach</t>
  </si>
  <si>
    <t>Growth Yard Coaching</t>
  </si>
  <si>
    <t>https://jobseq.eqsuite.com/JobPost/View/6a5519cdf103900001d24bc3/real-estate-coach?lic=2040&amp;uid=36986</t>
  </si>
  <si>
    <t>Community Director - Marquis at Chandler</t>
  </si>
  <si>
    <t>CWS Apartment Homes</t>
  </si>
  <si>
    <t>https://jobseq.eqsuite.com/JobPost/View/6a551a27f103900001d37631/community-director-marquis-at-chandler?lic=2040&amp;uid=36986</t>
  </si>
  <si>
    <t>REGIONAL COMPLIANCE DIRECTOR</t>
  </si>
  <si>
    <t>RITE OF PASSAGE</t>
  </si>
  <si>
    <t>https://jobseq.eqsuite.com/JobPost/View/6a56a2de949329000189a1a2/regional-compliance-director?lic=2040&amp;uid=36986</t>
  </si>
  <si>
    <t>Quality Control Technician 2</t>
  </si>
  <si>
    <t>https://jobseq.eqsuite.com/JobPost/View/6a569e969493290001899cc7/quality-control-technician-2?lic=2040&amp;uid=36986</t>
  </si>
  <si>
    <t>Manufacturing and Maintenance Engineer Intern</t>
  </si>
  <si>
    <t>Edwards Vacuum</t>
  </si>
  <si>
    <t>https://jobseq.eqsuite.com/JobPost/View/6a53c858541899000175c027/manufacturing-and-maintenance-engineer-intern?lic=2040&amp;uid=36986</t>
  </si>
  <si>
    <t>Newborn care in Tempe</t>
  </si>
  <si>
    <t>https://jobseq.eqsuite.com/JobPost/View/6a5519d2f103900001d25bb2/newborn-care-in-tempe?lic=2040&amp;uid=36986</t>
  </si>
  <si>
    <t>ASDOH - Dental Hygiene Faculty</t>
  </si>
  <si>
    <t>https://jobseq.eqsuite.com/JobPost/View/6a56a8ce760f3e00013b721f/asdoh-dental-hygiene-faculty?lic=2040&amp;uid=36986</t>
  </si>
  <si>
    <t>Event Security Program Manager</t>
  </si>
  <si>
    <t>https://jobseq.eqsuite.com/JobPost/View/6a5520c7f103900001d544e6/event-security-program-manager?lic=2040&amp;uid=36986</t>
  </si>
  <si>
    <t>Atlas Copco Group</t>
  </si>
  <si>
    <t>https://jobseq.eqsuite.com/JobPost/View/6a540890082ace0001ea8e4b/manufacturing-and-maintenance-engineer-intern?lic=2040&amp;uid=36986</t>
  </si>
  <si>
    <t>Clinical Administrative Coordinator</t>
  </si>
  <si>
    <t>Optum</t>
  </si>
  <si>
    <t>https://jobseq.eqsuite.com/JobPost/View/6a566ba066831100011c66fc/clinical-administrative-coordinator?lic=2040&amp;uid=36986</t>
  </si>
  <si>
    <t>B.O.S.S. Retirement Solutions</t>
  </si>
  <si>
    <t>https://jobseq.eqsuite.com/JobPost/View/6a551a38f103900001d3b485/office-manager?lic=2040&amp;uid=36986</t>
  </si>
  <si>
    <t>Application Programmer III</t>
  </si>
  <si>
    <t>https://jobseq.eqsuite.com/JobPost/View/6a5be3dad463760001872d8e/application-programmer-iii?lic=2040&amp;uid=36986</t>
  </si>
  <si>
    <t>Quality Supervisor</t>
  </si>
  <si>
    <t>https://jobseq.eqsuite.com/JobPost/View/6a569e1c9493290001899c42/quality-supervisor?lic=2040&amp;uid=36986</t>
  </si>
  <si>
    <t>Chef</t>
  </si>
  <si>
    <t>DoubleTree &amp; Elegante Conference Center by Hilton Phoenix-Gilbert</t>
  </si>
  <si>
    <t>https://jobseq.eqsuite.com/JobPost/View/6a53c8d45418990001776800/chef?lic=2040&amp;uid=36986</t>
  </si>
  <si>
    <t>Foreperson - NON-UNION</t>
  </si>
  <si>
    <t>Asplundh Tree Expert LLC</t>
  </si>
  <si>
    <t>37-1012.00</t>
  </si>
  <si>
    <t>https://jobseq.eqsuite.com/JobPost/View/6a566c1966831100011e0f4a/foreperson-non-union?lic=2040&amp;uid=36986</t>
  </si>
  <si>
    <t>Experis</t>
  </si>
  <si>
    <t>Project Coordinator</t>
  </si>
  <si>
    <t>https://jobseq.eqsuite.com/JobPost/View/6a52246f4eb916000187793c/project-coordinator?lic=2040&amp;uid=36986</t>
  </si>
  <si>
    <t>GI Medical Oncology APP with MDACC</t>
  </si>
  <si>
    <t>https://jobseq.eqsuite.com/JobPost/View/6a554f5c4f9fac0001e8f71b/gi-medical-oncology-app-with-mdacc?lic=2040&amp;uid=36986</t>
  </si>
  <si>
    <t>Senior Operations Manager</t>
  </si>
  <si>
    <t>IntouchCX</t>
  </si>
  <si>
    <t>https://jobseq.eqsuite.com/JobPost/View/6a566b8266831100011bffa8/senior-operations-manager?lic=2040&amp;uid=36986</t>
  </si>
  <si>
    <t>TravelNurseSource</t>
  </si>
  <si>
    <t>Senior Administrative Assistant Educational Services/Secondary</t>
  </si>
  <si>
    <t>Districtwide</t>
  </si>
  <si>
    <t>https://jobseq.eqsuite.com/JobPost/View/6a5206daa6b349000151f332/senior-administrative-assistant-educational-services-secondary?lic=2040&amp;uid=36986</t>
  </si>
  <si>
    <t>OT - In-Patient</t>
  </si>
  <si>
    <t>https://jobseq.eqsuite.com/JobPost/View/6a59425341ca2c0001725ae9/ot-in-patient?lic=2040&amp;uid=36986</t>
  </si>
  <si>
    <t>Project Implementation Lead</t>
  </si>
  <si>
    <t>Versaterm</t>
  </si>
  <si>
    <t>https://jobseq.eqsuite.com/JobPost/View/6a551a09f103900001d3246e/project-implementation-lead?lic=2040&amp;uid=36986</t>
  </si>
  <si>
    <t>Technical Solutions Architect</t>
  </si>
  <si>
    <t>Arrow Electronics</t>
  </si>
  <si>
    <t>https://jobseq.eqsuite.com/JobPost/View/6a5555c74f9fac0001e8fc83/technical-solutions-architect?lic=2040&amp;uid=36986</t>
  </si>
  <si>
    <t>Manager Transaction Management (On-site)</t>
  </si>
  <si>
    <t>https://jobseq.eqsuite.com/JobPost/View/6a5519f9f103900001d2ed95/manager-transaction-management-on-site?lic=2040&amp;uid=36986</t>
  </si>
  <si>
    <t>Customer Service Specialist - Financial Aid</t>
  </si>
  <si>
    <t>https://jobseq.eqsuite.com/JobPost/View/6a551a88f103900001d4b30d/customer-service-specialist-financial-aid?lic=2040&amp;uid=36986</t>
  </si>
  <si>
    <t>Site Reliability Engineer II</t>
  </si>
  <si>
    <t>https://jobseq.eqsuite.com/JobPost/View/6a551a5ff103900001d430ed/site-reliability-engineer-ii?lic=2040&amp;uid=36986</t>
  </si>
  <si>
    <t>Commercial Roofing Sales Representative</t>
  </si>
  <si>
    <t>https://jobseq.eqsuite.com/JobPost/View/6a5551ba4f9fac0001e8f921/commercial-roofing-sales-representative?lic=2040&amp;uid=36986</t>
  </si>
  <si>
    <t>Digital Control Specialist Trainee</t>
  </si>
  <si>
    <t>https://jobseq.eqsuite.com/JobPost/View/6a57bcbe9238790001eeb66f/digital-control-specialist-trainee?lic=2040&amp;uid=36986</t>
  </si>
  <si>
    <t>Internal Cloud Release Manager - AZ</t>
  </si>
  <si>
    <t>https://jobseq.eqsuite.com/JobPost/View/6a591073aebe660001613dd8/internal-cloud-release-manager-az?lic=2040&amp;uid=36986</t>
  </si>
  <si>
    <t>FASTSIGNS España</t>
  </si>
  <si>
    <t>Project Manager (Technical Facilities Construction)</t>
  </si>
  <si>
    <t>Cushman &amp; Wakefield</t>
  </si>
  <si>
    <t>https://jobseq.eqsuite.com/JobPost/View/6a555dee4f82330001913e1a/project-manager-technical-facilities-construction?lic=2040&amp;uid=36986</t>
  </si>
  <si>
    <t>Public Cloud Marketplace Specialist</t>
  </si>
  <si>
    <t>https://jobseq.eqsuite.com/JobPost/View/6a5557ad4f8233000191375e/public-cloud-marketplace-specialist?lic=2040&amp;uid=36986</t>
  </si>
  <si>
    <t>Territory Manager - Chicago, IL</t>
  </si>
  <si>
    <t>BD</t>
  </si>
  <si>
    <t>https://jobseq.eqsuite.com/JobPost/View/6a5900cf342ebb0001bfac55/territory-manager-chicago-il?lic=2040&amp;uid=36986</t>
  </si>
  <si>
    <t>Caregiver (Personal Care Assistant)</t>
  </si>
  <si>
    <t>Sunrise Senior Living</t>
  </si>
  <si>
    <t>https://jobseq.eqsuite.com/JobPost/View/6a566bfc66831100011da882/caregiver-personal-care-assistant?lic=2040&amp;uid=36986</t>
  </si>
  <si>
    <t>Lead Scheduler</t>
  </si>
  <si>
    <t>https://jobseq.eqsuite.com/JobPost/View/6a566b6c66831100011bb4c9/lead-scheduler?lic=2040&amp;uid=36986</t>
  </si>
  <si>
    <t>Project Manager, Research</t>
  </si>
  <si>
    <t>https://jobseq.eqsuite.com/JobPost/View/6a59261d342ebb0001c220c8/project-manager-research?lic=2040&amp;uid=36986</t>
  </si>
  <si>
    <t>Intro to Health Occupations Instructor 2026-2027 School Year</t>
  </si>
  <si>
    <t>https://jobseq.eqsuite.com/JobPost/View/6a5d02ae45fb3000012bd1e9/intro-to-health-occupations-instructor-2026-2027-school-year?lic=2040&amp;uid=36986</t>
  </si>
  <si>
    <t>Associate Director of Enrollment and Recruitment</t>
  </si>
  <si>
    <t>https://jobseq.eqsuite.com/JobPost/View/6a551a8df103900001d4c3d6/associate-director-of-enrollment-and-recruitment?lic=2040&amp;uid=36986</t>
  </si>
  <si>
    <t>SANITATION/PORTER</t>
  </si>
  <si>
    <t>The Little Clinic</t>
  </si>
  <si>
    <t>https://jobseq.eqsuite.com/JobPost/View/6a5bb141e2f9ba00016d6c5f/sanitation-porter?lic=2040&amp;uid=36986</t>
  </si>
  <si>
    <t>Architecture Faculty Associate</t>
  </si>
  <si>
    <t>25-1031.00</t>
  </si>
  <si>
    <t>https://jobseq.eqsuite.com/JobPost/View/6a59128a342ebb0001c0c8bf/architecture-faculty-associate?lic=2040&amp;uid=36986</t>
  </si>
  <si>
    <t>Part-Time Caregivers with Experience in East Valley</t>
  </si>
  <si>
    <t>Affinity Family Care, LLC.</t>
  </si>
  <si>
    <t>https://jobseq.eqsuite.com/JobPost/View/6a5922e14d455b000179f5d6/part-time-caregivers-with-experience-in-east-valley?lic=2040&amp;uid=36986</t>
  </si>
  <si>
    <t>https://jobseq.eqsuite.com/JobPost/View/6a52e9e00bbd690001719b1a/hvac-technician?lic=2040&amp;uid=36986</t>
  </si>
  <si>
    <t>Business Travel Sales Manager</t>
  </si>
  <si>
    <t>https://jobseq.eqsuite.com/JobPost/View/6a551a7cf103900001d48e90/business-travel-sales-manager?lic=2040&amp;uid=36986</t>
  </si>
  <si>
    <t>Delivery Senior Consultant, Workday Student Financials</t>
  </si>
  <si>
    <t>https://jobseq.eqsuite.com/JobPost/View/6a5553264f8233000191332b/delivery-senior-consultant-workday-student-financials?lic=2040&amp;uid=36986</t>
  </si>
  <si>
    <t>Kidstrong Kids Coach</t>
  </si>
  <si>
    <t>KidStrong</t>
  </si>
  <si>
    <t>https://jobseq.eqsuite.com/JobPost/View/6a57bd0a9238790001ef894c/kidstrong-kids-coach?lic=2040&amp;uid=36986</t>
  </si>
  <si>
    <t>HVAC Account Manager</t>
  </si>
  <si>
    <t>Quantum Industrial</t>
  </si>
  <si>
    <t>https://jobseq.eqsuite.com/JobPost/View/6a5bb13ce2f9ba00016d5a45/hvac-account-manager?lic=2040&amp;uid=36986</t>
  </si>
  <si>
    <t>REMOTE Default Reporting and Analytics Analyst</t>
  </si>
  <si>
    <t>https://jobseq.eqsuite.com/JobPost/View/6a55517d4f823300019131fa/remote-default-reporting-and-analytics-analyst?lic=2040&amp;uid=36986</t>
  </si>
  <si>
    <t>Cascadia Global Security / Cascadia Off-Duty</t>
  </si>
  <si>
    <t>https://jobseq.eqsuite.com/JobPost/View/6a5519b7f103900001d20fc9/engineering-manager?lic=2040&amp;uid=36986</t>
  </si>
  <si>
    <t>Travel Nuclear Medicine Tech job in Gilbert, AZ - Make $2541 - $2733/week (Job #</t>
  </si>
  <si>
    <t>Aya Healthcare, Inc.</t>
  </si>
  <si>
    <t>29-1224.00</t>
  </si>
  <si>
    <t>https://jobseq.eqsuite.com/JobPost/View/6a5396903623480001b3ddcc/travel-nuclear-medicine-tech-job-in-gilbert-az-make-2541-2733-week-job?lic=2040&amp;uid=36986</t>
  </si>
  <si>
    <t>Refrigeration Technician</t>
  </si>
  <si>
    <t>Commercial Food Equipment Co.</t>
  </si>
  <si>
    <t>https://jobseq.eqsuite.com/JobPost/View/6a551a40f103900001d3cdbb/refrigeration-technician?lic=2040&amp;uid=36986</t>
  </si>
  <si>
    <t>Leasing &amp; Community Operations Coordinator</t>
  </si>
  <si>
    <t>Culdesac</t>
  </si>
  <si>
    <t>https://jobseq.eqsuite.com/JobPost/View/6a5377323623480001b3cffe/leasing-community-operations-coordinator?lic=2040&amp;uid=36986</t>
  </si>
  <si>
    <t>Maintenance Technician - Residential</t>
  </si>
  <si>
    <t>Onni Group of Companies</t>
  </si>
  <si>
    <t>https://jobseq.eqsuite.com/JobPost/View/6a5276c5bd8bc1000199780b/maintenance-technician-residential?lic=2040&amp;uid=36986</t>
  </si>
  <si>
    <t>Retail Assistant Store Manager, Visual Merchandising, Fabletics (Chandler Fashion Center - Chandler, AZ)</t>
  </si>
  <si>
    <t>Fabletics</t>
  </si>
  <si>
    <t>https://jobseq.eqsuite.com/JobPost/View/6a551a35f103900001d3ab3f/retail-assistant-store-manager-visual-merchandising-fabletics-chandler-fashion-center-chandler-az?lic=2040&amp;uid=36986</t>
  </si>
  <si>
    <t>Patient Services Navigator Oncology</t>
  </si>
  <si>
    <t>https://jobseq.eqsuite.com/JobPost/View/6a590f9c342ebb0001c08d4c/patient-services-navigator-oncology?lic=2040&amp;uid=36986</t>
  </si>
  <si>
    <t>Project Engineer (PE-1) (Land Development)</t>
  </si>
  <si>
    <t>https://jobseq.eqsuite.com/JobPost/View/6a53c8885418990001765442/project-engineer-pe-1-land-development?lic=2040&amp;uid=36986</t>
  </si>
  <si>
    <t>Staff Accountant</t>
  </si>
  <si>
    <t>REMOTE Loan Servicing Quality Assurance Analyst</t>
  </si>
  <si>
    <t>https://jobseq.eqsuite.com/JobPost/View/6a5553a14f82330001913370/remote-loan-servicing-quality-assurance-analyst?lic=2040&amp;uid=36986</t>
  </si>
  <si>
    <t>Administrative Assistant (Full-Time)</t>
  </si>
  <si>
    <t>ROC Physical Therapy</t>
  </si>
  <si>
    <t>https://jobseq.eqsuite.com/JobPost/View/6a52781dbd8bc100019d97dc/administrative-assistant-full-time?lic=2040&amp;uid=36986</t>
  </si>
  <si>
    <t>Engineer in Training III (Land Development)</t>
  </si>
  <si>
    <t>https://jobseq.eqsuite.com/JobPost/View/6a590f5daebe6600015dd659/engineer-in-training-iii-land-development?lic=2040&amp;uid=36986</t>
  </si>
  <si>
    <t>Oracle Golden Gate DBA with Postgres</t>
  </si>
  <si>
    <t>LTM</t>
  </si>
  <si>
    <t>https://jobseq.eqsuite.com/JobPost/View/6a591a794d455b00017972b9/oracle-golden-gate-dba-with-postgres?lic=2040&amp;uid=36986</t>
  </si>
  <si>
    <t>Order Entry &amp; Customer Support Specialist</t>
  </si>
  <si>
    <t>ttg Talent Solutions</t>
  </si>
  <si>
    <t>43-4151.00</t>
  </si>
  <si>
    <t>https://jobseq.eqsuite.com/JobPost/View/6a591cf6342ebb0001c19e7f/order-entry-customer-support-specialist?lic=2040&amp;uid=36986</t>
  </si>
  <si>
    <t>Water / Wastewater System Operator IV</t>
  </si>
  <si>
    <t>TRC Companies</t>
  </si>
  <si>
    <t>https://jobseq.eqsuite.com/JobPost/View/6a566b9266831100011c37ce/water-wastewater-system-operator-iv?lic=2040&amp;uid=36986</t>
  </si>
  <si>
    <t>CHANDLER LEARNING CENTER</t>
  </si>
  <si>
    <t>https://jobseq.eqsuite.com/JobPost/View/6a5204f5a6b349000151f200/speech-language-pathologist?lic=2040&amp;uid=36986</t>
  </si>
  <si>
    <t>Principal Enterprise Architect</t>
  </si>
  <si>
    <t>https://jobseq.eqsuite.com/JobPost/View/6a58fe9f72f1cf0001710f7e/principal-enterprise-architect?lic=2040&amp;uid=36986</t>
  </si>
  <si>
    <t>Hospice Aide Supervisor</t>
  </si>
  <si>
    <t>Noble Hospice and Palliative Care</t>
  </si>
  <si>
    <t>https://jobseq.eqsuite.com/JobPost/View/6a59208c342ebb0001c1cf1f/hospice-aide-supervisor?lic=2040&amp;uid=36986</t>
  </si>
  <si>
    <t>Property Maintenance Technician</t>
  </si>
  <si>
    <t>INTOWN SUITES</t>
  </si>
  <si>
    <t>https://jobseq.eqsuite.com/JobPost/View/6a5923df342ebb0001c1ff50/property-maintenance-technician?lic=2040&amp;uid=36986</t>
  </si>
  <si>
    <t>https://jobseq.eqsuite.com/JobPost/View/6a590e86aebe6600015b31cf/senior-lead-ai-transformation-product-strategy-leader-ecrl-ai-workflow?lic=2040&amp;uid=36986</t>
  </si>
  <si>
    <t>Superintendent - Instrument &amp; Controls</t>
  </si>
  <si>
    <t>Ross Stores</t>
  </si>
  <si>
    <t>https://jobseq.eqsuite.com/JobPost/View/6a59102daebe660001606666/superintendent-instrument-controls?lic=2040&amp;uid=36986</t>
  </si>
  <si>
    <t>Delivery Senior Consultant, Infrastructure Engineering Solutions - Redhat OpenShift</t>
  </si>
  <si>
    <t>https://jobseq.eqsuite.com/JobPost/View/6a5285c398f3e60001cf7d93/delivery-senior-consultant-infrastructure-engineering-solutions-redhat-openshift?lic=2040&amp;uid=36986</t>
  </si>
  <si>
    <t>Lead Cleaner Mesa Area Thu-Sat 3 Days per Week</t>
  </si>
  <si>
    <t>https://jobseq.eqsuite.com/JobPost/View/6a52d5470bbd69000171974c/lead-cleaner-mesa-area-thu-sat-3-days-per-week?lic=2040&amp;uid=36986</t>
  </si>
  <si>
    <t>https://jobseq.eqsuite.com/JobPost/View/6a554bf74f82330001912b5f/leasing-community-operations-coordinator?lic=2040&amp;uid=36986</t>
  </si>
  <si>
    <t>Corporate Analyst, Finance</t>
  </si>
  <si>
    <t>https://jobseq.eqsuite.com/JobPost/View/6a591048aebe66000160b5ce/corporate-analyst-finance?lic=2040&amp;uid=36986</t>
  </si>
  <si>
    <t>Collections Recovery Specialist III - Auto DBCO</t>
  </si>
  <si>
    <t>https://jobseq.eqsuite.com/JobPost/View/6a590f34aebe6600015d57f1/collections-recovery-specialist-iii-auto-dbco?lic=2040&amp;uid=36986</t>
  </si>
  <si>
    <t>Soleo Health</t>
  </si>
  <si>
    <t>https://jobseq.eqsuite.com/JobPost/View/6a591020aebe6600016046a2/administrative-assistant?lic=2040&amp;uid=36986</t>
  </si>
  <si>
    <t>Faculty Associate, Special Education (Applied Behavior Analysis) Program - Pool Position  178400</t>
  </si>
  <si>
    <t>https://jobseq.eqsuite.com/JobPost/View/6a53c9295418990001786700/faculty-associate-special-education-applied-behavior-analysis-program-pool-position-178400?lic=2040&amp;uid=36986</t>
  </si>
  <si>
    <t>Seeking infant caregiver near ASU, AZ</t>
  </si>
  <si>
    <t>https://jobseq.eqsuite.com/JobPost/View/6a53c8fb541899000177d6da/seeking-infant-caregiver-near-asu-az?lic=2040&amp;uid=36986</t>
  </si>
  <si>
    <t>In-Store Shopper</t>
  </si>
  <si>
    <t>41-9099.00</t>
  </si>
  <si>
    <t>https://jobseq.eqsuite.com/JobPost/View/6a5d02ec45fb3000012c8e4d/in-store-shopper?lic=2040&amp;uid=36986</t>
  </si>
  <si>
    <t>Network DDI Engineer (DNS\/DHCP\/IPAM Engineer)</t>
  </si>
  <si>
    <t>https://jobseq.eqsuite.com/JobPost/View/6a51ae453629bc00017340b9/network-ddi-engineer-dns-dhcp-ipam-engineer?lic=2040&amp;uid=36986</t>
  </si>
  <si>
    <t>Receptionist - Power Road Animal Hospital</t>
  </si>
  <si>
    <t>Mission Pet Health</t>
  </si>
  <si>
    <t>https://jobseq.eqsuite.com/JobPost/View/6a5519f0f103900001d2d11e/receptionist-power-road-animal-hospital?lic=2040&amp;uid=36986</t>
  </si>
  <si>
    <t>Deputy Project Manager</t>
  </si>
  <si>
    <t>Bechtel Global Corporation</t>
  </si>
  <si>
    <t>https://jobseq.eqsuite.com/JobPost/View/6a53905c9719bd0001ee43af/deputy-project-manager?lic=2040&amp;uid=36986</t>
  </si>
  <si>
    <t>Prior Authorization Supervisor</t>
  </si>
  <si>
    <t>https://jobseq.eqsuite.com/JobPost/View/6a53c8f5541899000177c302/prior-authorization-supervisor?lic=2040&amp;uid=36986</t>
  </si>
  <si>
    <t>Account Sales Manager</t>
  </si>
  <si>
    <t>Scheduler</t>
  </si>
  <si>
    <t>Esler Companies | Renewal by Andersen</t>
  </si>
  <si>
    <t>https://jobseq.eqsuite.com/JobPost/View/6a590ff4aebe6600015fba2f/scheduler?lic=2040&amp;uid=36986</t>
  </si>
  <si>
    <t>Photolithography Equipment Engineer</t>
  </si>
  <si>
    <t>https://jobseq.eqsuite.com/JobPost/View/6a5556404f9fac0001e8fcbb/photolithography-equipment-engineer?lic=2040&amp;uid=36986</t>
  </si>
  <si>
    <t>Site Service Supervisor</t>
  </si>
  <si>
    <t>DAS Environmental Experts</t>
  </si>
  <si>
    <t>https://jobseq.eqsuite.com/JobPost/View/6a591066aebe66000161144d/site-service-supervisor?lic=2040&amp;uid=36986</t>
  </si>
  <si>
    <t>Infrastructure Engineer</t>
  </si>
  <si>
    <t>https://jobseq.eqsuite.com/JobPost/View/6a551a83f103900001d4a2fa/infrastructure-engineer?lic=2040&amp;uid=36986</t>
  </si>
  <si>
    <t>Global Marketing Account Lead - CloudHealth</t>
  </si>
  <si>
    <t>https://jobseq.eqsuite.com/JobPost/View/6a5554954f82330001913432/global-marketing-account-lead-cloudhealth?lic=2040&amp;uid=36986</t>
  </si>
  <si>
    <t>Event Security Officer</t>
  </si>
  <si>
    <t>https://jobseq.eqsuite.com/JobPost/View/6a551a16f103900001d352ae/event-security-officer?lic=2040&amp;uid=36986</t>
  </si>
  <si>
    <t>Cook - ASU-Catering</t>
  </si>
  <si>
    <t>https://jobseq.eqsuite.com/JobPost/View/6a5519eef103900001d2cb03/cook-asu-catering?lic=2040&amp;uid=36986</t>
  </si>
  <si>
    <t>Nanny help required in Tempe for 1 child</t>
  </si>
  <si>
    <t>https://jobseq.eqsuite.com/JobPost/View/6a5519b1f103900001d1fa76/nanny-help-required-in-tempe-for-1-child?lic=2040&amp;uid=36986</t>
  </si>
  <si>
    <t>Delivery Technician</t>
  </si>
  <si>
    <t>https://jobseq.eqsuite.com/JobPost/View/6a590f09aebe6600015ccff7/delivery-technician?lic=2040&amp;uid=36986</t>
  </si>
  <si>
    <t>Strategic Business Analyst</t>
  </si>
  <si>
    <t>https://jobseq.eqsuite.com/JobPost/View/6a555d754f9fac0001e90295/strategic-business-analyst?lic=2040&amp;uid=36986</t>
  </si>
  <si>
    <t>Director, School of Historical, Philosophical, and Religious Studies</t>
  </si>
  <si>
    <t>https://jobseq.eqsuite.com/JobPost/View/6a53c93754189900017890ab/director-school-of-historical-philosophical-and-religious-studies?lic=2040&amp;uid=36986</t>
  </si>
  <si>
    <t>Manager of Construction (Data Centers)</t>
  </si>
  <si>
    <t>https://jobseq.eqsuite.com/JobPost/View/6a57bd689238790001f0d98d/manager-of-construction-data-centers?lic=2040&amp;uid=36986</t>
  </si>
  <si>
    <t>Junior Commodity Buyer - Manufacturing</t>
  </si>
  <si>
    <t>AeroSpec, Inc.</t>
  </si>
  <si>
    <t>https://jobseq.eqsuite.com/JobPost/View/6a591039aebe6600016086cf/junior-commodity-buyer-manufacturing?lic=2040&amp;uid=36986</t>
  </si>
  <si>
    <t>Field Sales Engineer</t>
  </si>
  <si>
    <t>Digital Monitoring Products</t>
  </si>
  <si>
    <t>https://jobseq.eqsuite.com/JobPost/View/6a590fc9aebe6600015f3211/field-sales-engineer?lic=2040&amp;uid=36986</t>
  </si>
  <si>
    <t>Leave of Absence Specialist - AZ - On Site</t>
  </si>
  <si>
    <t>https://jobseq.eqsuite.com/JobPost/View/6a53a40b9719bd0001ee5121/leave-of-absence-specialist-az-on-site?lic=2040&amp;uid=36986</t>
  </si>
  <si>
    <t>Banking Call Center Agent</t>
  </si>
  <si>
    <t>https://jobseq.eqsuite.com/JobPost/View/6a5910e5342ebb0001c0aa96/banking-call-center-agent?lic=2040&amp;uid=36986</t>
  </si>
  <si>
    <t>Site Reliability Engineer</t>
  </si>
  <si>
    <t>https://jobseq.eqsuite.com/JobPost/View/6a5a5fe7de3bb700015f21b2/site-reliability-engineer?lic=2040&amp;uid=36986</t>
  </si>
  <si>
    <t>Core Photographer</t>
  </si>
  <si>
    <t>Lifetouch</t>
  </si>
  <si>
    <t>27-4021.00</t>
  </si>
  <si>
    <t>https://jobseq.eqsuite.com/JobPost/View/6a53c8f3541899000177bbec/core-photographer?lic=2040&amp;uid=36986</t>
  </si>
  <si>
    <t>Sales Director, SaaS, SiliconExpert</t>
  </si>
  <si>
    <t>https://jobseq.eqsuite.com/JobPost/View/6a5554954f9fac0001e8fb33/sales-director-saas-siliconexpert?lic=2040&amp;uid=36986</t>
  </si>
  <si>
    <t>UX Designer</t>
  </si>
  <si>
    <t>https://jobseq.eqsuite.com/JobPost/View/6a566c2f66831100011e5a76/ux-designer?lic=2040&amp;uid=36986</t>
  </si>
  <si>
    <t>29-2011.00</t>
  </si>
  <si>
    <t>Social Media Manager</t>
  </si>
  <si>
    <t>Vertex Education</t>
  </si>
  <si>
    <t>https://jobseq.eqsuite.com/JobPost/View/6a57bce39238790001ef1ce9/social-media-manager?lic=2040&amp;uid=36986</t>
  </si>
  <si>
    <t>https://jobseq.eqsuite.com/JobPost/View/6a5519fcf103900001d2f4c4/project-implementation-lead?lic=2040&amp;uid=36986</t>
  </si>
  <si>
    <t>Guest Services Representative/Night Audit Part-Time</t>
  </si>
  <si>
    <t>My Place Hotels of America</t>
  </si>
  <si>
    <t>https://jobseq.eqsuite.com/JobPost/View/6a566bfd66831100011da99e/guest-services-representative-night-audit-part-time?lic=2040&amp;uid=36986</t>
  </si>
  <si>
    <t>Staff Mixed-Signal Verification Engineer</t>
  </si>
  <si>
    <t>https://jobseq.eqsuite.com/JobPost/View/6a551a07f103900001d31e69/staff-mixed-signal-verification-engineer?lic=2040&amp;uid=36986</t>
  </si>
  <si>
    <t>ECHO EQUIPMENT ENGINEER</t>
  </si>
  <si>
    <t>https://jobseq.eqsuite.com/JobPost/View/6a5519b9f103900001d21689/echo-equipment-engineer?lic=2040&amp;uid=36986</t>
  </si>
  <si>
    <t>Director of Finance</t>
  </si>
  <si>
    <t>https://jobseq.eqsuite.com/JobPost/View/6a590fdcaebe6600015f6b87/director-of-finance?lic=2040&amp;uid=36986</t>
  </si>
  <si>
    <t>Christian Care / Fellowship Square</t>
  </si>
  <si>
    <t>VP, Capital Markets</t>
  </si>
  <si>
    <t>https://jobseq.eqsuite.com/JobPost/View/6a551a04f103900001d312de/vp-capital-markets?lic=2040&amp;uid=36986</t>
  </si>
  <si>
    <t>Plasma ETCH Process Engineer</t>
  </si>
  <si>
    <t>https://jobseq.eqsuite.com/JobPost/View/6a551a77f103900001d47b2f/plasma-etch-process-engineer?lic=2040&amp;uid=36986</t>
  </si>
  <si>
    <t>Eligibility Screener (Gilbert, AZ)</t>
  </si>
  <si>
    <t>ARStrat</t>
  </si>
  <si>
    <t>https://jobseq.eqsuite.com/JobPost/View/6a5d02d545fb3000012c44a2/eligibility-screener-gilbert-az?lic=2040&amp;uid=36986</t>
  </si>
  <si>
    <t>11-3131.00</t>
  </si>
  <si>
    <t>Pre-Sales Solutions Architect - IBM</t>
  </si>
  <si>
    <t>https://jobseq.eqsuite.com/JobPost/View/6a5558294f823300019137db/pre-sales-solutions-architect-ibm?lic=2040&amp;uid=36986</t>
  </si>
  <si>
    <t>Senior Broadcast Reliability Engineer</t>
  </si>
  <si>
    <t>https://jobseq.eqsuite.com/JobPost/View/6a53c89654189900017683d0/senior-broadcast-reliability-engineer?lic=2040&amp;uid=36986</t>
  </si>
  <si>
    <t>Jira Administrator</t>
  </si>
  <si>
    <t>https://jobseq.eqsuite.com/JobPost/View/6a566b5b66831100011b797c/jira-administrator?lic=2040&amp;uid=36986</t>
  </si>
  <si>
    <t>Hybrid Board Certified Behavior Analyst (BCBA) - Good Compensation and Culture</t>
  </si>
  <si>
    <t>Ability Builders ABA Co</t>
  </si>
  <si>
    <t>https://jobseq.eqsuite.com/JobPost/View/6a59043a342ebb0001bfdff7/hybrid-board-certified-behavior-analyst-bcba-good-compensation-and-culture?lic=2040&amp;uid=36986</t>
  </si>
  <si>
    <t>Mentorship| $20/hour | Part-time</t>
  </si>
  <si>
    <t>Planting Seeds Academic Solutions</t>
  </si>
  <si>
    <t>https://jobseq.eqsuite.com/JobPost/View/6a592ab34d455b00017a6824/mentorship-20-hour-part-time?lic=2040&amp;uid=36986</t>
  </si>
  <si>
    <t>Channel Sales Manager, Cloudhealth</t>
  </si>
  <si>
    <t>https://jobseq.eqsuite.com/JobPost/View/6a5554584f8233000191341b/channel-sales-manager-cloudhealth?lic=2040&amp;uid=36986</t>
  </si>
  <si>
    <t>Middleware Automation Engineer</t>
  </si>
  <si>
    <t>https://jobseq.eqsuite.com/JobPost/View/6a555b544f82330001913c5e/middleware-automation-engineer?lic=2040&amp;uid=36986</t>
  </si>
  <si>
    <t>Need a part-time sitter for two middle schoolers and a dog near the Arizona State University</t>
  </si>
  <si>
    <t>https://jobseq.eqsuite.com/JobPost/View/6a566c2366831100011e2d18/need-a-part-time-sitter-for-two-middle-schoolers-and-a-dog-near-the-arizona-state-university?lic=2040&amp;uid=36986</t>
  </si>
  <si>
    <t>Faculty Associate, Writing Programs</t>
  </si>
  <si>
    <t>25-1123.00</t>
  </si>
  <si>
    <t>https://jobseq.eqsuite.com/JobPost/View/6a5917074d455b0001793a73/faculty-associate-writing-programs?lic=2040&amp;uid=36986</t>
  </si>
  <si>
    <t>American Medical Response</t>
  </si>
  <si>
    <t>Regional Sales Manager - West</t>
  </si>
  <si>
    <t>Alta Cima Corp.</t>
  </si>
  <si>
    <t>https://jobseq.eqsuite.com/JobPost/View/6a53c8f8541899000177ce37/regional-sales-manager-west?lic=2040&amp;uid=36986</t>
  </si>
  <si>
    <t>Healthcare Associate - AssistRx Academy (Customer Service Representative)</t>
  </si>
  <si>
    <t>AssistRx</t>
  </si>
  <si>
    <t>https://jobseq.eqsuite.com/JobPost/View/6a55576f4f9fac0001e8fda4/healthcare-associate-assistrx-academy-customer-service-representative?lic=2040&amp;uid=36986</t>
  </si>
  <si>
    <t>Spa Receptionist</t>
  </si>
  <si>
    <t>Marriott Phoenix Resort Tempe at The Buttes</t>
  </si>
  <si>
    <t>https://jobseq.eqsuite.com/JobPost/View/6a53c90d5418990001780a9a/spa-receptionist?lic=2040&amp;uid=36986</t>
  </si>
  <si>
    <t>Regional Medical Director - Psychiatrist</t>
  </si>
  <si>
    <t>Family Care Center</t>
  </si>
  <si>
    <t>https://jobseq.eqsuite.com/JobPost/View/6a566c1466831100011e00ce/regional-medical-director-psychiatrist?lic=2040&amp;uid=36986</t>
  </si>
  <si>
    <t>Server AM - PT</t>
  </si>
  <si>
    <t>https://jobseq.eqsuite.com/JobPost/View/6a51265346fd4f00017c1207/server-am-pt?lic=2040&amp;uid=36986</t>
  </si>
  <si>
    <t>Low Voltage Technician</t>
  </si>
  <si>
    <t>https://jobseq.eqsuite.com/JobPost/View/6a5247818399b60001a5def2/low-voltage-technician?lic=2040&amp;uid=36986</t>
  </si>
  <si>
    <t>Student Services Analyst</t>
  </si>
  <si>
    <t>https://jobseq.eqsuite.com/JobPost/View/6a51843200490a00010ca07a/student-services-analyst?lic=2040&amp;uid=36986</t>
  </si>
  <si>
    <t>THERAPIST</t>
  </si>
  <si>
    <t>https://jobseq.eqsuite.com/JobPost/View/6a51264c46fd4f00017bf7fd/therapist?lic=2040&amp;uid=36986</t>
  </si>
  <si>
    <t>Customer Experience Associate</t>
  </si>
  <si>
    <t>Grads Photography</t>
  </si>
  <si>
    <t>https://jobseq.eqsuite.com/JobPost/View/6a52782fbd8bc100019dd3bb/customer-experience-associate?lic=2040&amp;uid=36986</t>
  </si>
  <si>
    <t>Federal Railroad Administration (FRA) Program Manager</t>
  </si>
  <si>
    <t>https://jobseq.eqsuite.com/JobPost/View/6a5276f9bd8bc100019a0ac5/federal-railroad-administration-fra-program-manager?lic=2040&amp;uid=36986</t>
  </si>
  <si>
    <t>Automotive Technician B</t>
  </si>
  <si>
    <t>https://jobseq.eqsuite.com/JobPost/View/6a54d41f3e6cff00017580a5/automotive-technician-b?lic=2040&amp;uid=36986</t>
  </si>
  <si>
    <t>Senior Banking Operations Analyst (Loans)</t>
  </si>
  <si>
    <t>Western Alliance Bank</t>
  </si>
  <si>
    <t>https://jobseq.eqsuite.com/JobPost/View/6a5151477b52a40001317136/senior-banking-operations-analyst-loans?lic=2040&amp;uid=36986</t>
  </si>
  <si>
    <t>https://jobseq.eqsuite.com/JobPost/View/6a513f482bb3690001e98c06/physical-therapist?lic=2040&amp;uid=36986</t>
  </si>
  <si>
    <t>Retail Sales Lead (Part Time)</t>
  </si>
  <si>
    <t>Le Creuset</t>
  </si>
  <si>
    <t>https://jobseq.eqsuite.com/JobPost/View/6a5277b9bd8bc100019c64e9/retail-sales-lead-part-time?lic=2040&amp;uid=36986</t>
  </si>
  <si>
    <t>Working Lead Machinist</t>
  </si>
  <si>
    <t>ALIGN PRECISION</t>
  </si>
  <si>
    <t>https://jobseq.eqsuite.com/JobPost/View/6a5a5fbcde3bb700015ed374/working-lead-machinist?lic=2040&amp;uid=36986</t>
  </si>
  <si>
    <t>Travel Occupational Therapist</t>
  </si>
  <si>
    <t>Travel Nurse Across America</t>
  </si>
  <si>
    <t>Management Assistant I</t>
  </si>
  <si>
    <t>City of Mesa, AZ</t>
  </si>
  <si>
    <t>https://jobseq.eqsuite.com/JobPost/View/6a591334342ebb0001c0da81/management-assistant-i?lic=2040&amp;uid=36986</t>
  </si>
  <si>
    <t>Business Development Manager</t>
  </si>
  <si>
    <t>Adecco USA</t>
  </si>
  <si>
    <t>https://jobseq.eqsuite.com/JobPost/View/6a52770bbd8bc100019a4856/business-development-manager?lic=2040&amp;uid=36986</t>
  </si>
  <si>
    <t>Electromechanical Technician</t>
  </si>
  <si>
    <t>Aviocraft</t>
  </si>
  <si>
    <t>https://jobseq.eqsuite.com/JobPost/View/6a551a33f103900001d3a28a/electromechanical-technician?lic=2040&amp;uid=36986</t>
  </si>
  <si>
    <t>CNC Lathe / Swiss Machinist</t>
  </si>
  <si>
    <t>https://jobseq.eqsuite.com/JobPost/View/6a5281ef0bbd690001715a37/cnc-lathe-swiss-machinist?lic=2040&amp;uid=36986</t>
  </si>
  <si>
    <t>Lot Porter</t>
  </si>
  <si>
    <t>https://jobseq.eqsuite.com/JobPost/View/6a566b8766831100011c13ab/lot-porter?lic=2040&amp;uid=36986</t>
  </si>
  <si>
    <t>Senior Aerospace Engineering Parachute / Military Textiles Program Manager</t>
  </si>
  <si>
    <t>Falcon Engineering Corporation</t>
  </si>
  <si>
    <t>https://jobseq.eqsuite.com/JobPost/View/6a5276e3bd8bc1000199ca76/senior-aerospace-engineering-parachute-military-textiles-program-manager?lic=2040&amp;uid=36986</t>
  </si>
  <si>
    <t>Senior Analytics Consultant</t>
  </si>
  <si>
    <t>TheKey</t>
  </si>
  <si>
    <t>https://jobseq.eqsuite.com/JobPost/View/6a5130f32bb3690001e97e27/senior-analytics-consultant?lic=2040&amp;uid=36986</t>
  </si>
  <si>
    <t>Applied AI Scientist</t>
  </si>
  <si>
    <t>Cisco</t>
  </si>
  <si>
    <t>https://jobseq.eqsuite.com/JobPost/View/6a555c0a4f82330001913d08/applied-ai-scientist?lic=2040&amp;uid=36986</t>
  </si>
  <si>
    <t>Senior Analyst, IT Risk &amp; GRC</t>
  </si>
  <si>
    <t>https://jobseq.eqsuite.com/JobPost/View/6a53c8985418990001768d39/senior-analyst-it-risk-grc?lic=2040&amp;uid=36986</t>
  </si>
  <si>
    <t>Business Sales Account Executive</t>
  </si>
  <si>
    <t>Verizon</t>
  </si>
  <si>
    <t>https://jobseq.eqsuite.com/JobPost/View/6a5265e38399b60001a5fece/business-sales-account-executive?lic=2040&amp;uid=36986</t>
  </si>
  <si>
    <t>Section Supervisor / Boeing Enclave</t>
  </si>
  <si>
    <t>Copa Health</t>
  </si>
  <si>
    <t>https://jobseq.eqsuite.com/JobPost/View/6a5276ebbd8bc1000199e443/section-supervisor-boeing-enclave?lic=2040&amp;uid=36986</t>
  </si>
  <si>
    <t>Floor and Decor</t>
  </si>
  <si>
    <t>Operations Supervisor</t>
  </si>
  <si>
    <t>GSS InfoTech</t>
  </si>
  <si>
    <t>https://jobseq.eqsuite.com/JobPost/View/6a52b5c50bbd6900017182d0/site-reliability-engineer?lic=2040&amp;uid=36986</t>
  </si>
  <si>
    <t>Civilian Range Instructor</t>
  </si>
  <si>
    <t>https://jobseq.eqsuite.com/JobPost/View/6a53c87c5418990001762a5f/civilian-range-instructor?lic=2040&amp;uid=36986</t>
  </si>
  <si>
    <t>Sr. Proposal Consultant</t>
  </si>
  <si>
    <t>https://jobseq.eqsuite.com/JobPost/View/6a53c8805418990001763bc9/sr-proposal-consultant?lic=2040&amp;uid=36986</t>
  </si>
  <si>
    <t>Mobile Licensed Behavioral Health Counselor (Geriatric Primary Care)</t>
  </si>
  <si>
    <t>https://jobseq.eqsuite.com/JobPost/View/6a5519abf103900001d1ec05/mobile-licensed-behavioral-health-counselor-geriatric-primary-care?lic=2040&amp;uid=36986</t>
  </si>
  <si>
    <t>VP, Data Center Network Engineering Manager</t>
  </si>
  <si>
    <t>https://jobseq.eqsuite.com/JobPost/View/6a51264346fd4f00017bd5f2/vp-data-center-network-engineering-manager?lic=2040&amp;uid=36986</t>
  </si>
  <si>
    <t>Senior Director, Pharmacy Consulting</t>
  </si>
  <si>
    <t>WTW</t>
  </si>
  <si>
    <t>https://jobseq.eqsuite.com/JobPost/View/6a554d284f82330001912c57/senior-director-pharmacy-consulting?lic=2040&amp;uid=36986</t>
  </si>
  <si>
    <t>Veterinary assistant</t>
  </si>
  <si>
    <t>Banfield Pet Hospital</t>
  </si>
  <si>
    <t>31-9096.00</t>
  </si>
  <si>
    <t>https://jobseq.eqsuite.com/JobPost/View/6a5277d8bd8bc100019cc1f3/veterinary-assistant?lic=2040&amp;uid=36986</t>
  </si>
  <si>
    <t>Administrative Sales Assistant</t>
  </si>
  <si>
    <t>Manulife</t>
  </si>
  <si>
    <t>https://jobseq.eqsuite.com/JobPost/View/6a515b0c7b52a40001317bd2/administrative-sales-assistant?lic=2040&amp;uid=36986</t>
  </si>
  <si>
    <t>Occupational Therapist (OT)</t>
  </si>
  <si>
    <t>FlexCare Medical Staffing</t>
  </si>
  <si>
    <t>https://jobseq.eqsuite.com/JobPost/View/6a5fc3dfd8c0e7000191578d/occupational-therapist-ot?lic=2040&amp;uid=36986</t>
  </si>
  <si>
    <t>Bubble Planet Guest Experience Host</t>
  </si>
  <si>
    <t>LEGOLAND</t>
  </si>
  <si>
    <t>27-2099.00</t>
  </si>
  <si>
    <t>https://jobseq.eqsuite.com/JobPost/View/6a55554b4f9fac0001e8fbd9/bubble-planet-guest-experience-host?lic=2040&amp;uid=36986</t>
  </si>
  <si>
    <t>TECHNICAL LEAD L1</t>
  </si>
  <si>
    <t>https://jobseq.eqsuite.com/JobPost/View/6a51ae453629bc00017340c1/technical-lead-l1?lic=2040&amp;uid=36986</t>
  </si>
  <si>
    <t>https://jobseq.eqsuite.com/JobPost/View/6a527c5d98f3e60001cf7454/customer-service-representative?lic=2040&amp;uid=36986</t>
  </si>
  <si>
    <t>Agentic AI, AI &amp; Data Science Engineer</t>
  </si>
  <si>
    <t>https://jobseq.eqsuite.com/JobPost/View/6a5277cbbd8bc100019c9cae/agentic-ai-ai-data-science-engineer?lic=2040&amp;uid=36986</t>
  </si>
  <si>
    <t>Civilian Emergency Medical Technician (EMT)</t>
  </si>
  <si>
    <t>29-2042.00</t>
  </si>
  <si>
    <t>https://jobseq.eqsuite.com/JobPost/View/6a5e5bb7cb2c1f000107136e/civilian-emergency-medical-technician-emt?lic=2040&amp;uid=36986</t>
  </si>
  <si>
    <t>ServiceNow Administrator</t>
  </si>
  <si>
    <t>https://jobseq.eqsuite.com/JobPost/View/6a57bcfe9238790001ef67e3/servicenow-administrator?lic=2040&amp;uid=36986</t>
  </si>
  <si>
    <t>Cad Drafter</t>
  </si>
  <si>
    <t>https://jobseq.eqsuite.com/JobPost/View/6a59436841ca2c0001726172/cad-drafter?lic=2040&amp;uid=36986</t>
  </si>
  <si>
    <t>Security Systems Designer - 100% Remote</t>
  </si>
  <si>
    <t>https://jobseq.eqsuite.com/JobPost/View/6a5276cebd8bc100019991fb/security-systems-designer-100-remote?lic=2040&amp;uid=36986</t>
  </si>
  <si>
    <t>Reclectic Assistant Department Manager</t>
  </si>
  <si>
    <t>Reclectic</t>
  </si>
  <si>
    <t>https://jobseq.eqsuite.com/JobPost/View/6a52782bbd8bc100019dc537/reclectic-assistant-department-manager?lic=2040&amp;uid=36986</t>
  </si>
  <si>
    <t>Radiation Health Physicist - Environmental Remediation</t>
  </si>
  <si>
    <t>19-2012.00</t>
  </si>
  <si>
    <t>https://jobseq.eqsuite.com/JobPost/View/6a527756bd8bc100019b33da/radiation-health-physicist-environmental-remediation?lic=2040&amp;uid=36986</t>
  </si>
  <si>
    <t>Cybersecurity Engineering - Technical</t>
  </si>
  <si>
    <t>US DHS Headquarters</t>
  </si>
  <si>
    <t>https://jobseq.eqsuite.com/JobPost/View/6a591d8c4d455b000179a640/cybersecurity-engineering-technical?lic=2040&amp;uid=36986</t>
  </si>
  <si>
    <t>https://jobseq.eqsuite.com/JobPost/View/6a51f58c00490a00010cc0b5/customer-service-representative?lic=2040&amp;uid=36986</t>
  </si>
  <si>
    <t>Station Attendant</t>
  </si>
  <si>
    <t>https://jobseq.eqsuite.com/JobPost/View/6a51289b2bb3690001e978b5/station-attendant?lic=2040&amp;uid=36986</t>
  </si>
  <si>
    <t>Contracts Administrator</t>
  </si>
  <si>
    <t>https://jobseq.eqsuite.com/JobPost/View/6a519c5700490a00010ca66a/contracts-administrator?lic=2040&amp;uid=36986</t>
  </si>
  <si>
    <t>Store Leader</t>
  </si>
  <si>
    <t>kate spade new york</t>
  </si>
  <si>
    <t>https://jobseq.eqsuite.com/JobPost/View/6a566bb066831100011c9f8f/store-leader?lic=2040&amp;uid=36986</t>
  </si>
  <si>
    <t>Sr. Manager , Global Private Equity, iM&amp;A Leader</t>
  </si>
  <si>
    <t>https://jobseq.eqsuite.com/JobPost/View/6a566bab66831100011c8b46/sr-manager-global-private-equity-im-a-leader?lic=2040&amp;uid=36986</t>
  </si>
  <si>
    <t>Production Mixer/Blending Operator</t>
  </si>
  <si>
    <t>Herbally Yours Inc.</t>
  </si>
  <si>
    <t>51-3092.00</t>
  </si>
  <si>
    <t>https://jobseq.eqsuite.com/JobPost/View/6a53c8b85418990001770504/production-mixer-blending-operator?lic=2040&amp;uid=36986</t>
  </si>
  <si>
    <t>Food Service Lead</t>
  </si>
  <si>
    <t>https://jobseq.eqsuite.com/JobPost/View/6a5bb1b9e2f9ba00016eeab5/food-service-lead?lic=2040&amp;uid=36986</t>
  </si>
  <si>
    <t>Sales Operations Analyst I</t>
  </si>
  <si>
    <t>https://jobseq.eqsuite.com/JobPost/View/6a555c0a4f82330001913cfb/sales-operations-analyst-i?lic=2040&amp;uid=36986</t>
  </si>
  <si>
    <t>https://jobseq.eqsuite.com/JobPost/View/6a51322475f1900001a1b421/site-reliability-engineer?lic=2040&amp;uid=36986</t>
  </si>
  <si>
    <t>Lead Event Specialist Part Time</t>
  </si>
  <si>
    <t>https://jobseq.eqsuite.com/JobPost/View/6a515e5b7b52a40001317d81/lead-event-specialist-part-time?lic=2040&amp;uid=36986</t>
  </si>
  <si>
    <t>Site Reliability Engineer (SRE) Analyst (contract)</t>
  </si>
  <si>
    <t>https://jobseq.eqsuite.com/JobPost/View/6a57bcbb9238790001eeab29/site-reliability-engineer-sre-analyst-contract?lic=2040&amp;uid=36986</t>
  </si>
  <si>
    <t>Community Reinvestment Act (CRA) Data Analytics &amp; Reporting Manager</t>
  </si>
  <si>
    <t>https://jobseq.eqsuite.com/JobPost/View/6a554ce94f9fac0001e8f4a0/community-reinvestment-act-cra-data-analytics-reporting-manager?lic=2040&amp;uid=36986</t>
  </si>
  <si>
    <t>Laboratory Coordinator</t>
  </si>
  <si>
    <t>https://jobseq.eqsuite.com/JobPost/View/6a53c8c25418990001772797/laboratory-coordinator?lic=2040&amp;uid=36986</t>
  </si>
  <si>
    <t>Analyst II - Expenditure Management</t>
  </si>
  <si>
    <t>https://jobseq.eqsuite.com/JobPost/View/6a52606b8399b60001a5faff/analyst-ii-expenditure-management?lic=2040&amp;uid=36986</t>
  </si>
  <si>
    <t>Pediatric Certified Occupational Therapy Assistant (COTA)</t>
  </si>
  <si>
    <t>BloomKidz</t>
  </si>
  <si>
    <t>https://jobseq.eqsuite.com/JobPost/View/6a53c8fa541899000177d285/pediatric-certified-occupational-therapy-assistant-cota?lic=2040&amp;uid=36986</t>
  </si>
  <si>
    <t>Manufacturing Operator II</t>
  </si>
  <si>
    <t>Erbe USA Incorporated</t>
  </si>
  <si>
    <t>https://jobseq.eqsuite.com/JobPost/View/6a53c91654189900017828ee/manufacturing-operator-ii?lic=2040&amp;uid=36986</t>
  </si>
  <si>
    <t>Food Service Worker</t>
  </si>
  <si>
    <t>https://jobseq.eqsuite.com/JobPost/View/6a5bb1bfe2f9ba00016ef2e6/food-service-worker?lic=2040&amp;uid=36986</t>
  </si>
  <si>
    <t>BANQUET STAFF</t>
  </si>
  <si>
    <t>Twenty Four Seven Hotels</t>
  </si>
  <si>
    <t>https://jobseq.eqsuite.com/JobPost/View/6a5153a89bc3ac0001a4eff7/banquet-staff?lic=2040&amp;uid=36986</t>
  </si>
  <si>
    <t>Senior Electrical Engineer- Power Studies</t>
  </si>
  <si>
    <t>https://jobseq.eqsuite.com/JobPost/View/6a590fcdaebe6600015f3e12/senior-electrical-engineer-power-studies?lic=2040&amp;uid=36986</t>
  </si>
  <si>
    <t>https://jobseq.eqsuite.com/JobPost/View/6a527821bd8bc100019da813/project-engineer?lic=2040&amp;uid=36986</t>
  </si>
  <si>
    <t>VP, Lending Business Development</t>
  </si>
  <si>
    <t>https://jobseq.eqsuite.com/JobPost/View/6a52777cbd8bc100019ba735/vp-lending-business-development?lic=2040&amp;uid=36986</t>
  </si>
  <si>
    <t>Paraeducator Special Education - Resource</t>
  </si>
  <si>
    <t>https://jobseq.eqsuite.com/JobPost/View/6a5277b5bd8bc100019c5dd8/paraeducator-special-education-resource?lic=2040&amp;uid=36986</t>
  </si>
  <si>
    <t>Office Services Floater-Tempe Area</t>
  </si>
  <si>
    <t>Canon Business Process Services, Inc.</t>
  </si>
  <si>
    <t>https://jobseq.eqsuite.com/JobPost/View/6a5921874d455b000179e3a8/office-services-floater-tempe-area?lic=2040&amp;uid=36986</t>
  </si>
  <si>
    <t>Clinic Director I - Licensed Therapist PT/PTA</t>
  </si>
  <si>
    <t>EmpowerMe Wellness</t>
  </si>
  <si>
    <t>https://jobseq.eqsuite.com/JobPost/View/6a551a30f103900001d3975c/clinic-director-i-licensed-therapist-pt-pta?lic=2040&amp;uid=36986</t>
  </si>
  <si>
    <t>Third Party Management - Program Governance</t>
  </si>
  <si>
    <t>https://jobseq.eqsuite.com/JobPost/View/6a53c85c541899000175cab5/third-party-management-program-governance?lic=2040&amp;uid=36986</t>
  </si>
  <si>
    <t>Senior Executive Administrator</t>
  </si>
  <si>
    <t>https://jobseq.eqsuite.com/JobPost/View/6a5177113629bc000173287f/senior-executive-administrator?lic=2040&amp;uid=36986</t>
  </si>
  <si>
    <t>Controls Engineer</t>
  </si>
  <si>
    <t>https://jobseq.eqsuite.com/JobPost/View/6a52a25398f3e60001cf9a33/controls-engineer?lic=2040&amp;uid=36986</t>
  </si>
  <si>
    <t>Delivery Consultant, Software Engineering Solutions (Business Analyst)</t>
  </si>
  <si>
    <t>https://jobseq.eqsuite.com/JobPost/View/6a5135f22bb3690001e983fa/delivery-consultant-software-engineering-solutions-business-analyst?lic=2040&amp;uid=36986</t>
  </si>
  <si>
    <t>https://jobseq.eqsuite.com/JobPost/View/6a516be300490a00010c8740/customer-service-representative?lic=2040&amp;uid=36986</t>
  </si>
  <si>
    <t>Guest Experience Expert</t>
  </si>
  <si>
    <t>https://jobseq.eqsuite.com/JobPost/View/6a5d3ccd09df410001f95f33/guest-experience-expert?lic=2040&amp;uid=36986</t>
  </si>
  <si>
    <t>Purchasing Expeditor</t>
  </si>
  <si>
    <t>QED</t>
  </si>
  <si>
    <t>https://jobseq.eqsuite.com/JobPost/View/6a5bb1d7e2f9ba00016f3b62/purchasing-expeditor?lic=2040&amp;uid=36986</t>
  </si>
  <si>
    <t>Line Cook</t>
  </si>
  <si>
    <t>Senior Systems Engineer</t>
  </si>
  <si>
    <t>Arctic Slope Regional Corporation</t>
  </si>
  <si>
    <t>https://jobseq.eqsuite.com/JobPost/View/6a527727bd8bc100019a9cd8/senior-systems-engineer?lic=2040&amp;uid=36986</t>
  </si>
  <si>
    <t>https://jobseq.eqsuite.com/JobPost/View/6a513f052bb3690001e98ba2/occupational-therapist?lic=2040&amp;uid=36986</t>
  </si>
  <si>
    <t>HSE Manager PSE OPS USA</t>
  </si>
  <si>
    <t>Metso</t>
  </si>
  <si>
    <t>https://jobseq.eqsuite.com/JobPost/View/6a516ab300490a00010c8685/hse-manager-pse-ops-usa?lic=2040&amp;uid=36986</t>
  </si>
  <si>
    <t>Worker, Maintenance</t>
  </si>
  <si>
    <t>Simon Property Group</t>
  </si>
  <si>
    <t>https://jobseq.eqsuite.com/JobPost/View/6a51596300490a00010c7797/worker-maintenance?lic=2040&amp;uid=36986</t>
  </si>
  <si>
    <t>Mixing Operator - 2nd Shift</t>
  </si>
  <si>
    <t>https://jobseq.eqsuite.com/JobPost/View/6a53c88c5418990001766254/mixing-operator-2nd-shift?lic=2040&amp;uid=36986</t>
  </si>
  <si>
    <t>https://jobseq.eqsuite.com/JobPost/View/6a57bcc59238790001eecd0e/account-manager?lic=2040&amp;uid=36986</t>
  </si>
  <si>
    <t>AI Security Engineer Senior Manager</t>
  </si>
  <si>
    <t>https://jobseq.eqsuite.com/JobPost/View/6a5125dd46fd4f00017a868d/ai-security-engineer-senior-manager?lic=2040&amp;uid=36986</t>
  </si>
  <si>
    <t>Aircraft Structures Mechanic</t>
  </si>
  <si>
    <t>Nickerson Talent Solutions</t>
  </si>
  <si>
    <t>https://jobseq.eqsuite.com/JobPost/View/6a53c8d854189900017776e0/aircraft-structures-mechanic?lic=2040&amp;uid=36986</t>
  </si>
  <si>
    <t>Occupational Therapist - Neuro</t>
  </si>
  <si>
    <t>https://jobseq.eqsuite.com/JobPost/View/6a53c8995418990001768fd5/occupational-therapist-neuro?lic=2040&amp;uid=36986</t>
  </si>
  <si>
    <t>Remote Inbound Sales Agent (Fintech)</t>
  </si>
  <si>
    <t>Jerry</t>
  </si>
  <si>
    <t>https://jobseq.eqsuite.com/JobPost/View/6a53c87e5418990001763555/remote-inbound-sales-agent-fintech?lic=2040&amp;uid=36986</t>
  </si>
  <si>
    <t>Principal, GRC Cyber Risk Management</t>
  </si>
  <si>
    <t>https://jobseq.eqsuite.com/JobPost/View/6a527736bd8bc100019aca50/principal-grc-cyber-risk-management?lic=2040&amp;uid=36986</t>
  </si>
  <si>
    <t>Community Manager - Sunshine Acres Children's Home</t>
  </si>
  <si>
    <t>Christian Career Center</t>
  </si>
  <si>
    <t>21-2099.00</t>
  </si>
  <si>
    <t>https://jobseq.eqsuite.com/JobPost/View/6a52782dbd8bc100019dcc9a/community-manager-sunshine-acres-children-s-home?lic=2040&amp;uid=36986</t>
  </si>
  <si>
    <t>US - Specialist: Seasonal, Part-time</t>
  </si>
  <si>
    <t>https://jobseq.eqsuite.com/JobPost/View/6a52780cbd8bc100019d670f/us-specialist-seasonal-part-time?lic=2040&amp;uid=36986</t>
  </si>
  <si>
    <t>https://jobseq.eqsuite.com/JobPost/View/6a51c8073629bc00017347bc/mechanic?lic=2040&amp;uid=36986</t>
  </si>
  <si>
    <t>Jira Administrator/SME</t>
  </si>
  <si>
    <t>https://jobseq.eqsuite.com/JobPost/View/6a5519f9f103900001d2edef/jira-administrator-sme?lic=2040&amp;uid=36986</t>
  </si>
  <si>
    <t>39-9031.00</t>
  </si>
  <si>
    <t>Chandler, AZ (Physician with Office (vA))</t>
  </si>
  <si>
    <t>Sentinel Health Services</t>
  </si>
  <si>
    <t>https://jobseq.eqsuite.com/JobPost/View/6a59262c342ebb0001c221fc/chandler-az-physician-with-office-va?lic=2040&amp;uid=36986</t>
  </si>
  <si>
    <t>Physician Assistant or Nurse Practitioner - Vein Vascular Clinic</t>
  </si>
  <si>
    <t>Healthcare Outcomes Performance Co. (HOPCo)</t>
  </si>
  <si>
    <t>https://jobseq.eqsuite.com/JobPost/View/6a51262646fd4f00017b726d/physician-assistant-or-nurse-practitioner-vein-vascular-clinic?lic=2040&amp;uid=36986</t>
  </si>
  <si>
    <t>Shift Supervisor</t>
  </si>
  <si>
    <t>https://jobseq.eqsuite.com/JobPost/View/6a53c6389719bd0001ee5fa0/shift-supervisor?lic=2040&amp;uid=36986</t>
  </si>
  <si>
    <t>Project Leader</t>
  </si>
  <si>
    <t>https://jobseq.eqsuite.com/JobPost/View/6a555cc04f82330001913d6f/project-leader?lic=2040&amp;uid=36986</t>
  </si>
  <si>
    <t>Senior AI Security and Governance Engineer</t>
  </si>
  <si>
    <t>https://jobseq.eqsuite.com/JobPost/View/6a53c91f5418990001784683/senior-ai-security-and-governance-engineer?lic=2040&amp;uid=36986</t>
  </si>
  <si>
    <t>Technical Accounting Manager, Controllership</t>
  </si>
  <si>
    <t>https://jobseq.eqsuite.com/JobPost/View/6a527745bd8bc100019afdd1/technical-accounting-manager-controllership?lic=2040&amp;uid=36986</t>
  </si>
  <si>
    <t>HVAC Data Center Travel Team Journeyman Mechanic (Union))</t>
  </si>
  <si>
    <t>https://jobseq.eqsuite.com/JobPost/View/6a526970666e710001e07a10/hvac-data-center-travel-team-journeyman-mechanic-union?lic=2040&amp;uid=36986</t>
  </si>
  <si>
    <t>1-Strikers-Warehouse Helpers No History Available</t>
  </si>
  <si>
    <t>https://jobseq.eqsuite.com/JobPost/View/6a551a57f103900001d41978/1-strikers-warehouse-helpers-no-history-available?lic=2040&amp;uid=36986</t>
  </si>
  <si>
    <t>Principal Engineer- Civil</t>
  </si>
  <si>
    <t>https://jobseq.eqsuite.com/JobPost/View/6a5912b7342ebb0001c0ccce/principal-engineer-civil?lic=2040&amp;uid=36986</t>
  </si>
  <si>
    <t>Tire Technician</t>
  </si>
  <si>
    <t>49-3093.00</t>
  </si>
  <si>
    <t>https://jobseq.eqsuite.com/JobPost/View/6a51c84300490a00010cb0de/tire-technician?lic=2040&amp;uid=36986</t>
  </si>
  <si>
    <t>https://jobseq.eqsuite.com/JobPost/View/6a513f492bb3690001e98c0c/physical-therapist?lic=2040&amp;uid=36986</t>
  </si>
  <si>
    <t>https://jobseq.eqsuite.com/JobPost/View/6a5278800bbd690001715087/inside-sales-representative?lic=2040&amp;uid=36986</t>
  </si>
  <si>
    <t>Training Record Administrator-EN</t>
  </si>
  <si>
    <t>https://jobseq.eqsuite.com/JobPost/View/6a53c8805418990001763bb6/training-record-administrator-en?lic=2040&amp;uid=36986</t>
  </si>
  <si>
    <t>Human Resources Manager</t>
  </si>
  <si>
    <t>LHH</t>
  </si>
  <si>
    <t>https://jobseq.eqsuite.com/JobPost/View/6a52778ebd8bc100019be14d/human-resources-manager?lic=2040&amp;uid=36986</t>
  </si>
  <si>
    <t>Construction Compliance Specialist</t>
  </si>
  <si>
    <t>D-SQUARE CONSTRUCTION LLC</t>
  </si>
  <si>
    <t>https://jobseq.eqsuite.com/JobPost/View/6a566bd466831100011d23bb/construction-compliance-specialist?lic=2040&amp;uid=36986</t>
  </si>
  <si>
    <t>Senior Engineer II - Validation</t>
  </si>
  <si>
    <t>https://jobseq.eqsuite.com/JobPost/View/6a527aab98f3e60001cf72ad/senior-engineer-ii-validation?lic=2040&amp;uid=36986</t>
  </si>
  <si>
    <t>High School English, History, and Latin Teacher - Chandler, AZ</t>
  </si>
  <si>
    <t>Great Hearts Academies</t>
  </si>
  <si>
    <t>https://jobseq.eqsuite.com/JobPost/View/6a5bb168e2f9ba00016de6c3/high-school-english-history-and-latin-teacher-chandler-az?lic=2040&amp;uid=36986</t>
  </si>
  <si>
    <t>Big Blue Swim School</t>
  </si>
  <si>
    <t>https://jobseq.eqsuite.com/JobPost/View/6a57bcc99238790001eed94c/general-manager?lic=2040&amp;uid=36986</t>
  </si>
  <si>
    <t>Automotive Technician-Chandler, AZ</t>
  </si>
  <si>
    <t>SCRAM Systems</t>
  </si>
  <si>
    <t>https://jobseq.eqsuite.com/JobPost/View/6a527808bd8bc100019d5a65/automotive-technician-chandler-az?lic=2040&amp;uid=36986</t>
  </si>
  <si>
    <t>Encapsulation Machine Operator (2nd Shift)</t>
  </si>
  <si>
    <t>https://jobseq.eqsuite.com/JobPost/View/6a53c91d5418990001783e39/encapsulation-machine-operator-2nd-shift?lic=2040&amp;uid=36986</t>
  </si>
  <si>
    <t>Operations Leader</t>
  </si>
  <si>
    <t>Petco</t>
  </si>
  <si>
    <t>https://jobseq.eqsuite.com/JobPost/View/6a5277d5bd8bc100019cb9e1/operations-leader?lic=2040&amp;uid=36986</t>
  </si>
  <si>
    <t>Database Administrator</t>
  </si>
  <si>
    <t>https://jobseq.eqsuite.com/JobPost/View/6a591008aebe6600015ff787/database-administrator?lic=2040&amp;uid=36986</t>
  </si>
  <si>
    <t>Adult Basic Education Tutor</t>
  </si>
  <si>
    <t>25-3011.00</t>
  </si>
  <si>
    <t>https://jobseq.eqsuite.com/JobPost/View/6a57bd379238790001f023a9/adult-basic-education-tutor?lic=2040&amp;uid=36986</t>
  </si>
  <si>
    <t>Senior Procurement Category Manager- Valves, Regulators &amp; Containers for Semiconductor Applications</t>
  </si>
  <si>
    <t>Merck KGaA</t>
  </si>
  <si>
    <t>https://jobseq.eqsuite.com/JobPost/View/6a515c3a7b52a40001317c53/senior-procurement-category-manager-valves-regulators-containers-for-semiconductor-applications?lic=2040&amp;uid=36986</t>
  </si>
  <si>
    <t>Nuclear Med Tech - Acute</t>
  </si>
  <si>
    <t>Alois Healthcare</t>
  </si>
  <si>
    <t>https://jobseq.eqsuite.com/JobPost/View/6a5143ef75f1900001a1ccee/nuclear-med-tech-acute?lic=2040&amp;uid=36986</t>
  </si>
  <si>
    <t>Food/Consumables Team Associate</t>
  </si>
  <si>
    <t>https://jobseq.eqsuite.com/JobPost/View/6a51263546fd4f00017ba43f/food-consumables-team-associate?lic=2040&amp;uid=36986</t>
  </si>
  <si>
    <t>Entry Level Carpenter/Laborer</t>
  </si>
  <si>
    <t>Madden Industrial Craftsmen</t>
  </si>
  <si>
    <t>https://jobseq.eqsuite.com/JobPost/View/6a5271c00bbd690001714800/entry-level-carpenter-laborer?lic=2040&amp;uid=36986</t>
  </si>
  <si>
    <t>Building Engineer I</t>
  </si>
  <si>
    <t>https://jobseq.eqsuite.com/JobPost/View/6a53c85e541899000175d3da/building-engineer-i?lic=2040&amp;uid=36986</t>
  </si>
  <si>
    <t>Commercial Development Manager</t>
  </si>
  <si>
    <t>https://jobseq.eqsuite.com/JobPost/View/6a551a7ef103900001d49463/commercial-development-manager?lic=2040&amp;uid=36986</t>
  </si>
  <si>
    <t>Principal Planner</t>
  </si>
  <si>
    <t>American Planning Association - Wisconsin Chapter</t>
  </si>
  <si>
    <t>19-3051.00</t>
  </si>
  <si>
    <t>https://jobseq.eqsuite.com/JobPost/View/6a527802bd8bc100019d43cb/principal-planner?lic=2040&amp;uid=36986</t>
  </si>
  <si>
    <t>https://jobseq.eqsuite.com/JobPost/View/6a513f062bb3690001e98bd8/physical-therapist?lic=2040&amp;uid=36986</t>
  </si>
  <si>
    <t>Chattel Closing Specialist I</t>
  </si>
  <si>
    <t>https://jobseq.eqsuite.com/JobPost/View/6a53c8815418990001763c63/chattel-closing-specialist-i?lic=2040&amp;uid=36986</t>
  </si>
  <si>
    <t>MATERIALS HANDLER</t>
  </si>
  <si>
    <t>https://jobseq.eqsuite.com/JobPost/View/6a53c852541899000175b222/materials-handler?lic=2040&amp;uid=36986</t>
  </si>
  <si>
    <t>Anesthesia Technician</t>
  </si>
  <si>
    <t>29-1071.01</t>
  </si>
  <si>
    <t>https://jobseq.eqsuite.com/JobPost/View/6a511fc12bb3690001e96d7e/anesthesia-technician?lic=2040&amp;uid=36986</t>
  </si>
  <si>
    <t>Cross Country Nurses</t>
  </si>
  <si>
    <t>https://jobseq.eqsuite.com/JobPost/View/6a5baad0d46376000186dddc/travel-occupational-therapist?lic=2040&amp;uid=36986</t>
  </si>
  <si>
    <t>Special Education Teacher</t>
  </si>
  <si>
    <t>Elevation Healthcare</t>
  </si>
  <si>
    <t>https://jobseq.eqsuite.com/JobPost/View/6a591ddd342ebb0001c1a892/special-education-teacher?lic=2040&amp;uid=36986</t>
  </si>
  <si>
    <t>Senior IP Design Engineer</t>
  </si>
  <si>
    <t>https://jobseq.eqsuite.com/JobPost/View/6a5276d8bd8bc1000199ad8a/senior-ip-design-engineer?lic=2040&amp;uid=36986</t>
  </si>
  <si>
    <t>Quality Assurance Specialist</t>
  </si>
  <si>
    <t>QLM</t>
  </si>
  <si>
    <t>https://jobseq.eqsuite.com/JobPost/View/6a592691342ebb0001c2292b/quality-assurance-specialist?lic=2040&amp;uid=36986</t>
  </si>
  <si>
    <t>Delivery Consultant, Data Engineering and Gen AI</t>
  </si>
  <si>
    <t>https://jobseq.eqsuite.com/JobPost/View/6a5135b675f1900001a1b8be/delivery-consultant-data-engineering-and-gen-ai?lic=2040&amp;uid=36986</t>
  </si>
  <si>
    <t>Telecommunications BIM Designer : 202072</t>
  </si>
  <si>
    <t>HKA Enterprises</t>
  </si>
  <si>
    <t>https://jobseq.eqsuite.com/JobPost/View/6a5276f4bd8bc1000199fc84/telecommunications-bim-designer-202072?lic=2040&amp;uid=36986</t>
  </si>
  <si>
    <t>Dispatch Specialist I - Behavioral Health</t>
  </si>
  <si>
    <t>Solari, Inc.</t>
  </si>
  <si>
    <t>https://jobseq.eqsuite.com/JobPost/View/6a53c86f541899000176058b/dispatch-specialist-i-behavioral-health?lic=2040&amp;uid=36986</t>
  </si>
  <si>
    <t>Banking Operations Analyst (Loans)</t>
  </si>
  <si>
    <t>https://jobseq.eqsuite.com/JobPost/View/6a5151477b52a40001317115/banking-operations-analyst-loans?lic=2040&amp;uid=36986</t>
  </si>
  <si>
    <t>Quality Control / CIP Engineer</t>
  </si>
  <si>
    <t>https://jobseq.eqsuite.com/JobPost/View/6a529c2498f3e60001cf964d/quality-control-cip-engineer?lic=2040&amp;uid=36986</t>
  </si>
  <si>
    <t>Administrative Support</t>
  </si>
  <si>
    <t>Collabera LLC</t>
  </si>
  <si>
    <t>https://jobseq.eqsuite.com/JobPost/View/6a52b4d20bbd69000171824a/administrative-support?lic=2040&amp;uid=36986</t>
  </si>
  <si>
    <t>Behavioral Health Patient Coordinator / Recptionist</t>
  </si>
  <si>
    <t>Serene Health</t>
  </si>
  <si>
    <t>https://jobseq.eqsuite.com/JobPost/View/6a590b2d342ebb0001c0478d/behavioral-health-patient-coordinator-recptionist?lic=2040&amp;uid=36986</t>
  </si>
  <si>
    <t>SQL Server Admin</t>
  </si>
  <si>
    <t>https://jobseq.eqsuite.com/JobPost/View/6a53c9355418990001788c5a/sql-server-admin?lic=2040&amp;uid=36986</t>
  </si>
  <si>
    <t>Sr Strategic Sourcing Spec</t>
  </si>
  <si>
    <t>https://jobseq.eqsuite.com/JobPost/View/6a53c8a3541899000176b2c3/sr-strategic-sourcing-spec?lic=2040&amp;uid=36986</t>
  </si>
  <si>
    <t>Shop Entry Level Heavy Equipment Truck Mechanic</t>
  </si>
  <si>
    <t>R-2 CONTRACTORS, INC</t>
  </si>
  <si>
    <t>49-3031.00</t>
  </si>
  <si>
    <t>https://jobseq.eqsuite.com/JobPost/View/6a53c8e6541899000177a29c/shop-entry-level-heavy-equipment-truck-mechanic?lic=2040&amp;uid=36986</t>
  </si>
  <si>
    <t>https://jobseq.eqsuite.com/JobPost/View/6a513f052bb3690001e98bc1/occupational-therapist?lic=2040&amp;uid=36986</t>
  </si>
  <si>
    <t>https://jobseq.eqsuite.com/JobPost/View/6a513f052bb3690001e98bb9/occupational-therapy-assistant?lic=2040&amp;uid=36986</t>
  </si>
  <si>
    <t>Executive Meeting Manager</t>
  </si>
  <si>
    <t>https://jobseq.eqsuite.com/JobPost/View/6a551a37f103900001d3b07e/executive-meeting-manager?lic=2040&amp;uid=36986</t>
  </si>
  <si>
    <t>https://jobseq.eqsuite.com/JobPost/View/6a513f0575f1900001a1c130/occupational-therapist?lic=2040&amp;uid=36986</t>
  </si>
  <si>
    <t>Event Operations Manager</t>
  </si>
  <si>
    <t>https://jobseq.eqsuite.com/JobPost/View/6a53c8f9541899000177d0ea/event-operations-manager?lic=2040&amp;uid=36986</t>
  </si>
  <si>
    <t>Senior Industrial Engineer-Automation</t>
  </si>
  <si>
    <t>https://jobseq.eqsuite.com/JobPost/View/6a53c8ff541899000177e270/senior-industrial-engineer-automation?lic=2040&amp;uid=36986</t>
  </si>
  <si>
    <t>https://jobseq.eqsuite.com/JobPost/View/6a525f38666e710001e072a7/production-supervisor?lic=2040&amp;uid=36986</t>
  </si>
  <si>
    <t>https://jobseq.eqsuite.com/JobPost/View/6a5288dc0bbd6900017161cd/production-associate?lic=2040&amp;uid=36986</t>
  </si>
  <si>
    <t>Ingredient Distrubution Associate</t>
  </si>
  <si>
    <t>53-7065.00</t>
  </si>
  <si>
    <t>https://jobseq.eqsuite.com/JobPost/View/6a5131a975f1900001a1b318/ingredient-distrubution-associate?lic=2040&amp;uid=36986</t>
  </si>
  <si>
    <t>IEP Writer - Special Education &amp;#x2013;School Based</t>
  </si>
  <si>
    <t>To Be Determined</t>
  </si>
  <si>
    <t>25-2058.00</t>
  </si>
  <si>
    <t>https://jobseq.eqsuite.com/JobPost/View/6a5205ac4eb9160001876e63/iep-writer-special-education-x2013-school-based?lic=2040&amp;uid=36986</t>
  </si>
  <si>
    <t>Hospital Discharge Planner</t>
  </si>
  <si>
    <t>https://jobseq.eqsuite.com/JobPost/View/6a566bcc66831100011d0632/hospital-discharge-planner?lic=2040&amp;uid=36986</t>
  </si>
  <si>
    <t>Care Manager</t>
  </si>
  <si>
    <t>Sunrise At Orchard</t>
  </si>
  <si>
    <t>https://jobseq.eqsuite.com/JobPost/View/6a5276d9bd8bc1000199af1b/care-manager?lic=2040&amp;uid=36986</t>
  </si>
  <si>
    <t>Concrete Finisher</t>
  </si>
  <si>
    <t>JE Dunn Construction</t>
  </si>
  <si>
    <t>47-2051.00</t>
  </si>
  <si>
    <t>https://jobseq.eqsuite.com/JobPost/View/6a527827bd8bc100019db964/concrete-finisher?lic=2040&amp;uid=36986</t>
  </si>
  <si>
    <t>Head Start Site Supervisor</t>
  </si>
  <si>
    <t>11-9031.00</t>
  </si>
  <si>
    <t>https://jobseq.eqsuite.com/JobPost/View/6a57bcb69238790001eea3df/head-start-site-supervisor?lic=2040&amp;uid=36986</t>
  </si>
  <si>
    <t>Parts Specialist</t>
  </si>
  <si>
    <t>Nationwide Trailers</t>
  </si>
  <si>
    <t>41-2022.00</t>
  </si>
  <si>
    <t>https://jobseq.eqsuite.com/JobPost/View/6a527756bd8bc100019b32c6/parts-specialist?lic=2040&amp;uid=36986</t>
  </si>
  <si>
    <t>Box Truck Delivery Driver &amp; Installer (Home &amp; Office Furniture)</t>
  </si>
  <si>
    <t>CORT</t>
  </si>
  <si>
    <t>https://jobseq.eqsuite.com/JobPost/View/6a52781dbd8bc100019d96e1/box-truck-delivery-driver-installer-home-office-furniture?lic=2040&amp;uid=36986</t>
  </si>
  <si>
    <t>Sr Business Development Manager, Strategic Initiatives, Transparency</t>
  </si>
  <si>
    <t>https://jobseq.eqsuite.com/JobPost/View/6a5296300bbd690001716fa2/sr-business-development-manager-strategic-initiatives-transparency?lic=2040&amp;uid=36986</t>
  </si>
  <si>
    <t>Technical Staff Engineer-Applications</t>
  </si>
  <si>
    <t>https://jobseq.eqsuite.com/JobPost/View/6a527aab0bbd69000171536c/technical-staff-engineer-applications?lic=2040&amp;uid=36986</t>
  </si>
  <si>
    <t>Licensing Specialist</t>
  </si>
  <si>
    <t>https://jobseq.eqsuite.com/JobPost/View/6a566ba566831100011c7853/licensing-specialist?lic=2040&amp;uid=36986</t>
  </si>
  <si>
    <t>Provider Enrollment Specialist</t>
  </si>
  <si>
    <t>https://jobseq.eqsuite.com/JobPost/View/6a5135f22bb3690001e983f2/provider-enrollment-specialist?lic=2040&amp;uid=36986</t>
  </si>
  <si>
    <t>Kids Academy Instructor</t>
  </si>
  <si>
    <t>https://jobseq.eqsuite.com/JobPost/View/6a510ad82bb3690001e9571b/kids-academy-instructor?lic=2040&amp;uid=36986</t>
  </si>
  <si>
    <t>https://jobseq.eqsuite.com/JobPost/View/6a516be300490a00010c8754/customer-service-representative?lic=2040&amp;uid=36986</t>
  </si>
  <si>
    <t>Hiring Now! Teach English Abroad with Full Training, Visa Sponsorship &amp; Career Support</t>
  </si>
  <si>
    <t>English 1</t>
  </si>
  <si>
    <t>https://jobseq.eqsuite.com/JobPost/View/6a5a604ede3bb700015fe9ba/hiring-now-teach-english-abroad-with-full-training-visa-sponsorship-career-support?lic=2040&amp;uid=36986</t>
  </si>
  <si>
    <t>35-9031.00</t>
  </si>
  <si>
    <t>Commissioning Engineer - Semiconductor</t>
  </si>
  <si>
    <t>51-9141.00</t>
  </si>
  <si>
    <t>https://jobseq.eqsuite.com/JobPost/View/6a5277b9bd8bc100019c65df/commissioning-engineer-semiconductor?lic=2040&amp;uid=36986</t>
  </si>
  <si>
    <t>Business Process Owner Customer Service Manager</t>
  </si>
  <si>
    <t>https://jobseq.eqsuite.com/JobPost/View/6a527840bd8bc100019dfa5a/business-process-owner-customer-service-manager?lic=2040&amp;uid=36986</t>
  </si>
  <si>
    <t>Custodian</t>
  </si>
  <si>
    <t>https://jobseq.eqsuite.com/JobPost/View/6a5277eabd8bc100019cf876/custodian?lic=2040&amp;uid=36986</t>
  </si>
  <si>
    <t>Sr Subcontracts Specialist</t>
  </si>
  <si>
    <t>https://jobseq.eqsuite.com/JobPost/View/6a53c913541899000178215a/sr-subcontracts-specialist?lic=2040&amp;uid=36986</t>
  </si>
  <si>
    <t>Device Design Engineer</t>
  </si>
  <si>
    <t>17-2199.06</t>
  </si>
  <si>
    <t>https://jobseq.eqsuite.com/JobPost/View/6a53c87a54189900017626c1/device-design-engineer?lic=2040&amp;uid=36986</t>
  </si>
  <si>
    <t>https://jobseq.eqsuite.com/JobPost/View/6a513f0575f1900001a1c14c/occupational-therapist?lic=2040&amp;uid=36986</t>
  </si>
  <si>
    <t>IP Admin Senior Analyst (Trademark Docketing)</t>
  </si>
  <si>
    <t>https://jobseq.eqsuite.com/JobPost/View/6a566b8166831100011bfc68/ip-admin-senior-analyst-trademark-docketing?lic=2040&amp;uid=36986</t>
  </si>
  <si>
    <t>https://jobseq.eqsuite.com/JobPost/View/6a53c8c3541899000177293e/safety-manager?lic=2040&amp;uid=36986</t>
  </si>
  <si>
    <t>Social Services Director</t>
  </si>
  <si>
    <t>11-9151.00</t>
  </si>
  <si>
    <t>https://jobseq.eqsuite.com/JobPost/View/6a5125ed46fd4f00017ab88a/social-services-director?lic=2040&amp;uid=36986</t>
  </si>
  <si>
    <t>Regional Group Brand Director  Latin America (Mexico City)</t>
  </si>
  <si>
    <t>Boncom</t>
  </si>
  <si>
    <t>https://jobseq.eqsuite.com/JobPost/View/6a566bae66831100011c9817/regional-group-brand-director-latin-america-mexico-city?lic=2040&amp;uid=36986</t>
  </si>
  <si>
    <t>Directional Bore/Drilling Laborer/Locator</t>
  </si>
  <si>
    <t>Sorensen Companies, LLC. a Congruex Company</t>
  </si>
  <si>
    <t>https://jobseq.eqsuite.com/JobPost/View/6a53c9355418990001788a4e/directional-bore-drilling-laborer-locator?lic=2040&amp;uid=36986</t>
  </si>
  <si>
    <t>MP&amp;P Technical Analyst (NDE)</t>
  </si>
  <si>
    <t>https://jobseq.eqsuite.com/JobPost/View/6a528ac398f3e60001cf8310/mp-p-technical-analyst-nde?lic=2040&amp;uid=36986</t>
  </si>
  <si>
    <t>https://jobseq.eqsuite.com/JobPost/View/6a527c5d98f3e60001cf744a/customer-service-representative?lic=2040&amp;uid=36986</t>
  </si>
  <si>
    <t>Assistant Personal Training Leader</t>
  </si>
  <si>
    <t>https://jobseq.eqsuite.com/JobPost/View/6a510ad82bb3690001e95713/assistant-personal-training-leader?lic=2040&amp;uid=36986</t>
  </si>
  <si>
    <t>Painter Helper</t>
  </si>
  <si>
    <t>47-3014.00</t>
  </si>
  <si>
    <t>https://jobseq.eqsuite.com/JobPost/View/6a590f72aebe6600015e22ba/painter-helper?lic=2040&amp;uid=36986</t>
  </si>
  <si>
    <t>https://jobseq.eqsuite.com/JobPost/View/6a573b29dbb73f00014e2f43/quality-supervisor?lic=2040&amp;uid=36986</t>
  </si>
  <si>
    <t>CRM &amp; AI Analyst</t>
  </si>
  <si>
    <t>https://jobseq.eqsuite.com/JobPost/View/6a566b7a66831100011be29b/crm-ai-analyst?lic=2040&amp;uid=36986</t>
  </si>
  <si>
    <t>Underwriting Supervisor</t>
  </si>
  <si>
    <t>https://jobseq.eqsuite.com/JobPost/View/6a5176d33629bc000173280f/underwriting-supervisor?lic=2040&amp;uid=36986</t>
  </si>
  <si>
    <t>https://jobseq.eqsuite.com/JobPost/View/6a513f492bb3690001e98c19/physical-therapist-outpatient?lic=2040&amp;uid=36986</t>
  </si>
  <si>
    <t>Pipe Stress Engineer, Associate (35316)</t>
  </si>
  <si>
    <t>STSI (Staffing Technical Services Inc.)</t>
  </si>
  <si>
    <t>https://jobseq.eqsuite.com/JobPost/View/6a566ba166831100011c6d50/pipe-stress-engineer-associate-35316?lic=2040&amp;uid=36986</t>
  </si>
  <si>
    <t>Fleet Technician</t>
  </si>
  <si>
    <t>https://jobseq.eqsuite.com/JobPost/View/6a524f17666e710001e05f84/fleet-technician?lic=2040&amp;uid=36986</t>
  </si>
  <si>
    <t>CAD Technician</t>
  </si>
  <si>
    <t>BPG</t>
  </si>
  <si>
    <t>https://jobseq.eqsuite.com/JobPost/View/6a566b3766831100011b019f/cad-technician?lic=2040&amp;uid=36986</t>
  </si>
  <si>
    <t>Business Execution Consultant - Hybrid</t>
  </si>
  <si>
    <t>https://jobseq.eqsuite.com/JobPost/View/6a5132232bb3690001e9805f/business-execution-consultant-hybrid?lic=2040&amp;uid=36986</t>
  </si>
  <si>
    <t>Technical Writer</t>
  </si>
  <si>
    <t>27-3042.00</t>
  </si>
  <si>
    <t>https://jobseq.eqsuite.com/JobPost/View/6a5158ab00490a00010c7688/technical-writer?lic=2040&amp;uid=36986</t>
  </si>
  <si>
    <t>Material Handler II  Returns Operations</t>
  </si>
  <si>
    <t>Mitel</t>
  </si>
  <si>
    <t>https://jobseq.eqsuite.com/JobPost/View/6a51262546fd4f00017b7178/material-handler-ii-returns-operations?lic=2040&amp;uid=36986</t>
  </si>
  <si>
    <t>Security Systems Estimator</t>
  </si>
  <si>
    <t>https://jobseq.eqsuite.com/JobPost/View/6a4fd3cf62f7bc00010bf81c/security-systems-estimator?lic=2040&amp;uid=36986</t>
  </si>
  <si>
    <t>RN - ICU</t>
  </si>
  <si>
    <t>Supply Chain Manager - Amazon Shipping, SWA S&amp;OP</t>
  </si>
  <si>
    <t>https://jobseq.eqsuite.com/JobPost/View/6a4fd40962f7bc00010cad57/supply-chain-manager-amazon-shipping-swa-s-op?lic=2040&amp;uid=36986</t>
  </si>
  <si>
    <t>Network Observability Specialist I</t>
  </si>
  <si>
    <t>https://jobseq.eqsuite.com/JobPost/View/6a5277f2bd8bc100019d1290/network-observability-specialist-i?lic=2040&amp;uid=36986</t>
  </si>
  <si>
    <t>https://jobseq.eqsuite.com/JobPost/View/6a53c8f7541899000177c9c3/design-engineer?lic=2040&amp;uid=36986</t>
  </si>
  <si>
    <t>Electrical General Foreman</t>
  </si>
  <si>
    <t>DP Electric Inc.</t>
  </si>
  <si>
    <t>https://jobseq.eqsuite.com/JobPost/View/6a51262c46fd4f00017b90e0/electrical-general-foreman?lic=2040&amp;uid=36986</t>
  </si>
  <si>
    <t>Quality Control Technician 2 (2nd Shift)</t>
  </si>
  <si>
    <t>https://jobseq.eqsuite.com/JobPost/View/6a513a3d2bb3690001e986da/quality-control-technician-2-2nd-shift?lic=2040&amp;uid=36986</t>
  </si>
  <si>
    <t>Program Manager, Brand Innovation Lab, Amazon</t>
  </si>
  <si>
    <t>https://jobseq.eqsuite.com/JobPost/View/6a551a62f103900001d43eb8/program-manager-brand-innovation-lab-amazon?lic=2040&amp;uid=36986</t>
  </si>
  <si>
    <t>Construction Staffing Manager - Chandler, AZ</t>
  </si>
  <si>
    <t>https://jobseq.eqsuite.com/JobPost/View/6a5276edbd8bc1000199e608/construction-staffing-manager-chandler-az?lic=2040&amp;uid=36986</t>
  </si>
  <si>
    <t>Traveling Retail Merchandiser - Overnight - Hiring Event</t>
  </si>
  <si>
    <t>Retail Odyssey</t>
  </si>
  <si>
    <t>https://jobseq.eqsuite.com/JobPost/View/6a52813698f3e60001cf7940/traveling-retail-merchandiser-overnight-hiring-event?lic=2040&amp;uid=36986</t>
  </si>
  <si>
    <t>Panoramic Health</t>
  </si>
  <si>
    <t>https://jobseq.eqsuite.com/JobPost/View/6a566c2b66831100011e473a/office-manager?lic=2040&amp;uid=36986</t>
  </si>
  <si>
    <t>https://jobseq.eqsuite.com/JobPost/View/6a4ff7f12997100001fbd3da/travel-nuclear-medicine-technologist?lic=2040&amp;uid=36986</t>
  </si>
  <si>
    <t>Sample Preparation Technician (General Laborer)</t>
  </si>
  <si>
    <t>SGS</t>
  </si>
  <si>
    <t>https://jobseq.eqsuite.com/JobPost/View/6a527734bd8bc100019ac56d/sample-preparation-technician-general-laborer?lic=2040&amp;uid=36986</t>
  </si>
  <si>
    <t>Child Nutrition Manager Elementary</t>
  </si>
  <si>
    <t>Queen Creek Unified School District</t>
  </si>
  <si>
    <t>https://jobseq.eqsuite.com/JobPost/View/6a5bb164e2f9ba00016dd94c/child-nutrition-manager-elementary?lic=2040&amp;uid=36986</t>
  </si>
  <si>
    <t>Loan Origination Specialist III</t>
  </si>
  <si>
    <t>https://jobseq.eqsuite.com/JobPost/View/6a51264f46fd4f00017c0270/loan-origination-specialist-iii?lic=2040&amp;uid=36986</t>
  </si>
  <si>
    <t>https://jobseq.eqsuite.com/JobPost/View/6a4fedce1c138f000175b358/rn-icu?lic=2040&amp;uid=36986</t>
  </si>
  <si>
    <t>Quality Assurance Technician (Weekend/Overnight Shift)</t>
  </si>
  <si>
    <t>https://jobseq.eqsuite.com/JobPost/View/6a5d039545fb3000012ea378/quality-assurance-technician-weekend-overnight-shift?lic=2040&amp;uid=36986</t>
  </si>
  <si>
    <t>HVAC Installer</t>
  </si>
  <si>
    <t>Mason Pro Services</t>
  </si>
  <si>
    <t>https://jobseq.eqsuite.com/JobPost/View/6a590f98aebe6600015e9311/hvac-installer?lic=2040&amp;uid=36986</t>
  </si>
  <si>
    <t>Aeronautical Engineer</t>
  </si>
  <si>
    <t>DP Professionals (DPP)</t>
  </si>
  <si>
    <t>https://jobseq.eqsuite.com/JobPost/View/6a5519e2f103900001d297fd/aeronautical-engineer?lic=2040&amp;uid=36986</t>
  </si>
  <si>
    <t>Change Management Manager</t>
  </si>
  <si>
    <t>https://jobseq.eqsuite.com/JobPost/View/6a5277dbbd8bc100019cc94f/change-management-manager?lic=2040&amp;uid=36986</t>
  </si>
  <si>
    <t>Activities Assistant PRN</t>
  </si>
  <si>
    <t>Cordata Court Assisted Living and Memory Care</t>
  </si>
  <si>
    <t>https://jobseq.eqsuite.com/JobPost/View/6a50d65175f1900001a14e75/activities-assistant-prn?lic=2040&amp;uid=36986</t>
  </si>
  <si>
    <t>Counter Parts Sales Representative</t>
  </si>
  <si>
    <t>FleetPride, Inc.</t>
  </si>
  <si>
    <t>https://jobseq.eqsuite.com/JobPost/View/6a5005c48740d4000127dc20/counter-parts-sales-representative?lic=2040&amp;uid=36986</t>
  </si>
  <si>
    <t>Jackson HealthPros</t>
  </si>
  <si>
    <t>https://jobseq.eqsuite.com/JobPost/View/6a57ac0bc8e1bd000141aecd/nuclear-medicine-technologist?lic=2040&amp;uid=36986</t>
  </si>
  <si>
    <t>Demand Listing Specialist</t>
  </si>
  <si>
    <t>Progress Residential</t>
  </si>
  <si>
    <t>https://jobseq.eqsuite.com/JobPost/View/6a53c8bf5418990001771abf/demand-listing-specialist?lic=2040&amp;uid=36986</t>
  </si>
  <si>
    <t>https://jobseq.eqsuite.com/JobPost/View/6a4fd09e2997100001fb8dd3/customer-service-representative?lic=2040&amp;uid=36986</t>
  </si>
  <si>
    <t>Electrician (Zone B)</t>
  </si>
  <si>
    <t>https://jobseq.eqsuite.com/JobPost/View/6a5125b946fd4f00017a1882/electrician-zone-b?lic=2040&amp;uid=36986</t>
  </si>
  <si>
    <t>https://jobseq.eqsuite.com/JobPost/View/6a513a3a2bb3690001e986c1/quality-control-technician-2?lic=2040&amp;uid=36986</t>
  </si>
  <si>
    <t>Radiant Logic Engineer</t>
  </si>
  <si>
    <t>https://jobseq.eqsuite.com/JobPost/View/6a566c0166831100011dba6d/radiant-logic-engineer?lic=2040&amp;uid=36986</t>
  </si>
  <si>
    <t>HVAC Tech - FT</t>
  </si>
  <si>
    <t>https://jobseq.eqsuite.com/JobPost/View/6a59411641ca2c000172555a/hvac-tech-ft?lic=2040&amp;uid=36986</t>
  </si>
  <si>
    <t>CRM and AI Platform Analyst</t>
  </si>
  <si>
    <t>https://jobseq.eqsuite.com/JobPost/View/6a527742bd8bc100019af2da/crm-and-ai-platform-analyst?lic=2040&amp;uid=36986</t>
  </si>
  <si>
    <t>Sandblaster</t>
  </si>
  <si>
    <t>https://jobseq.eqsuite.com/JobPost/View/6a5125b646fd4f00017a0f1c/sandblaster?lic=2040&amp;uid=36986</t>
  </si>
  <si>
    <t>AI Cross-Functional Operations &amp; Analytics Specialist</t>
  </si>
  <si>
    <t>LUV Car Wash</t>
  </si>
  <si>
    <t>https://jobseq.eqsuite.com/JobPost/View/6a51254c46fd4f0001792082/ai-cross-functional-operations-analytics-specialist?lic=2040&amp;uid=36986</t>
  </si>
  <si>
    <t>Patient Account Specialist</t>
  </si>
  <si>
    <t>Survival Flight Group LLC</t>
  </si>
  <si>
    <t>https://jobseq.eqsuite.com/JobPost/View/6a53c8315418990001755241/patient-account-specialist?lic=2040&amp;uid=36986</t>
  </si>
  <si>
    <t>Sales Outfitter - Gifts</t>
  </si>
  <si>
    <t>https://jobseq.eqsuite.com/JobPost/View/6a516f3600490a00010c89ce/sales-outfitter-gifts?lic=2040&amp;uid=36986</t>
  </si>
  <si>
    <t>Pharmacy Scheduler</t>
  </si>
  <si>
    <t>Walgreens</t>
  </si>
  <si>
    <t>https://jobseq.eqsuite.com/JobPost/View/6a52780dbd8bc100019d6950/pharmacy-scheduler?lic=2040&amp;uid=36986</t>
  </si>
  <si>
    <t>Senior Site Reliability Engineer</t>
  </si>
  <si>
    <t>SailPoint Engineer</t>
  </si>
  <si>
    <t>https://jobseq.eqsuite.com/JobPost/View/6a51252d46fd4f000178f6b0/sailpoint-engineer?lic=2040&amp;uid=36986</t>
  </si>
  <si>
    <t>Field Technician- Directional Drilling</t>
  </si>
  <si>
    <t>IMDEX</t>
  </si>
  <si>
    <t>19-4043.00</t>
  </si>
  <si>
    <t>https://jobseq.eqsuite.com/JobPost/View/6a5277a3bd8bc100019c229e/field-technician-directional-drilling?lic=2040&amp;uid=36986</t>
  </si>
  <si>
    <t>Procurement Category Manager- Valves, Regulators &amp; Containers for Semiconductor Applications</t>
  </si>
  <si>
    <t>EMD Electronics</t>
  </si>
  <si>
    <t>https://jobseq.eqsuite.com/JobPost/View/6a5125b446fd4f00017a07b2/procurement-category-manager-valves-regulators-containers-for-semiconductor-applications?lic=2040&amp;uid=36986</t>
  </si>
  <si>
    <t>https://jobseq.eqsuite.com/JobPost/View/6a51263e46fd4f00017bc6bf/operations-specialist?lic=2040&amp;uid=36986</t>
  </si>
  <si>
    <t>Chiropractic Medical Biller</t>
  </si>
  <si>
    <t>One Stop Recruiting</t>
  </si>
  <si>
    <t>https://jobseq.eqsuite.com/JobPost/View/6a590d26342ebb0001c0630b/chiropractic-medical-biller?lic=2040&amp;uid=36986</t>
  </si>
  <si>
    <t>Strategic Program Logistics Coordinator, Amazon Transportation Services</t>
  </si>
  <si>
    <t>https://jobseq.eqsuite.com/JobPost/View/6a4fd4df62f7bc00010f9326/strategic-program-logistics-coordinator-amazon-transportation-services?lic=2040&amp;uid=36986</t>
  </si>
  <si>
    <t>Business Manager - West</t>
  </si>
  <si>
    <t>Air Products</t>
  </si>
  <si>
    <t>https://jobseq.eqsuite.com/JobPost/View/6a511a422bb3690001e96557/business-manager-west?lic=2040&amp;uid=36986</t>
  </si>
  <si>
    <t>EHS Specialist II - Safety</t>
  </si>
  <si>
    <t>ZF LIFETEC</t>
  </si>
  <si>
    <t>https://jobseq.eqsuite.com/JobPost/View/6a52776cbd8bc100019b7729/ehs-specialist-ii-safety?lic=2040&amp;uid=36986</t>
  </si>
  <si>
    <t>Server Part-Time</t>
  </si>
  <si>
    <t>https://jobseq.eqsuite.com/JobPost/View/6a50d68d2bb3690001e91f20/server-part-time?lic=2040&amp;uid=36986</t>
  </si>
  <si>
    <t>Senior Materials Planner</t>
  </si>
  <si>
    <t>https://jobseq.eqsuite.com/JobPost/View/6a51257d46fd4f000179732f/senior-materials-planner?lic=2040&amp;uid=36986</t>
  </si>
  <si>
    <t>Service Manager - Gilbert, AZ</t>
  </si>
  <si>
    <t>Goodyear</t>
  </si>
  <si>
    <t>https://jobseq.eqsuite.com/JobPost/View/6a511b342bb3690001e965f7/service-manager-gilbert-az?lic=2040&amp;uid=36986</t>
  </si>
  <si>
    <t>Production Technician</t>
  </si>
  <si>
    <t>https://jobseq.eqsuite.com/JobPost/View/6a51266146fd4f00017c3b6a/production-technician?lic=2040&amp;uid=36986</t>
  </si>
  <si>
    <t>Data Center Hardware Engineer - Mesa, AZ</t>
  </si>
  <si>
    <t>PGTEK</t>
  </si>
  <si>
    <t>https://jobseq.eqsuite.com/JobPost/View/6a58fe6f72f1cf000170fa88/data-center-hardware-engineer-mesa-az?lic=2040&amp;uid=36986</t>
  </si>
  <si>
    <t>Starlink Sales Specialist</t>
  </si>
  <si>
    <t>https://jobseq.eqsuite.com/JobPost/View/6a4fdafc1c138f0001759105/starlink-sales-specialist?lic=2040&amp;uid=36986</t>
  </si>
  <si>
    <t>Overnight Behavioral Health Technician (Part-Time | Weekends)</t>
  </si>
  <si>
    <t>Liv Well Behavioral</t>
  </si>
  <si>
    <t>https://jobseq.eqsuite.com/JobPost/View/6a566baf66831100011c993b/overnight-behavioral-health-technician-part-time-weekends?lic=2040&amp;uid=36986</t>
  </si>
  <si>
    <t>Director of Tax &amp; Accounting</t>
  </si>
  <si>
    <t>Vogt Tax &amp; Accounting</t>
  </si>
  <si>
    <t>https://jobseq.eqsuite.com/JobPost/View/6a51263046fd4f00017b9a92/director-of-tax-accounting?lic=2040&amp;uid=36986</t>
  </si>
  <si>
    <t>barista - Store# 13214, RURAL &amp; LOOP 202, TEMPE</t>
  </si>
  <si>
    <t>https://jobseq.eqsuite.com/JobPost/View/6a5295f30bbd690001716f53/barista-store-13214-rural-loop-202-tempe?lic=2040&amp;uid=36986</t>
  </si>
  <si>
    <t>Medical Solutions Allied</t>
  </si>
  <si>
    <t>https://jobseq.eqsuite.com/JobPost/View/6a57a789c8e1bd000141a9fb/travel-nuclear-medicine-technologist?lic=2040&amp;uid=36986</t>
  </si>
  <si>
    <t>Staff Pharmacist 5303</t>
  </si>
  <si>
    <t>https://jobseq.eqsuite.com/JobPost/View/6a53c6399719bd0001ee5fab/staff-pharmacist-5303?lic=2040&amp;uid=36986</t>
  </si>
  <si>
    <t>Mechanical/ Aeronautical Engineer</t>
  </si>
  <si>
    <t>Judge Group, Inc.</t>
  </si>
  <si>
    <t>https://jobseq.eqsuite.com/JobPost/View/6a52b5c598f3e60001cfa408/mechanical-aeronautical-engineer?lic=2040&amp;uid=36986</t>
  </si>
  <si>
    <t>Product (Industrial) Design Manager</t>
  </si>
  <si>
    <t>Swoon</t>
  </si>
  <si>
    <t>https://jobseq.eqsuite.com/JobPost/View/6a527799bd8bc100019bfeab/product-industrial-design-manager?lic=2040&amp;uid=36986</t>
  </si>
  <si>
    <t>https://jobseq.eqsuite.com/JobPost/View/6a527786bd8bc100019bc368/sous-chef?lic=2040&amp;uid=36986</t>
  </si>
  <si>
    <t>Housekeeper PRN</t>
  </si>
  <si>
    <t>https://jobseq.eqsuite.com/JobPost/View/6a50d6512bb3690001e91f12/housekeeper-prn?lic=2040&amp;uid=36986</t>
  </si>
  <si>
    <t>Supply Chain Operations Manager</t>
  </si>
  <si>
    <t>https://jobseq.eqsuite.com/JobPost/View/6a53c8875418990001765297/supply-chain-operations-manager?lic=2040&amp;uid=36986</t>
  </si>
  <si>
    <t>Physical Therapy Asst-H</t>
  </si>
  <si>
    <t>https://jobseq.eqsuite.com/JobPost/View/6a5277a7bd8bc100019c2f3c/physical-therapy-asst-h?lic=2040&amp;uid=36986</t>
  </si>
  <si>
    <t>IS Design Manager</t>
  </si>
  <si>
    <t>ENFRA</t>
  </si>
  <si>
    <t>https://jobseq.eqsuite.com/JobPost/View/6a5125d546fd4f00017a6cd7/is-design-manager?lic=2040&amp;uid=36986</t>
  </si>
  <si>
    <t>Network / System Engineer I</t>
  </si>
  <si>
    <t>https://jobseq.eqsuite.com/JobPost/View/6a4ff5382997100001fbcc04/network-system-engineer-i?lic=2040&amp;uid=36986</t>
  </si>
  <si>
    <t>Systems Administrator</t>
  </si>
  <si>
    <t>University Mechanical &amp; Engineering Contractors, Inc. (AZ)</t>
  </si>
  <si>
    <t>https://jobseq.eqsuite.com/JobPost/View/6a527799bd8bc100019bfed4/systems-administrator?lic=2040&amp;uid=36986</t>
  </si>
  <si>
    <t>Production Manager (2nd Shift)</t>
  </si>
  <si>
    <t>https://jobseq.eqsuite.com/JobPost/View/6a5519c3f103900001d23064/production-manager-2nd-shift?lic=2040&amp;uid=36986</t>
  </si>
  <si>
    <t>Telecare Patient Care Administrator</t>
  </si>
  <si>
    <t>VITAS Healthcare</t>
  </si>
  <si>
    <t>https://jobseq.eqsuite.com/JobPost/View/6a527741bd8bc100019af23a/telecare-patient-care-administrator?lic=2040&amp;uid=36986</t>
  </si>
  <si>
    <t>Senior Buyer</t>
  </si>
  <si>
    <t>Curtiss-Wright</t>
  </si>
  <si>
    <t>https://jobseq.eqsuite.com/JobPost/View/6a512ca275f1900001a1aeb4/senior-buyer?lic=2040&amp;uid=36986</t>
  </si>
  <si>
    <t>Senior Learning Performance Consultant - Field Learning</t>
  </si>
  <si>
    <t>https://jobseq.eqsuite.com/JobPost/View/6a510e2b2bb3690001e95ace/senior-learning-performance-consultant-field-learning?lic=2040&amp;uid=36986</t>
  </si>
  <si>
    <t>HVAC Service Commercial Technician</t>
  </si>
  <si>
    <t>https://jobseq.eqsuite.com/JobPost/View/6a5276f5bd8bc100019a0006/hvac-service-commercial-technician?lic=2040&amp;uid=36986</t>
  </si>
  <si>
    <t>Nutrition Assistant</t>
  </si>
  <si>
    <t>29-2051.00</t>
  </si>
  <si>
    <t>https://jobseq.eqsuite.com/JobPost/View/6a4fccc11c138f0001757ada/nutrition-assistant?lic=2040&amp;uid=36986</t>
  </si>
  <si>
    <t>Assistant Store Leader</t>
  </si>
  <si>
    <t>https://jobseq.eqsuite.com/JobPost/View/6a5125a446fd4f000179d77e/assistant-store-leader?lic=2040&amp;uid=36986</t>
  </si>
  <si>
    <t>Administrative Assistant of Student Services</t>
  </si>
  <si>
    <t>American Leadership Academy</t>
  </si>
  <si>
    <t>https://jobseq.eqsuite.com/JobPost/View/6a591be1342ebb0001c18d12/administrative-assistant-of-student-services?lic=2040&amp;uid=36986</t>
  </si>
  <si>
    <t>https://jobseq.eqsuite.com/JobPost/View/6a5119c92bb3690001e96509/buyer?lic=2040&amp;uid=36986</t>
  </si>
  <si>
    <t>Systems Engineer - Level 4</t>
  </si>
  <si>
    <t>https://jobseq.eqsuite.com/JobPost/View/6a5276f6bd8bc100019a019a/systems-engineer-level-4?lic=2040&amp;uid=36986</t>
  </si>
  <si>
    <t>Senior Manager</t>
  </si>
  <si>
    <t>https://jobseq.eqsuite.com/JobPost/View/6a53c8a4541899000176b78e/senior-manager?lic=2040&amp;uid=36986</t>
  </si>
  <si>
    <t>Trainer</t>
  </si>
  <si>
    <t>https://jobseq.eqsuite.com/JobPost/View/6a5118982bb3690001e9638a/trainer?lic=2040&amp;uid=36986</t>
  </si>
  <si>
    <t>https://jobseq.eqsuite.com/JobPost/View/6a4ff3882997100001fbc8ea/rn-icu?lic=2040&amp;uid=36986</t>
  </si>
  <si>
    <t>Recreation Coordinator - Aquatics and Outdoor Recreation</t>
  </si>
  <si>
    <t>https://jobseq.eqsuite.com/JobPost/View/6a5125c246fd4f00017a318f/recreation-coordinator-aquatics-and-outdoor-recreation?lic=2040&amp;uid=36986</t>
  </si>
  <si>
    <t>Assistant Merchandise Planner</t>
  </si>
  <si>
    <t>Berkshire Hathaway Shoe Holdings</t>
  </si>
  <si>
    <t>https://jobseq.eqsuite.com/JobPost/View/6a51254346fd4f000179135e/assistant-merchandise-planner?lic=2040&amp;uid=36986</t>
  </si>
  <si>
    <t>Facilities Instrumentation and Controls Engineer Senior</t>
  </si>
  <si>
    <t>https://jobseq.eqsuite.com/JobPost/View/6a50327c8740d4000128004a/facilities-instrumentation-and-controls-engineer-senior?lic=2040&amp;uid=36986</t>
  </si>
  <si>
    <t>REVELxp - Tailgate Game Day Staff, Arizona State University</t>
  </si>
  <si>
    <t>TEALL Sports &amp; Entertainment</t>
  </si>
  <si>
    <t>39-3091.00</t>
  </si>
  <si>
    <t>https://jobseq.eqsuite.com/JobPost/View/6a566b4e66831100011b4fbd/revelxp-tailgate-game-day-staff-arizona-state-university?lic=2040&amp;uid=36986</t>
  </si>
  <si>
    <t>Electrical Test Engineer - Level 3/4</t>
  </si>
  <si>
    <t>https://jobseq.eqsuite.com/JobPost/View/6a513a3a2bb3690001e986c5/electrical-test-engineer-level-3-4?lic=2040&amp;uid=36986</t>
  </si>
  <si>
    <t>Part-time nanny opening in Tempe</t>
  </si>
  <si>
    <t>https://jobseq.eqsuite.com/JobPost/View/6a527763bd8bc100019b58c3/part-time-nanny-opening-in-tempe?lic=2040&amp;uid=36986</t>
  </si>
  <si>
    <t>Fullfillment Center Supervisor</t>
  </si>
  <si>
    <t>https://jobseq.eqsuite.com/JobPost/View/6a4fe1061c138f0001759cab/fullfillment-center-supervisor?lic=2040&amp;uid=36986</t>
  </si>
  <si>
    <t>Product Manager</t>
  </si>
  <si>
    <t>JRG Partners, LLC.</t>
  </si>
  <si>
    <t>https://jobseq.eqsuite.com/JobPost/View/6a59107aaebe6600016152e5/product-manager?lic=2040&amp;uid=36986</t>
  </si>
  <si>
    <t>Vice President, Sales Executive - Databricks (Consumer Industry)</t>
  </si>
  <si>
    <t>https://jobseq.eqsuite.com/JobPost/View/6a4fd53b62f7bc000110d43a/vice-president-sales-executive-databricks-consumer-industry?lic=2040&amp;uid=36986</t>
  </si>
  <si>
    <t>Genuine Machine Products</t>
  </si>
  <si>
    <t>Tutor - AVID - Part-Time - Kino Junior High School</t>
  </si>
  <si>
    <t>Kino Junior High</t>
  </si>
  <si>
    <t>https://jobseq.eqsuite.com/JobPost/View/6a50b483b009e2000188a824/tutor-avid-part-time-kino-junior-high-school?lic=2040&amp;uid=36986</t>
  </si>
  <si>
    <t>https://jobseq.eqsuite.com/JobPost/View/6a4fd09e2997100001fb8dde/customer-service-representative?lic=2040&amp;uid=36986</t>
  </si>
  <si>
    <t>https://jobseq.eqsuite.com/JobPost/View/6a512d2275f1900001a1b021/customer-service-representative?lic=2040&amp;uid=36986</t>
  </si>
  <si>
    <t>Electrician Apprentice Contractor</t>
  </si>
  <si>
    <t>https://jobseq.eqsuite.com/JobPost/View/6a53c8a6541899000176bb76/electrician-apprentice-contractor?lic=2040&amp;uid=36986</t>
  </si>
  <si>
    <t>Commercial Service Technician - NIGHTS</t>
  </si>
  <si>
    <t>KDC Construction</t>
  </si>
  <si>
    <t>https://jobseq.eqsuite.com/JobPost/View/6a57bd409238790001f0449b/commercial-service-technician-nights?lic=2040&amp;uid=36986</t>
  </si>
  <si>
    <t>https://jobseq.eqsuite.com/JobPost/View/6a4fdafc2997100001fb9af2/starlink-sales-specialist?lic=2040&amp;uid=36986</t>
  </si>
  <si>
    <t>Special Finance Sales Consultant</t>
  </si>
  <si>
    <t>Tempe Auto Group</t>
  </si>
  <si>
    <t>https://jobseq.eqsuite.com/JobPost/View/6a4fd47162f7bc00010e0bb1/special-finance-sales-consultant?lic=2040&amp;uid=36986</t>
  </si>
  <si>
    <t>Occupational Therapist - Oncology/Lymphedema</t>
  </si>
  <si>
    <t>Select Medical</t>
  </si>
  <si>
    <t>https://jobseq.eqsuite.com/JobPost/View/6a52b05198f3e60001cfa11c/occupational-therapist-oncology-lymphedema?lic=2040&amp;uid=36986</t>
  </si>
  <si>
    <t>Logistics Supervisor</t>
  </si>
  <si>
    <t>https://jobseq.eqsuite.com/JobPost/View/6a4fd40262f7bc00010c9370/logistics-supervisor?lic=2040&amp;uid=36986</t>
  </si>
  <si>
    <t>Sr Mgr., Manufacturing Engineer</t>
  </si>
  <si>
    <t>https://jobseq.eqsuite.com/JobPost/View/6a52876e0bbd690001715fe0/sr-mgr-manufacturing-engineer?lic=2040&amp;uid=36986</t>
  </si>
  <si>
    <t>Server PRN</t>
  </si>
  <si>
    <t>https://jobseq.eqsuite.com/JobPost/View/6a50d65175f1900001a14e66/server-prn?lic=2040&amp;uid=36986</t>
  </si>
  <si>
    <t>Printing Press Operator</t>
  </si>
  <si>
    <t>Meineke Car Care Center</t>
  </si>
  <si>
    <t>51-5112.00</t>
  </si>
  <si>
    <t>https://jobseq.eqsuite.com/JobPost/View/6a527837bd8bc100019de64e/printing-press-operator?lic=2040&amp;uid=36986</t>
  </si>
  <si>
    <t>Internal Cloud Release Manager</t>
  </si>
  <si>
    <t>Gothic Landscape, Inc.</t>
  </si>
  <si>
    <t>https://jobseq.eqsuite.com/JobPost/View/6a50d6142bb3690001e91e87/estimator?lic=2040&amp;uid=36986</t>
  </si>
  <si>
    <t>https://jobseq.eqsuite.com/JobPost/View/6a514da37b52a40001316f12/mechanical-design-checker-1570?lic=2040&amp;uid=36986</t>
  </si>
  <si>
    <t>Radiology - Nuclear Medicine Tech</t>
  </si>
  <si>
    <t>https://jobseq.eqsuite.com/JobPost/View/6a4ff15b2997100001fbc4b9/radiology-nuclear-medicine-tech?lic=2040&amp;uid=36986</t>
  </si>
  <si>
    <t>Compliance Specialist</t>
  </si>
  <si>
    <t>https://jobseq.eqsuite.com/JobPost/View/6a590f29aebe6600015d30dd/compliance-specialist?lic=2040&amp;uid=36986</t>
  </si>
  <si>
    <t>Medication Aide PRN</t>
  </si>
  <si>
    <t>https://jobseq.eqsuite.com/JobPost/View/6a50d6512bb3690001e91f18/medication-aide-prn?lic=2040&amp;uid=36986</t>
  </si>
  <si>
    <t>Medical Receptionist - Night Shift</t>
  </si>
  <si>
    <t>MIND 24-7</t>
  </si>
  <si>
    <t>https://jobseq.eqsuite.com/JobPost/View/6a4fd53b62f7bc000110d40b/medical-receptionist-night-shift?lic=2040&amp;uid=36986</t>
  </si>
  <si>
    <t>Branch Manager Trainee - San Tan Catalina District</t>
  </si>
  <si>
    <t>https://jobseq.eqsuite.com/JobPost/View/6a4fe04c2997100001fba5c5/branch-manager-trainee-san-tan-catalina-district?lic=2040&amp;uid=36986</t>
  </si>
  <si>
    <t>Director, Wholesale Business Development</t>
  </si>
  <si>
    <t>https://jobseq.eqsuite.com/JobPost/View/6a527764bd8bc100019b5eff/director-wholesale-business-development?lic=2040&amp;uid=36986</t>
  </si>
  <si>
    <t>Staff Pharmacist</t>
  </si>
  <si>
    <t>Esatto Pharma</t>
  </si>
  <si>
    <t>https://jobseq.eqsuite.com/JobPost/View/6a53c862541899000175ddfa/staff-pharmacist?lic=2040&amp;uid=36986</t>
  </si>
  <si>
    <t>Kids Academy Leader</t>
  </si>
  <si>
    <t>https://jobseq.eqsuite.com/JobPost/View/6a510ad875f1900001a187c7/kids-academy-leader?lic=2040&amp;uid=36986</t>
  </si>
  <si>
    <t>Senior Project Manager, Advisor Real Estate</t>
  </si>
  <si>
    <t>https://jobseq.eqsuite.com/JobPost/View/6a527794bd8bc100019bf0f1/senior-project-manager-advisor-real-estate?lic=2040&amp;uid=36986</t>
  </si>
  <si>
    <t>https://jobseq.eqsuite.com/JobPost/View/6a5184e93629bc0001733719/research-advancement-manager?lic=2040&amp;uid=36986</t>
  </si>
  <si>
    <t>Entry-Level Manager Trainee (Relocation required after 6 months in Chandler)</t>
  </si>
  <si>
    <t>84 Lumber</t>
  </si>
  <si>
    <t>https://jobseq.eqsuite.com/JobPost/View/6a4f7ea610712e000107343a/entry-level-manager-trainee-relocation-required-after-6-months-in-chandler?lic=2040&amp;uid=36986</t>
  </si>
  <si>
    <t>Supervisor of Plan Building</t>
  </si>
  <si>
    <t>Personify Health</t>
  </si>
  <si>
    <t>https://jobseq.eqsuite.com/JobPost/View/6a5277dbbd8bc100019cc973/supervisor-of-plan-building?lic=2040&amp;uid=36986</t>
  </si>
  <si>
    <t>AZ - Regional Buyer - Industrial Distribution - Tempe, AZ or Burbank, CA</t>
  </si>
  <si>
    <t>Ryan Herco Flow Solutions</t>
  </si>
  <si>
    <t>https://jobseq.eqsuite.com/JobPost/View/6a527737bd8bc100019acf9f/az-regional-buyer-industrial-distribution-tempe-az-or-burbank-ca?lic=2040&amp;uid=36986</t>
  </si>
  <si>
    <t>School Psychologist</t>
  </si>
  <si>
    <t>Directed</t>
  </si>
  <si>
    <t>19-3034.00</t>
  </si>
  <si>
    <t>https://jobseq.eqsuite.com/JobPost/View/6a509a4a8740d40001281e6f/school-psychologist?lic=2040&amp;uid=36986</t>
  </si>
  <si>
    <t>Catering Assistant - FT</t>
  </si>
  <si>
    <t>https://jobseq.eqsuite.com/JobPost/View/6a5001ba8740d4000127d623/catering-assistant-ft?lic=2040&amp;uid=36986</t>
  </si>
  <si>
    <t>https://jobseq.eqsuite.com/JobPost/View/6a56210b139adf0001b43337/guest-services-rep-part-time-104020?lic=2040&amp;uid=36986</t>
  </si>
  <si>
    <t>Core Operations Site Lead</t>
  </si>
  <si>
    <t>EdgeCore Digital Infrastructure</t>
  </si>
  <si>
    <t>https://jobseq.eqsuite.com/JobPost/View/6a5125d946fd4f00017a78b9/core-operations-site-lead?lic=2040&amp;uid=36986</t>
  </si>
  <si>
    <t>Infrastructure Engineer 4</t>
  </si>
  <si>
    <t>https://jobseq.eqsuite.com/JobPost/View/6a4fd3dc62f7bc00010c2350/infrastructure-engineer-4?lic=2040&amp;uid=36986</t>
  </si>
  <si>
    <t>Resource Instructional Assistant/Lunch and Playground Duty - 26/27</t>
  </si>
  <si>
    <t>Kyrene School District</t>
  </si>
  <si>
    <t>https://jobseq.eqsuite.com/JobPost/View/6a5276d0bd8bc10001999988/resource-instructional-assistant-lunch-and-playground-duty-26-27?lic=2040&amp;uid=36986</t>
  </si>
  <si>
    <t>Caregiver PRN</t>
  </si>
  <si>
    <t>https://jobseq.eqsuite.com/JobPost/View/6a50d6512bb3690001e91f1d/caregiver-prn?lic=2040&amp;uid=36986</t>
  </si>
  <si>
    <t>barista - Store# 06560, QUEEN CREEK &amp; ALMA STREET</t>
  </si>
  <si>
    <t>https://jobseq.eqsuite.com/JobPost/View/6a5295b598f3e60001cf8e75/barista-store-06560-queen-creek-alma-street?lic=2040&amp;uid=36986</t>
  </si>
  <si>
    <t>Infrastructure Engineer - BigFix SME</t>
  </si>
  <si>
    <t>https://jobseq.eqsuite.com/JobPost/View/6a52ac8698f3e60001cf9f48/infrastructure-engineer-bigfix-sme?lic=2040&amp;uid=36986</t>
  </si>
  <si>
    <t>National Program Director, Public Health, Clinical Solutions &amp; Licensing</t>
  </si>
  <si>
    <t>American Heart Association</t>
  </si>
  <si>
    <t>https://jobseq.eqsuite.com/JobPost/View/6a52ae2d98f3e60001cf9fd4/national-program-director-public-health-clinical-solutions-licensing?lic=2040&amp;uid=36986</t>
  </si>
  <si>
    <t>Digital Workspace Platforms Engineering Manager</t>
  </si>
  <si>
    <t>https://jobseq.eqsuite.com/JobPost/View/6a4fd43362f7bc00010d39b2/digital-workspace-platforms-engineering-manager?lic=2040&amp;uid=36986</t>
  </si>
  <si>
    <t>Senior Digital Engineer</t>
  </si>
  <si>
    <t>https://jobseq.eqsuite.com/JobPost/View/6a50243b2d6e110001d74a27/senior-digital-engineer?lic=2040&amp;uid=36986</t>
  </si>
  <si>
    <t>4th Grade Teacher</t>
  </si>
  <si>
    <t>https://jobseq.eqsuite.com/JobPost/View/6a51258b46fd4f0001799589/4th-grade-teacher?lic=2040&amp;uid=36986</t>
  </si>
  <si>
    <t>Medical Assistant - Primary Care</t>
  </si>
  <si>
    <t>https://jobseq.eqsuite.com/JobPost/View/6a4f345a10712e00010718f5/medical-assistant-primary-care?lic=2040&amp;uid=36986</t>
  </si>
  <si>
    <t>Nuclear Medicine Technology (NMT)</t>
  </si>
  <si>
    <t>https://jobseq.eqsuite.com/JobPost/View/6a4ff5f82997100001fbced0/nuclear-medicine-technology-nmt?lic=2040&amp;uid=36986</t>
  </si>
  <si>
    <t>Building Enclosure Senior Technician</t>
  </si>
  <si>
    <t>ECS Group of Companies</t>
  </si>
  <si>
    <t>17-3025.00</t>
  </si>
  <si>
    <t>https://jobseq.eqsuite.com/JobPost/View/6a566c1666831100011e0749/building-enclosure-senior-technician?lic=2040&amp;uid=36986</t>
  </si>
  <si>
    <t>I&amp;C Superintendent</t>
  </si>
  <si>
    <t>https://jobseq.eqsuite.com/JobPost/View/6a51265246fd4f00017c0f96/i-c-superintendent?lic=2040&amp;uid=36986</t>
  </si>
  <si>
    <t>Aircraft Mechanic</t>
  </si>
  <si>
    <t>Air Transport Components</t>
  </si>
  <si>
    <t>https://jobseq.eqsuite.com/JobPost/View/6a57bcc69238790001eed133/aircraft-mechanic?lic=2040&amp;uid=36986</t>
  </si>
  <si>
    <t>https://jobseq.eqsuite.com/JobPost/View/6a51189875f1900001a19571/painter-helper?lic=2040&amp;uid=36986</t>
  </si>
  <si>
    <t>Fixed Route Local Driver - Valley Metro</t>
  </si>
  <si>
    <t>Keolis Commuter Services</t>
  </si>
  <si>
    <t>https://jobseq.eqsuite.com/JobPost/View/6a527701bd8bc100019a291c/fixed-route-local-driver-valley-metro?lic=2040&amp;uid=36986</t>
  </si>
  <si>
    <t>Director of Community Employment</t>
  </si>
  <si>
    <t>Community Options, Inc.</t>
  </si>
  <si>
    <t>https://jobseq.eqsuite.com/JobPost/View/6a5e548ecb2c1f0001056e26/director-of-community-employment?lic=2040&amp;uid=36986</t>
  </si>
  <si>
    <t>Swing Shift Production Lead | Printing</t>
  </si>
  <si>
    <t>Verstela</t>
  </si>
  <si>
    <t>https://jobseq.eqsuite.com/JobPost/View/6a5920c6342ebb0001c1d210/swing-shift-production-lead-printing?lic=2040&amp;uid=36986</t>
  </si>
  <si>
    <t>CPSO/CSSO</t>
  </si>
  <si>
    <t>11-3013.01</t>
  </si>
  <si>
    <t>https://jobseq.eqsuite.com/JobPost/View/6a5125e646fd4f00017aa03e/cpso-csso?lic=2040&amp;uid=36986</t>
  </si>
  <si>
    <t>Marketing Coordinator</t>
  </si>
  <si>
    <t>https://jobseq.eqsuite.com/JobPost/View/6a5277aebd8bc100019c455a/marketing-coordinator?lic=2040&amp;uid=36986</t>
  </si>
  <si>
    <t>https://jobseq.eqsuite.com/JobPost/View/6a53dbc73623480001b403af/travel-nuclear-medicine-technologist?lic=2040&amp;uid=36986</t>
  </si>
  <si>
    <t>Revolutional</t>
  </si>
  <si>
    <t>Patent Classifier (Mechanical/Aeronautical/Civil Engineering)</t>
  </si>
  <si>
    <t>https://jobseq.eqsuite.com/JobPost/View/6a53c8355418990001755f70/patent-classifier-mechanical-aeronautical-civil-engineering?lic=2040&amp;uid=36986</t>
  </si>
  <si>
    <t>Hospital Services Administrator</t>
  </si>
  <si>
    <t>DaVita</t>
  </si>
  <si>
    <t>https://jobseq.eqsuite.com/JobPost/View/6a527749bd8bc100019b0a42/hospital-services-administrator?lic=2040&amp;uid=36986</t>
  </si>
  <si>
    <t>https://jobseq.eqsuite.com/JobPost/View/6a514da37b52a40001316f11/mechanical-design-checker-1570?lic=2040&amp;uid=36986</t>
  </si>
  <si>
    <t>Field Material Controller</t>
  </si>
  <si>
    <t>https://jobseq.eqsuite.com/JobPost/View/6a5277f2bd8bc100019d1124/field-material-controller?lic=2040&amp;uid=36986</t>
  </si>
  <si>
    <t>Senior Google Media Buyer</t>
  </si>
  <si>
    <t>https://jobseq.eqsuite.com/JobPost/View/6a51255b46fd4f00017935fd/senior-google-media-buyer?lic=2040&amp;uid=36986</t>
  </si>
  <si>
    <t>Part Time Daytime Babysitter</t>
  </si>
  <si>
    <t>Jovie</t>
  </si>
  <si>
    <t>https://jobseq.eqsuite.com/JobPost/View/6a4fd50462f7bc0001101095/part-time-daytime-babysitter?lic=2040&amp;uid=36986</t>
  </si>
  <si>
    <t>Applications Engineer III</t>
  </si>
  <si>
    <t>Array Technologies</t>
  </si>
  <si>
    <t>https://jobseq.eqsuite.com/JobPost/View/6a51262246fd4f00017b68a6/applications-engineer-iii?lic=2040&amp;uid=36986</t>
  </si>
  <si>
    <t>Operations Processing Specialist</t>
  </si>
  <si>
    <t>https://jobseq.eqsuite.com/JobPost/View/6a534899e0c38c000191ae9e/operations-processing-specialist?lic=2040&amp;uid=36986</t>
  </si>
  <si>
    <t>RN Care Manager</t>
  </si>
  <si>
    <t>https://jobseq.eqsuite.com/JobPost/View/6a4fd4e762f7bc00010faf90/rn-care-manager?lic=2040&amp;uid=36986</t>
  </si>
  <si>
    <t>SM Real Estate Services Leader</t>
  </si>
  <si>
    <t>https://jobseq.eqsuite.com/JobPost/View/6a527700bd8bc100019a22c2/sm-real-estate-services-leader?lic=2040&amp;uid=36986</t>
  </si>
  <si>
    <t>Product Review Engineer</t>
  </si>
  <si>
    <t>https://jobseq.eqsuite.com/JobPost/View/6a4fed2f2997100001fbb9ec/product-review-engineer?lic=2040&amp;uid=36986</t>
  </si>
  <si>
    <t>Builder Support Representative</t>
  </si>
  <si>
    <t>Reece USA</t>
  </si>
  <si>
    <t>https://jobseq.eqsuite.com/JobPost/View/6a5519e5f103900001d2a73c/builder-support-representative?lic=2040&amp;uid=36986</t>
  </si>
  <si>
    <t>RN: Intensive Care Unit (ICU)</t>
  </si>
  <si>
    <t>Physician Assistant-Radiation Oncology</t>
  </si>
  <si>
    <t>https://jobseq.eqsuite.com/JobPost/View/6a501e532d6e110001d746b4/physician-assistant-radiation-oncology?lic=2040&amp;uid=36986</t>
  </si>
  <si>
    <t>RN / Registered Nurse  Neonatal Intensive Care Unit</t>
  </si>
  <si>
    <t>https://jobseq.eqsuite.com/JobPost/View/6a4f98041c138f0001753564/rn-registered-nurse-neonatal-intensive-care-unit?lic=2040&amp;uid=36986</t>
  </si>
  <si>
    <t>Operational Specialist</t>
  </si>
  <si>
    <t>Associate Staffing</t>
  </si>
  <si>
    <t>https://jobseq.eqsuite.com/JobPost/View/6a51257346fd4f0001795eec/operational-specialist?lic=2040&amp;uid=36986</t>
  </si>
  <si>
    <t>Belcan</t>
  </si>
  <si>
    <t>Vice President of Overlay Portfolio Management</t>
  </si>
  <si>
    <t>https://jobseq.eqsuite.com/JobPost/View/6a51258146fd4f0001797bed/vice-president-of-overlay-portfolio-management?lic=2040&amp;uid=36986</t>
  </si>
  <si>
    <t>Branch Manager</t>
  </si>
  <si>
    <t>Santa Rita Landscaping Inc.</t>
  </si>
  <si>
    <t>https://jobseq.eqsuite.com/JobPost/View/6a51263046fd4f00017b9aaa/branch-manager?lic=2040&amp;uid=36986</t>
  </si>
  <si>
    <t>https://jobseq.eqsuite.com/JobPost/View/6a527785bd8bc100019bbe4c/general-manager?lic=2040&amp;uid=36986</t>
  </si>
  <si>
    <t>FSP CRA II/ Sr CRA I - Oncology &amp; Gen Med - East Coast/West Coast</t>
  </si>
  <si>
    <t>Thermo Fisher Scientific</t>
  </si>
  <si>
    <t>https://jobseq.eqsuite.com/JobPost/View/6a53c84854189900017592c8/fsp-cra-ii-sr-cra-i-oncology-gen-med-east-coast-west-coast?lic=2040&amp;uid=36986</t>
  </si>
  <si>
    <t>Workday Business Analyst (contract)</t>
  </si>
  <si>
    <t>https://jobseq.eqsuite.com/JobPost/View/6a527713bd8bc100019a622f/workday-business-analyst-contract?lic=2040&amp;uid=36986</t>
  </si>
  <si>
    <t>Senior Threat Hunter</t>
  </si>
  <si>
    <t>https://jobseq.eqsuite.com/JobPost/View/6a53c9235418990001785343/senior-threat-hunter?lic=2040&amp;uid=36986</t>
  </si>
  <si>
    <t>Senior Third Party Risk Analyst</t>
  </si>
  <si>
    <t>https://jobseq.eqsuite.com/JobPost/View/6a510def2bb3690001e95abb/senior-third-party-risk-analyst?lic=2040&amp;uid=36986</t>
  </si>
  <si>
    <t>Xplore Instructional Assistant - Part Time - Community Education</t>
  </si>
  <si>
    <t>https://jobseq.eqsuite.com/JobPost/View/6a5125f846fd4f00017ae2d0/xplore-instructional-assistant-part-time-community-education?lic=2040&amp;uid=36986</t>
  </si>
  <si>
    <t>Estimating Administrative Assistant</t>
  </si>
  <si>
    <t>https://jobseq.eqsuite.com/JobPost/View/6a512eca2bb3690001e97c8e/estimating-administrative-assistant?lic=2040&amp;uid=36986</t>
  </si>
  <si>
    <t>Med Care Manager</t>
  </si>
  <si>
    <t>https://jobseq.eqsuite.com/JobPost/View/6a52b2ad98f3e60001cfa1eb/med-care-manager?lic=2040&amp;uid=36986</t>
  </si>
  <si>
    <t>Agile Coach</t>
  </si>
  <si>
    <t>https://jobseq.eqsuite.com/JobPost/View/6a4fde5a1c138f0001759630/agile-coach?lic=2040&amp;uid=36986</t>
  </si>
  <si>
    <t>Junior Survey Drone Pilot</t>
  </si>
  <si>
    <t>ZenaDrone Inc.</t>
  </si>
  <si>
    <t>https://jobseq.eqsuite.com/JobPost/View/6a527741bd8bc100019af174/junior-survey-drone-pilot?lic=2040&amp;uid=36986</t>
  </si>
  <si>
    <t>https://jobseq.eqsuite.com/JobPost/View/6a5277e4bd8bc100019ce5db/sandblaster?lic=2040&amp;uid=36986</t>
  </si>
  <si>
    <t>https://jobseq.eqsuite.com/JobPost/View/6a5024782d6e110001d74a6f/director-wholesale-business-development?lic=2040&amp;uid=36986</t>
  </si>
  <si>
    <t>Supplemental Health Care</t>
  </si>
  <si>
    <t>https://jobseq.eqsuite.com/JobPost/View/6a52793a0bbd6900017151da/nuclear-medicine-technologist?lic=2040&amp;uid=36986</t>
  </si>
  <si>
    <t>https://jobseq.eqsuite.com/JobPost/View/6a514da37b52a40001316f0d/area-superintendent?lic=2040&amp;uid=36986</t>
  </si>
  <si>
    <t>RF Engineer, Amplifier Technical Lead</t>
  </si>
  <si>
    <t>https://jobseq.eqsuite.com/JobPost/View/6a51264e46fd4f00017bff8e/rf-engineer-amplifier-technical-lead?lic=2040&amp;uid=36986</t>
  </si>
  <si>
    <t>Call Center Customer Service Rep</t>
  </si>
  <si>
    <t>https://jobseq.eqsuite.com/JobPost/View/6a52b50f0bbd69000171827e/call-center-customer-service-rep?lic=2040&amp;uid=36986</t>
  </si>
  <si>
    <t>https://jobseq.eqsuite.com/JobPost/View/6a5125c346fd4f00017a32f8/tutor-avid-part-time-kino-junior-high-school?lic=2040&amp;uid=36986</t>
  </si>
  <si>
    <t>https://jobseq.eqsuite.com/JobPost/View/6a51404775f1900001a1c338/maintenance-technician?lic=2040&amp;uid=36986</t>
  </si>
  <si>
    <t>Associate Territory Manager - Colorado (Field)</t>
  </si>
  <si>
    <t>https://jobseq.eqsuite.com/JobPost/View/6a590612342ebb0001bffce9/associate-territory-manager-colorado-field?lic=2040&amp;uid=36986</t>
  </si>
  <si>
    <t>https://jobseq.eqsuite.com/JobPost/View/6a52826f0bbd690001715b4b/travel-nuclear-medicine-technologist?lic=2040&amp;uid=36986</t>
  </si>
  <si>
    <t>International Marketing Manager</t>
  </si>
  <si>
    <t>Caris Life Sciences</t>
  </si>
  <si>
    <t>https://jobseq.eqsuite.com/JobPost/View/6a52775ebd8bc100019b493b/international-marketing-manager?lic=2040&amp;uid=36986</t>
  </si>
  <si>
    <t>Critical Systems Technician III, HVAC</t>
  </si>
  <si>
    <t>Orion Talent Recruiter Assisted Jobs</t>
  </si>
  <si>
    <t>https://jobseq.eqsuite.com/JobPost/View/6a4fcd782997100001fb87c2/critical-systems-technician-iii-hvac?lic=2040&amp;uid=36986</t>
  </si>
  <si>
    <t>Counselor - Admitting Services Intake</t>
  </si>
  <si>
    <t>https://jobseq.eqsuite.com/JobPost/View/6a52771fbd8bc100019a84cb/counselor-admitting-services-intake?lic=2040&amp;uid=36986</t>
  </si>
  <si>
    <t>Painter</t>
  </si>
  <si>
    <t>https://jobseq.eqsuite.com/JobPost/View/6a5118992bb3690001e963ad/painter?lic=2040&amp;uid=36986</t>
  </si>
  <si>
    <t>A Igreja de Jesus Cristo dos Santos dos Últimos Dias</t>
  </si>
  <si>
    <t>FAA  Painter</t>
  </si>
  <si>
    <t>https://jobseq.eqsuite.com/JobPost/View/6a51207b75f1900001a1a457/faa-painter?lic=2040&amp;uid=36986</t>
  </si>
  <si>
    <t>Truck Driver CDL B</t>
  </si>
  <si>
    <t>53-3032.00</t>
  </si>
  <si>
    <t>https://jobseq.eqsuite.com/JobPost/View/6a51254846fd4f0001791a38/truck-driver-cdl-b?lic=2040&amp;uid=36986</t>
  </si>
  <si>
    <t>Concierge</t>
  </si>
  <si>
    <t>MBK Senior Living</t>
  </si>
  <si>
    <t>39-6012.00</t>
  </si>
  <si>
    <t>https://jobseq.eqsuite.com/JobPost/View/6a5277fcbd8bc100019d3363/concierge?lic=2040&amp;uid=36986</t>
  </si>
  <si>
    <t>BigFix Automation Engineer</t>
  </si>
  <si>
    <t>https://jobseq.eqsuite.com/JobPost/View/6a51259446fd4f000179ac4f/bigfix-automation-engineer?lic=2040&amp;uid=36986</t>
  </si>
  <si>
    <t>Bankruptcy Manager</t>
  </si>
  <si>
    <t>https://jobseq.eqsuite.com/JobPost/View/6a52775dbd8bc100019b465a/bankruptcy-manager?lic=2040&amp;uid=36986</t>
  </si>
  <si>
    <t>Telecommunication Data Technician</t>
  </si>
  <si>
    <t>HardHat Workforce Solutions LLC.</t>
  </si>
  <si>
    <t>https://jobseq.eqsuite.com/JobPost/View/6a590f6d342ebb0001c088b9/telecommunication-data-technician?lic=2040&amp;uid=36986</t>
  </si>
  <si>
    <t>Cafe Associate-Full Time</t>
  </si>
  <si>
    <t>Scheels</t>
  </si>
  <si>
    <t>https://jobseq.eqsuite.com/JobPost/View/6a4fd4b262f7bc00010eeb8a/cafe-associate-full-time?lic=2040&amp;uid=36986</t>
  </si>
  <si>
    <t>IT Demand Manager</t>
  </si>
  <si>
    <t>https://jobseq.eqsuite.com/JobPost/View/6a5158ab7b52a40001317aae/it-demand-manager?lic=2040&amp;uid=36986</t>
  </si>
  <si>
    <t>Perception Test Engineer</t>
  </si>
  <si>
    <t>CNH</t>
  </si>
  <si>
    <t>https://jobseq.eqsuite.com/JobPost/View/6a53c8415418990001757ec8/perception-test-engineer?lic=2040&amp;uid=36986</t>
  </si>
  <si>
    <t>Purchase Order Processor</t>
  </si>
  <si>
    <t>Meade</t>
  </si>
  <si>
    <t>https://jobseq.eqsuite.com/JobPost/View/6a4fd48a62f7bc00010e5ef0/purchase-order-processor?lic=2040&amp;uid=36986</t>
  </si>
  <si>
    <t>https://jobseq.eqsuite.com/JobPost/View/6a4ff5742997100001fbcc1f/agile-scrum-master?lic=2040&amp;uid=36986</t>
  </si>
  <si>
    <t>Senior Electrical Service Specialist</t>
  </si>
  <si>
    <t>https://jobseq.eqsuite.com/JobPost/View/6a4fa3a31c138f00017547f0/senior-electrical-service-specialist?lic=2040&amp;uid=36986</t>
  </si>
  <si>
    <t>Manufacturing Engineer</t>
  </si>
  <si>
    <t>https://jobseq.eqsuite.com/JobPost/View/6a51069275f1900001a1859b/manufacturing-engineer?lic=2040&amp;uid=36986</t>
  </si>
  <si>
    <t>Volunteer for Fostering Healing, Interdependence &amp; Growth (FHIG) Conference</t>
  </si>
  <si>
    <t>Foster360</t>
  </si>
  <si>
    <t>https://jobseq.eqsuite.com/JobPost/View/6a4fd4a862f7bc00010ec1d4/volunteer-for-fostering-healing-interdependence-growth-fhig-conference?lic=2040&amp;uid=36986</t>
  </si>
  <si>
    <t>Medication Aid</t>
  </si>
  <si>
    <t>https://jobseq.eqsuite.com/JobPost/View/6a50d65175f1900001a14e69/medication-aid?lic=2040&amp;uid=36986</t>
  </si>
  <si>
    <t>Houseparent - Sunshine Acres Children's Home</t>
  </si>
  <si>
    <t>https://jobseq.eqsuite.com/JobPost/View/6a53c88a54189900017659d1/houseparent-sunshine-acres-children-s-home?lic=2040&amp;uid=36986</t>
  </si>
  <si>
    <t>Project/Program Design</t>
  </si>
  <si>
    <t>https://jobseq.eqsuite.com/JobPost/View/6a5913f9342ebb0001c0e9ba/project-program-design?lic=2040&amp;uid=36986</t>
  </si>
  <si>
    <t>District Office Manager</t>
  </si>
  <si>
    <t>Charter One</t>
  </si>
  <si>
    <t>https://jobseq.eqsuite.com/JobPost/View/6a51261b46fd4f00017b4e83/district-office-manager?lic=2040&amp;uid=36986</t>
  </si>
  <si>
    <t>z/OS System Programmer</t>
  </si>
  <si>
    <t>https://jobseq.eqsuite.com/JobPost/View/6a52b4550bbd6900017181a5/z-os-system-programmer?lic=2040&amp;uid=36986</t>
  </si>
  <si>
    <t>Financial Analyst</t>
  </si>
  <si>
    <t>RunBuggy</t>
  </si>
  <si>
    <t>https://jobseq.eqsuite.com/JobPost/View/6a527788bd8bc100019bcd51/financial-analyst?lic=2040&amp;uid=36986</t>
  </si>
  <si>
    <t>Swim Instructor</t>
  </si>
  <si>
    <t>Champion Gym LLC</t>
  </si>
  <si>
    <t>https://jobseq.eqsuite.com/JobPost/View/6a59108c342ebb0001c0a4b2/swim-instructor?lic=2040&amp;uid=36986</t>
  </si>
  <si>
    <t>Travel Physical Therapist Assistant LTAC job in Mesa, AZ - Make $2057 - $2253/we</t>
  </si>
  <si>
    <t>https://jobseq.eqsuite.com/JobPost/View/6a50f3942bb3690001e94211/travel-physical-therapist-assistant-ltac-job-in-mesa-az-make-2057-2253-we?lic=2040&amp;uid=36986</t>
  </si>
  <si>
    <t>Innova Solutions</t>
  </si>
  <si>
    <t>https://jobseq.eqsuite.com/JobPost/View/6a5045138740d400012806fe/workday-analyst?lic=2040&amp;uid=36986</t>
  </si>
  <si>
    <t>Construction Materials Testing (CMT) Field Manager</t>
  </si>
  <si>
    <t>Olsson</t>
  </si>
  <si>
    <t>https://jobseq.eqsuite.com/JobPost/View/6a4fea752997100001fbb53e/construction-materials-testing-cmt-field-manager?lic=2040&amp;uid=36986</t>
  </si>
  <si>
    <t>Travel RN - Intensive Care (ICU)</t>
  </si>
  <si>
    <t>https://jobseq.eqsuite.com/JobPost/View/6a4ea602c966f20001aa57ca/travel-rn-intensive-care-icu?lic=2040&amp;uid=36986</t>
  </si>
  <si>
    <t>Inspector</t>
  </si>
  <si>
    <t>https://jobseq.eqsuite.com/JobPost/View/6a4fd47f62f7bc00010e3953/inspector?lic=2040&amp;uid=36986</t>
  </si>
  <si>
    <t>Front Desk Receptionist</t>
  </si>
  <si>
    <t>Meta</t>
  </si>
  <si>
    <t>Senior Director of Development, ASU Health-Foundations</t>
  </si>
  <si>
    <t>ASU Foundation</t>
  </si>
  <si>
    <t>11-2033.00</t>
  </si>
  <si>
    <t>https://jobseq.eqsuite.com/JobPost/View/6a4eee0810712e000107094c/senior-director-of-development-asu-health-foundations?lic=2040&amp;uid=36986</t>
  </si>
  <si>
    <t>Angular Developer</t>
  </si>
  <si>
    <t>https://jobseq.eqsuite.com/JobPost/View/6a4ea25a10712e000106beba/angular-developer?lic=2040&amp;uid=36986</t>
  </si>
  <si>
    <t>https://jobseq.eqsuite.com/JobPost/View/6a4fd3e062f7bc00010c3085/quality-engineer?lic=2040&amp;uid=36986</t>
  </si>
  <si>
    <t>Vehicle Handler Operator</t>
  </si>
  <si>
    <t>https://jobseq.eqsuite.com/JobPost/View/6a4e93c910712e000106a368/vehicle-handler-operator?lic=2040&amp;uid=36986</t>
  </si>
  <si>
    <t>Account Manager, Fleet Excellence and Compliance</t>
  </si>
  <si>
    <t>https://jobseq.eqsuite.com/JobPost/View/6a4ffaa52997100001fbda39/account-manager-fleet-excellence-and-compliance?lic=2040&amp;uid=36986</t>
  </si>
  <si>
    <t>Business Development Representative (Arizona)</t>
  </si>
  <si>
    <t>America First Credit Union</t>
  </si>
  <si>
    <t>https://jobseq.eqsuite.com/JobPost/View/6a4fd4df62f7bc00010f931b/business-development-representative-arizona?lic=2040&amp;uid=36986</t>
  </si>
  <si>
    <t>Patient Transporter</t>
  </si>
  <si>
    <t>31-1132.00</t>
  </si>
  <si>
    <t>https://jobseq.eqsuite.com/JobPost/View/6a5d03b145fb3000012f1260/patient-transporter?lic=2040&amp;uid=36986</t>
  </si>
  <si>
    <t>Dental Assistant at Arizona Pediatric Dental Care</t>
  </si>
  <si>
    <t>31-9091.00</t>
  </si>
  <si>
    <t>https://jobseq.eqsuite.com/JobPost/View/6a4fd41062f7bc00010cc8df/dental-assistant-at-arizona-pediatric-dental-care?lic=2040&amp;uid=36986</t>
  </si>
  <si>
    <t>Workday HCM Consultant</t>
  </si>
  <si>
    <t>https://jobseq.eqsuite.com/JobPost/View/6a4ff5751c138f000175c62a/workday-hcm-consultant?lic=2040&amp;uid=36986</t>
  </si>
  <si>
    <t>Potbelly Sandwich Shop</t>
  </si>
  <si>
    <t>https://jobseq.eqsuite.com/JobPost/View/6a4e2a84c966f20001a9a9d0/general-manager?lic=2040&amp;uid=36986</t>
  </si>
  <si>
    <t>Childcare Site Leader - School Age - Various Locations</t>
  </si>
  <si>
    <t>https://jobseq.eqsuite.com/JobPost/View/6a5fa5bd23ea710001c6e2a4/childcare-site-leader-school-age-various-locations?lic=2040&amp;uid=36986</t>
  </si>
  <si>
    <t>https://jobseq.eqsuite.com/JobPost/View/6a4ef306c966f20001aa9a47/internal-cloud-release-manager?lic=2040&amp;uid=36986</t>
  </si>
  <si>
    <t>Attack Systems Engineering Manager</t>
  </si>
  <si>
    <t>https://jobseq.eqsuite.com/JobPost/View/6a5006b72d6e110001d7336b/attack-systems-engineering-manager?lic=2040&amp;uid=36986</t>
  </si>
  <si>
    <t>Tutor</t>
  </si>
  <si>
    <t>Tutor Doctor</t>
  </si>
  <si>
    <t>https://jobseq.eqsuite.com/JobPost/View/6a5125f746fd4f00017add32/tutor?lic=2040&amp;uid=36986</t>
  </si>
  <si>
    <t>Emergency Medicine Physician Assistant in Gilbert, AZ - 62208BR</t>
  </si>
  <si>
    <t>TeamHealth</t>
  </si>
  <si>
    <t>https://jobseq.eqsuite.com/JobPost/View/6a4fd52762f7bc000110897a/emergency-medicine-physician-assistant-in-gilbert-az-62208br?lic=2040&amp;uid=36986</t>
  </si>
  <si>
    <t>https://jobseq.eqsuite.com/JobPost/View/6a4ea60210712e000106c815/travel-rn-intensive-care-icu?lic=2040&amp;uid=36986</t>
  </si>
  <si>
    <t>Occ Health Medical Biller</t>
  </si>
  <si>
    <t>https://jobseq.eqsuite.com/JobPost/View/6a4fd44f62f7bc00010d9915/occ-health-medical-biller?lic=2040&amp;uid=36986</t>
  </si>
  <si>
    <t>https://jobseq.eqsuite.com/JobPost/View/6a53c6773623480001b3f489/shift-supervisor?lic=2040&amp;uid=36986</t>
  </si>
  <si>
    <t>Senior IT Auditor</t>
  </si>
  <si>
    <t>https://jobseq.eqsuite.com/JobPost/View/6a4fd09e1c138f00017582b5/senior-it-auditor?lic=2040&amp;uid=36986</t>
  </si>
  <si>
    <t>MANUFACTURING ENGINEER I</t>
  </si>
  <si>
    <t>https://jobseq.eqsuite.com/JobPost/View/6a4fd41f62f7bc00010cf6f1/manufacturing-engineer-i?lic=2040&amp;uid=36986</t>
  </si>
  <si>
    <t>Primary Care Physician</t>
  </si>
  <si>
    <t>https://jobseq.eqsuite.com/JobPost/View/6a53c63c3623480001b3f47c/primary-care-physician?lic=2040&amp;uid=36986</t>
  </si>
  <si>
    <t>https://jobseq.eqsuite.com/JobPost/View/6a53c63c3623480001b3f47e/store-associate?lic=2040&amp;uid=36986</t>
  </si>
  <si>
    <t>Product Development Support Engineer</t>
  </si>
  <si>
    <t>Minit Charger</t>
  </si>
  <si>
    <t>https://jobseq.eqsuite.com/JobPost/View/6a5276bdbd8bc100019964ce/product-development-support-engineer?lic=2040&amp;uid=36986</t>
  </si>
  <si>
    <t>https://jobseq.eqsuite.com/JobPost/View/6a4ea60210712e000106c81c/travel-rn-intensive-care-icu?lic=2040&amp;uid=36986</t>
  </si>
  <si>
    <t>Senior Wealth Strategist- High Net Worth Consultation</t>
  </si>
  <si>
    <t>13-2052.00</t>
  </si>
  <si>
    <t>https://jobseq.eqsuite.com/JobPost/View/6a4fbbe61c138f00017559a3/senior-wealth-strategist-high-net-worth-consultation?lic=2040&amp;uid=36986</t>
  </si>
  <si>
    <t>Data Center Superintendent</t>
  </si>
  <si>
    <t>Instrata</t>
  </si>
  <si>
    <t>https://jobseq.eqsuite.com/JobPost/View/6a5276b4bd8bc10001994a4e/data-center-superintendent?lic=2040&amp;uid=36986</t>
  </si>
  <si>
    <t>Medical Interpreter</t>
  </si>
  <si>
    <t>27-3091.00</t>
  </si>
  <si>
    <t>https://jobseq.eqsuite.com/JobPost/View/6a5bb19be2f9ba00016e8902/medical-interpreter?lic=2040&amp;uid=36986</t>
  </si>
  <si>
    <t>Junior Video Content Creator &amp; On-Camera Personality</t>
  </si>
  <si>
    <t>27-4031.00</t>
  </si>
  <si>
    <t>https://jobseq.eqsuite.com/JobPost/View/6a4fd50062f7bc0001100034/junior-video-content-creator-on-camera-personality?lic=2040&amp;uid=36986</t>
  </si>
  <si>
    <t>https://jobseq.eqsuite.com/JobPost/View/6a4e9fa5c966f20001aa48ec/rn-icu?lic=2040&amp;uid=36986</t>
  </si>
  <si>
    <t>Medical Scribe (Hybrid/remote AZ Residents Only)</t>
  </si>
  <si>
    <t>https://jobseq.eqsuite.com/JobPost/View/6a53c6399719bd0001ee5faf/medical-scribe-hybrid-remote-az-residents-only?lic=2040&amp;uid=36986</t>
  </si>
  <si>
    <t>Construction Materials Testing (CMT) Lab Manager</t>
  </si>
  <si>
    <t>https://jobseq.eqsuite.com/JobPost/View/6a4fea751c138f000175abf5/construction-materials-testing-cmt-lab-manager?lic=2040&amp;uid=36986</t>
  </si>
  <si>
    <t>https://jobseq.eqsuite.com/JobPost/View/6a4e9f69c966f20001aa48be/rn-icu?lic=2040&amp;uid=36986</t>
  </si>
  <si>
    <t>https://jobseq.eqsuite.com/JobPost/View/6a4e9fa5c966f20001aa48db/rn-icu?lic=2040&amp;uid=36986</t>
  </si>
  <si>
    <t>Lease Accountant</t>
  </si>
  <si>
    <t>https://jobseq.eqsuite.com/JobPost/View/6a4fd51862f7bc000110579c/lease-accountant?lic=2040&amp;uid=36986</t>
  </si>
  <si>
    <t>ZZZ - Administrative Use Only</t>
  </si>
  <si>
    <t>https://jobseq.eqsuite.com/JobPost/View/6a4e6f8810712e0001065e7a/zzz-administrative-use-only?lic=2040&amp;uid=36986</t>
  </si>
  <si>
    <t>Megasys Technician</t>
  </si>
  <si>
    <t>https://jobseq.eqsuite.com/JobPost/View/6a5519f1f103900001d2d373/megasys-technician?lic=2040&amp;uid=36986</t>
  </si>
  <si>
    <t>https://jobseq.eqsuite.com/JobPost/View/6a4fd48962f7bc00010e56c4/credit-support-analyst?lic=2040&amp;uid=36986</t>
  </si>
  <si>
    <t>Outlet Floor Lead</t>
  </si>
  <si>
    <t>Crate &amp; Barrel</t>
  </si>
  <si>
    <t>https://jobseq.eqsuite.com/JobPost/View/6a4fb52c2997100001fb61a3/outlet-floor-lead?lic=2040&amp;uid=36986</t>
  </si>
  <si>
    <t>Counsel, Regulatory Compliance</t>
  </si>
  <si>
    <t>https://jobseq.eqsuite.com/JobPost/View/6a4fd41062f7bc00010cc712/counsel-regulatory-compliance?lic=2040&amp;uid=36986</t>
  </si>
  <si>
    <t>Global Procurement Manager- Mechanical</t>
  </si>
  <si>
    <t>GTI Fabrication</t>
  </si>
  <si>
    <t>https://jobseq.eqsuite.com/JobPost/View/6a566b5e66831100011b8610/global-procurement-manager-mechanical?lic=2040&amp;uid=36986</t>
  </si>
  <si>
    <t>41-3041.00</t>
  </si>
  <si>
    <t>Platform Associate</t>
  </si>
  <si>
    <t>Modern Wealth Management</t>
  </si>
  <si>
    <t>https://jobseq.eqsuite.com/JobPost/View/6a51257546fd4f0001796280/platform-associate?lic=2040&amp;uid=36986</t>
  </si>
  <si>
    <t>Practice Manager - Queen Creek</t>
  </si>
  <si>
    <t>https://jobseq.eqsuite.com/JobPost/View/6a4fd48762f7bc00010e5279/practice-manager-queen-creek?lic=2040&amp;uid=36986</t>
  </si>
  <si>
    <t>Manager, Environmental Health and Safety</t>
  </si>
  <si>
    <t>AbbVie</t>
  </si>
  <si>
    <t>https://jobseq.eqsuite.com/JobPost/View/6a51265446fd4f00017c15cf/manager-environmental-health-and-safety?lic=2040&amp;uid=36986</t>
  </si>
  <si>
    <t>Float Phlebotomist/Administrative Assistant</t>
  </si>
  <si>
    <t>One Medical</t>
  </si>
  <si>
    <t>https://jobseq.eqsuite.com/JobPost/View/6a5125d546fd4f00017a6977/float-phlebotomist-administrative-assistant?lic=2040&amp;uid=36986</t>
  </si>
  <si>
    <t>Training And Quality Manager</t>
  </si>
  <si>
    <t>https://jobseq.eqsuite.com/JobPost/View/6a5277aabd8bc100019c398a/training-and-quality-manager?lic=2040&amp;uid=36986</t>
  </si>
  <si>
    <t>Quality Assurance Representative</t>
  </si>
  <si>
    <t>https://jobseq.eqsuite.com/JobPost/View/6a4fd4b962f7bc00010f07c6/quality-assurance-representative?lic=2040&amp;uid=36986</t>
  </si>
  <si>
    <t>Warehouse Worker - 2nd Shift</t>
  </si>
  <si>
    <t>https://jobseq.eqsuite.com/JobPost/View/6a4f96511c138f00017532cd/warehouse-worker-2nd-shift?lic=2040&amp;uid=36986</t>
  </si>
  <si>
    <t>In-school Support Tutor</t>
  </si>
  <si>
    <t>https://jobseq.eqsuite.com/JobPost/View/6a53c86e5418990001760141/in-school-support-tutor?lic=2040&amp;uid=36986</t>
  </si>
  <si>
    <t>Solvo Global</t>
  </si>
  <si>
    <t>Sr. Process Design Consultant</t>
  </si>
  <si>
    <t>https://jobseq.eqsuite.com/JobPost/View/6a4e8cf3c966f20001aa27e2/sr-process-design-consultant?lic=2040&amp;uid=36986</t>
  </si>
  <si>
    <t>Special Education Tutor</t>
  </si>
  <si>
    <t>https://jobseq.eqsuite.com/JobPost/View/6a5519dff103900001d28f88/special-education-tutor?lic=2040&amp;uid=36986</t>
  </si>
  <si>
    <t>Buyer/Planner II - Aviation</t>
  </si>
  <si>
    <t>The Keller Group</t>
  </si>
  <si>
    <t>https://jobseq.eqsuite.com/JobPost/View/6a51258546fd4f000179876e/buyer-planner-ii-aviation?lic=2040&amp;uid=36986</t>
  </si>
  <si>
    <t>Document Management Clerk</t>
  </si>
  <si>
    <t>Ricoh</t>
  </si>
  <si>
    <t>https://jobseq.eqsuite.com/JobPost/View/6a4eaf9c10712e000106d742/document-management-clerk?lic=2040&amp;uid=36986</t>
  </si>
  <si>
    <t>Aeronautical Engineer 3</t>
  </si>
  <si>
    <t>DPP Professionals</t>
  </si>
  <si>
    <t>https://jobseq.eqsuite.com/JobPost/View/6a51642fb2485e00015b209b/aeronautical-engineer-3?lic=2040&amp;uid=36986</t>
  </si>
  <si>
    <t>Fulfillment Center Lead - PM Shift</t>
  </si>
  <si>
    <t>https://jobseq.eqsuite.com/JobPost/View/6a4fe1061c138f0001759c99/fulfillment-center-lead-pm-shift?lic=2040&amp;uid=36986</t>
  </si>
  <si>
    <t>Merchandiser</t>
  </si>
  <si>
    <t>https://jobseq.eqsuite.com/JobPost/View/6a4fa82b2997100001fb5c66/merchandiser?lic=2040&amp;uid=36986</t>
  </si>
  <si>
    <t>Structural/Mechanical Project Manager</t>
  </si>
  <si>
    <t>https://jobseq.eqsuite.com/JobPost/View/6a590f13aebe6600015cebb8/structural-mechanical-project-manager?lic=2040&amp;uid=36986</t>
  </si>
  <si>
    <t>School Services - School Speech Language Pathologist</t>
  </si>
  <si>
    <t>MediPro</t>
  </si>
  <si>
    <t>https://jobseq.eqsuite.com/JobPost/View/6a5524254f9fac0001e8c73e/school-services-school-speech-language-pathologist?lic=2040&amp;uid=36986</t>
  </si>
  <si>
    <t>Mountain Park Health Center</t>
  </si>
  <si>
    <t>Design Consultant/Engineer</t>
  </si>
  <si>
    <t>https://jobseq.eqsuite.com/JobPost/View/6a5519c8f103900001d2393c/design-consultant-engineer?lic=2040&amp;uid=36986</t>
  </si>
  <si>
    <t>Wireless Sales Manager - Mesa, AZ</t>
  </si>
  <si>
    <t>https://jobseq.eqsuite.com/JobPost/View/6a4eb81cc966f20001aa7270/wireless-sales-manager-mesa-az?lic=2040&amp;uid=36986</t>
  </si>
  <si>
    <t>Custodian 2 (Full time) - Gilbert AZ Temple</t>
  </si>
  <si>
    <t>https://jobseq.eqsuite.com/JobPost/View/6a5277dfbd8bc100019cd37c/custodian-2-full-time-gilbert-az-temple?lic=2040&amp;uid=36986</t>
  </si>
  <si>
    <t>Collision Estimator</t>
  </si>
  <si>
    <t>Caliber Collision</t>
  </si>
  <si>
    <t>https://jobseq.eqsuite.com/JobPost/View/6a4ebca4c966f20001aa75dd/collision-estimator?lic=2040&amp;uid=36986</t>
  </si>
  <si>
    <t>Product Manager - Tech Delivery</t>
  </si>
  <si>
    <t>https://jobseq.eqsuite.com/JobPost/View/6a4fac6b1c138f0001754f42/product-manager-tech-delivery?lic=2040&amp;uid=36986</t>
  </si>
  <si>
    <t>Facilites Maintenance Technician</t>
  </si>
  <si>
    <t>MSR-FSR, LLC</t>
  </si>
  <si>
    <t>https://jobseq.eqsuite.com/JobPost/View/6a51264a46fd4f00017bf1ea/facilites-maintenance-technician?lic=2040&amp;uid=36986</t>
  </si>
  <si>
    <t>Mortgage Consultant</t>
  </si>
  <si>
    <t>https://jobseq.eqsuite.com/JobPost/View/6a5d030f45fb3000012cfdde/mortgage-consultant?lic=2040&amp;uid=36986</t>
  </si>
  <si>
    <t>Senior Change Management Consultant - Work Transformation &amp; AI</t>
  </si>
  <si>
    <t>https://jobseq.eqsuite.com/JobPost/View/6a4fd47762f7bc00010e1e32/senior-change-management-consultant-work-transformation-ai?lic=2040&amp;uid=36986</t>
  </si>
  <si>
    <t>Program Manager, Vendor Management Operations</t>
  </si>
  <si>
    <t>https://jobseq.eqsuite.com/JobPost/View/6a4fee971c138f000175b5ad/program-manager-vendor-management-operations?lic=2040&amp;uid=36986</t>
  </si>
  <si>
    <t>Membership Concierge II</t>
  </si>
  <si>
    <t>https://jobseq.eqsuite.com/JobPost/View/6a4fb9742997100001fb6514/membership-concierge-ii?lic=2040&amp;uid=36986</t>
  </si>
  <si>
    <t>Server - Full Time</t>
  </si>
  <si>
    <t>https://jobseq.eqsuite.com/JobPost/View/6a566b5766831100011b6b1e/server-full-time?lic=2040&amp;uid=36986</t>
  </si>
  <si>
    <t>Billing/Administration Support</t>
  </si>
  <si>
    <t>https://jobseq.eqsuite.com/JobPost/View/6a5277f5bd8bc100019d1fcf/billing-administration-support?lic=2040&amp;uid=36986</t>
  </si>
  <si>
    <t>Wealth Strategist II- High Net Worth Consultation</t>
  </si>
  <si>
    <t>https://jobseq.eqsuite.com/JobPost/View/6a4fbbaa2997100001fb697d/wealth-strategist-ii-high-net-worth-consultation?lic=2040&amp;uid=36986</t>
  </si>
  <si>
    <t>https://jobseq.eqsuite.com/JobPost/View/6a4e9fa6c966f20001aa490f/rn-icu?lic=2040&amp;uid=36986</t>
  </si>
  <si>
    <t>Customer Service Warehouse Associate</t>
  </si>
  <si>
    <t>Ewing Outdoor Supply</t>
  </si>
  <si>
    <t>https://jobseq.eqsuite.com/JobPost/View/6a4fd43f62f7bc00010d6221/customer-service-warehouse-associate?lic=2040&amp;uid=36986</t>
  </si>
  <si>
    <t>Medical Laboratory Technician</t>
  </si>
  <si>
    <t>https://jobseq.eqsuite.com/JobPost/View/6a4e77be10712e0001066db2/medical-laboratory-technician?lic=2040&amp;uid=36986</t>
  </si>
  <si>
    <t>https://jobseq.eqsuite.com/JobPost/View/6a4ea1a210712e000106bd80/pt-physical-therapist?lic=2040&amp;uid=36986</t>
  </si>
  <si>
    <t>Sr. Manager, Product Management - Tech, Brand Protection</t>
  </si>
  <si>
    <t>https://jobseq.eqsuite.com/JobPost/View/6a4fd4df62f7bc00010f91dc/sr-manager-product-management-tech-brand-protection?lic=2040&amp;uid=36986</t>
  </si>
  <si>
    <t>Clean Room Associate</t>
  </si>
  <si>
    <t>https://jobseq.eqsuite.com/JobPost/View/6a4f4e2dc966f20001aab621/clean-room-associate?lic=2040&amp;uid=36986</t>
  </si>
  <si>
    <t>Director of Client Relations</t>
  </si>
  <si>
    <t>Spectra360</t>
  </si>
  <si>
    <t>https://jobseq.eqsuite.com/JobPost/View/6a4fd50862f7bc0001101d18/director-of-client-relations?lic=2040&amp;uid=36986</t>
  </si>
  <si>
    <t>Supply Chain Manager</t>
  </si>
  <si>
    <t>Carlisle Construction Materials</t>
  </si>
  <si>
    <t>https://jobseq.eqsuite.com/JobPost/View/6a51264046fd4f00017bd021/supply-chain-manager?lic=2040&amp;uid=36986</t>
  </si>
  <si>
    <t>Assembler</t>
  </si>
  <si>
    <t>51-2011.00</t>
  </si>
  <si>
    <t>https://jobseq.eqsuite.com/JobPost/View/6a51266046fd4f00017c35e1/assembler?lic=2040&amp;uid=36986</t>
  </si>
  <si>
    <t>Manager III, Sales Service Delivery</t>
  </si>
  <si>
    <t>https://jobseq.eqsuite.com/JobPost/View/6a4f3c9b10712e0001071abd/manager-iii-sales-service-delivery?lic=2040&amp;uid=36986</t>
  </si>
  <si>
    <t>Senior Director of Development, ASU Health</t>
  </si>
  <si>
    <t>https://jobseq.eqsuite.com/JobPost/View/6a4eef3810712e0001070975/senior-director-of-development-asu-health?lic=2040&amp;uid=36986</t>
  </si>
  <si>
    <t>Logistics Technician - 1st Shift</t>
  </si>
  <si>
    <t>https://jobseq.eqsuite.com/JobPost/View/6a4fde1c1c138f0001759567/logistics-technician-1st-shift?lic=2040&amp;uid=36986</t>
  </si>
  <si>
    <t>PRINCIPAL ANALYSIS ENGINEER</t>
  </si>
  <si>
    <t>https://jobseq.eqsuite.com/JobPost/View/6a4fd51e62f7bc0001106772/principal-analysis-engineer?lic=2040&amp;uid=36986</t>
  </si>
  <si>
    <t>Cook Level 2 - FT</t>
  </si>
  <si>
    <t>https://jobseq.eqsuite.com/JobPost/View/6a4eaf9e10712e000106d76f/cook-level-2-ft?lic=2040&amp;uid=36986</t>
  </si>
  <si>
    <t>Critical Care ICU Registered Nurse</t>
  </si>
  <si>
    <t>https://jobseq.eqsuite.com/JobPost/View/6a5be26e0fc99b000128fe99/critical-care-icu-registered-nurse?lic=2040&amp;uid=36986</t>
  </si>
  <si>
    <t>Experienced Configuration Design Engineer</t>
  </si>
  <si>
    <t>https://jobseq.eqsuite.com/JobPost/View/6a4e9a5ac966f20001aa3fee/experienced-configuration-design-engineer?lic=2040&amp;uid=36986</t>
  </si>
  <si>
    <t>Brand Rep - Audits, Merchandising and Quality Control</t>
  </si>
  <si>
    <t>ThirdChannel</t>
  </si>
  <si>
    <t>https://jobseq.eqsuite.com/JobPost/View/6a4f970b2997100001fb4194/brand-rep-audits-merchandising-and-quality-control?lic=2040&amp;uid=36986</t>
  </si>
  <si>
    <t>Cable and Wire Harness Assembler - $500 Sign-On Bonus!</t>
  </si>
  <si>
    <t>https://jobseq.eqsuite.com/JobPost/View/6a4e62abc966f20001a9e5e6/cable-and-wire-harness-assembler-500-sign-on-bonus?lic=2040&amp;uid=36986</t>
  </si>
  <si>
    <t>Associate Director, Learning and Development</t>
  </si>
  <si>
    <t>https://jobseq.eqsuite.com/JobPost/View/6a4fee971c138f000175b5a2/associate-director-learning-and-development?lic=2040&amp;uid=36986</t>
  </si>
  <si>
    <t>Marketing Assistant</t>
  </si>
  <si>
    <t>GEICO Local Office</t>
  </si>
  <si>
    <t>https://jobseq.eqsuite.com/JobPost/View/6a4fd4af62f7bc00010ede4e/marketing-assistant?lic=2040&amp;uid=36986</t>
  </si>
  <si>
    <t>Sitter needed for two elementary school boys in Tempe area</t>
  </si>
  <si>
    <t>https://jobseq.eqsuite.com/JobPost/View/6a57bcc09238790001eeba43/sitter-needed-for-two-elementary-school-boys-in-tempe-area?lic=2040&amp;uid=36986</t>
  </si>
  <si>
    <t>Internal Business Consultant</t>
  </si>
  <si>
    <t>https://jobseq.eqsuite.com/JobPost/View/6a4eb46310712e000106dd5b/internal-business-consultant?lic=2040&amp;uid=36986</t>
  </si>
  <si>
    <t>Chandler NGL Student Staff</t>
  </si>
  <si>
    <t>Young Life</t>
  </si>
  <si>
    <t>21-2011.00</t>
  </si>
  <si>
    <t>https://jobseq.eqsuite.com/JobPost/View/6a4fb61f1c138f0001755365/chandler-ngl-student-staff?lic=2040&amp;uid=36986</t>
  </si>
  <si>
    <t>Benefits Implementation Specialist</t>
  </si>
  <si>
    <t>https://jobseq.eqsuite.com/JobPost/View/6a5276bcbd8bc10001996310/benefits-implementation-specialist?lic=2040&amp;uid=36986</t>
  </si>
  <si>
    <t>Electrical Engineer II (Arc Flash)</t>
  </si>
  <si>
    <t>https://jobseq.eqsuite.com/JobPost/View/6a5276e0bd8bc1000199c2b3/electrical-engineer-ii-arc-flash?lic=2040&amp;uid=36986</t>
  </si>
  <si>
    <t>Sales Coordinator - Hyatt: Tempe Mission Palms</t>
  </si>
  <si>
    <t>Hyatt</t>
  </si>
  <si>
    <t>https://jobseq.eqsuite.com/JobPost/View/6a4de9396c93950001ffde93/sales-coordinator-hyatt-tempe-mission-palms?lic=2040&amp;uid=36986</t>
  </si>
  <si>
    <t>PROJECT MANAGER OF RESEARCH</t>
  </si>
  <si>
    <t>https://jobseq.eqsuite.com/JobPost/View/6a51257e46fd4f000179763b/project-manager-of-research?lic=2040&amp;uid=36986</t>
  </si>
  <si>
    <t>Warehouse Lead</t>
  </si>
  <si>
    <t>https://jobseq.eqsuite.com/JobPost/View/6a5277bfbd8bc100019c78f7/warehouse-lead?lic=2040&amp;uid=36986</t>
  </si>
  <si>
    <t>Heavy Equipment Shop Technician (Mechanic)</t>
  </si>
  <si>
    <t>EquipmentShare</t>
  </si>
  <si>
    <t>https://jobseq.eqsuite.com/JobPost/View/6a566b4266831100011b2566/heavy-equipment-shop-technician-mechanic?lic=2040&amp;uid=36986</t>
  </si>
  <si>
    <t>15-2051.01</t>
  </si>
  <si>
    <t>https://jobseq.eqsuite.com/JobPost/View/6a4fde5a2997100001fba0cf/it-program-manager?lic=2040&amp;uid=36986</t>
  </si>
  <si>
    <t>Specialist - System Management</t>
  </si>
  <si>
    <t>https://jobseq.eqsuite.com/JobPost/View/6a4fd50062f7bc0001100096/specialist-system-management?lic=2040&amp;uid=36986</t>
  </si>
  <si>
    <t>Medical Records Representative</t>
  </si>
  <si>
    <t>29-2072.00</t>
  </si>
  <si>
    <t>https://jobseq.eqsuite.com/JobPost/View/6a4e8692c966f20001aa1ff0/medical-records-representative?lic=2040&amp;uid=36986</t>
  </si>
  <si>
    <t>Digital Designer</t>
  </si>
  <si>
    <t>Consultant, Procurement Engagement, Procurement Operations</t>
  </si>
  <si>
    <t>https://jobseq.eqsuite.com/JobPost/View/6a4fd48862f7bc00010e559b/consultant-procurement-engagement-procurement-operations?lic=2040&amp;uid=36986</t>
  </si>
  <si>
    <t>Consultant - System Management</t>
  </si>
  <si>
    <t>https://jobseq.eqsuite.com/JobPost/View/6a4fd53662f7bc000110c198/consultant-system-management?lic=2040&amp;uid=36986</t>
  </si>
  <si>
    <t>House Supervisor - RN</t>
  </si>
  <si>
    <t>Agave Ridge Behavioral Hospital</t>
  </si>
  <si>
    <t>https://jobseq.eqsuite.com/JobPost/View/6a51255a46fd4f00017934d7/house-supervisor-rn?lic=2040&amp;uid=36986</t>
  </si>
  <si>
    <t>Junior Video Producer</t>
  </si>
  <si>
    <t>27-2012.00</t>
  </si>
  <si>
    <t>https://jobseq.eqsuite.com/JobPost/View/6a4fd4d062f7bc00010f597a/junior-video-producer?lic=2040&amp;uid=36986</t>
  </si>
  <si>
    <t>Facilities Project Manager, Property Operations</t>
  </si>
  <si>
    <t>https://jobseq.eqsuite.com/JobPost/View/6a4fece42997100001fbb906/facilities-project-manager-property-operations?lic=2040&amp;uid=36986</t>
  </si>
  <si>
    <t>PRODUCT ENGINEER I</t>
  </si>
  <si>
    <t>https://jobseq.eqsuite.com/JobPost/View/6a4e82e7dc006d0001fa634d/product-engineer-i?lic=2040&amp;uid=36986</t>
  </si>
  <si>
    <t>https://jobseq.eqsuite.com/JobPost/View/6a4ea604c966f20001aa57d2/travel-rn-intensive-care-icu?lic=2040&amp;uid=36986</t>
  </si>
  <si>
    <t>Content Editor</t>
  </si>
  <si>
    <t>Aceolution</t>
  </si>
  <si>
    <t>27-3041.00</t>
  </si>
  <si>
    <t>https://jobseq.eqsuite.com/JobPost/View/6a566b6c66831100011bb69d/content-editor?lic=2040&amp;uid=36986</t>
  </si>
  <si>
    <t>System Disruption Manager</t>
  </si>
  <si>
    <t>https://jobseq.eqsuite.com/JobPost/View/6a527771bd8bc100019b8366/system-disruption-manager?lic=2040&amp;uid=36986</t>
  </si>
  <si>
    <t>Principal/Engineer Mission Assurance (Level 2 or 3)</t>
  </si>
  <si>
    <t>https://jobseq.eqsuite.com/JobPost/View/6a4e97b2c966f20001aa3a3d/principal-engineer-mission-assurance-level-2-or-3?lic=2040&amp;uid=36986</t>
  </si>
  <si>
    <t>Workday HRIS Analyst</t>
  </si>
  <si>
    <t>TalentBridge</t>
  </si>
  <si>
    <t>https://jobseq.eqsuite.com/JobPost/View/6a4ff2941c138f000175c0bb/workday-hris-analyst?lic=2040&amp;uid=36986</t>
  </si>
  <si>
    <t>Senior Marketing Manager, Product</t>
  </si>
  <si>
    <t>https://jobseq.eqsuite.com/JobPost/View/6a51260246fd4f00017afe9e/senior-marketing-manager-product?lic=2040&amp;uid=36986</t>
  </si>
  <si>
    <t>Group Sales Manager - Tempe Mission Palms Hotel</t>
  </si>
  <si>
    <t>https://jobseq.eqsuite.com/JobPost/View/6a4de9392ca2dc00010a8c45/group-sales-manager-tempe-mission-palms-hotel?lic=2040&amp;uid=36986</t>
  </si>
  <si>
    <t>CNH Industrial</t>
  </si>
  <si>
    <t>https://jobseq.eqsuite.com/JobPost/View/6a4f936e2997100001fb3b6e/perception-test-engineer?lic=2040&amp;uid=36986</t>
  </si>
  <si>
    <t>Senior Technology API Services Lead</t>
  </si>
  <si>
    <t>https://jobseq.eqsuite.com/JobPost/View/6a4faca71c138f0001754f52/senior-technology-api-services-lead?lic=2040&amp;uid=36986</t>
  </si>
  <si>
    <t>Principal Product and Process Quality Technician</t>
  </si>
  <si>
    <t>https://jobseq.eqsuite.com/JobPost/View/6a4fd4c962f7bc00010f3f1a/principal-product-and-process-quality-technician?lic=2040&amp;uid=36986</t>
  </si>
  <si>
    <t>https://jobseq.eqsuite.com/JobPost/View/6a4ea604c966f20001aa57d3/travel-rn-intensive-care-icu?lic=2040&amp;uid=36986</t>
  </si>
  <si>
    <t>https://jobseq.eqsuite.com/JobPost/View/6a5bcac70fc99b000128d58e/rn-icu?lic=2040&amp;uid=36986</t>
  </si>
  <si>
    <t>Automotive Service Technician</t>
  </si>
  <si>
    <t>Chapman Automotive Group</t>
  </si>
  <si>
    <t>https://jobseq.eqsuite.com/JobPost/View/6a4fd48b62f7bc00010e61f1/automotive-service-technician?lic=2040&amp;uid=36986</t>
  </si>
  <si>
    <t>Senior Azure Architect / Platform Engineer</t>
  </si>
  <si>
    <t>https://jobseq.eqsuite.com/JobPost/View/6a4fd51d62f7bc0001106413/senior-azure-architect-platform-engineer?lic=2040&amp;uid=36986</t>
  </si>
  <si>
    <t>CNC Brake Press Operator</t>
  </si>
  <si>
    <t>51-4031.00</t>
  </si>
  <si>
    <t>https://jobseq.eqsuite.com/JobPost/View/6a4fc6962997100001fb7caf/cnc-brake-press-operator?lic=2040&amp;uid=36986</t>
  </si>
  <si>
    <t>Board Certified Behavior Analyst - BCBA</t>
  </si>
  <si>
    <t>Inbloom Autism Services</t>
  </si>
  <si>
    <t>https://jobseq.eqsuite.com/JobPost/View/6a527749bd8bc100019b0a82/board-certified-behavior-analyst-bcba?lic=2040&amp;uid=36986</t>
  </si>
  <si>
    <t>FINANCIAL MANGER</t>
  </si>
  <si>
    <t>https://jobseq.eqsuite.com/JobPost/View/6a4fd4c562f7bc00010f3071/financial-manger?lic=2040&amp;uid=36986</t>
  </si>
  <si>
    <t>https://jobseq.eqsuite.com/JobPost/View/6a5141f975f1900001a1c5f3/rn-icu?lic=2040&amp;uid=36986</t>
  </si>
  <si>
    <t>Program Manager, Strategic Initiatives</t>
  </si>
  <si>
    <t>https://jobseq.eqsuite.com/JobPost/View/6a51253b46fd4f0001790959/program-manager-strategic-initiatives?lic=2040&amp;uid=36986</t>
  </si>
  <si>
    <t>Delivery Estimate Accuracy Supply chain Manager, North America Direct Fulfillment</t>
  </si>
  <si>
    <t>https://jobseq.eqsuite.com/JobPost/View/6a53c9235418990001785267/delivery-estimate-accuracy-supply-chain-manager-north-america-direct-fulfillment?lic=2040&amp;uid=36986</t>
  </si>
  <si>
    <t>Seeking assistance near ASU, AZ for a first grader</t>
  </si>
  <si>
    <t>https://jobseq.eqsuite.com/JobPost/View/6a4fd43f62f7bc00010d6202/seeking-assistance-near-asu-az-for-a-first-grader?lic=2040&amp;uid=36986</t>
  </si>
  <si>
    <t>Wellness Coach</t>
  </si>
  <si>
    <t>https://jobseq.eqsuite.com/JobPost/View/6a51263846fd4f00017baf37/wellness-coach?lic=2040&amp;uid=36986</t>
  </si>
  <si>
    <t>Bridge Property Management</t>
  </si>
  <si>
    <t>https://jobseq.eqsuite.com/JobPost/View/6a4fd53a62f7bc000110d066/service-manager?lic=2040&amp;uid=36986</t>
  </si>
  <si>
    <t>Retail Manager - Firearms</t>
  </si>
  <si>
    <t>https://jobseq.eqsuite.com/JobPost/View/6a4ec915c966f20001aa8034/retail-manager-firearms?lic=2040&amp;uid=36986</t>
  </si>
  <si>
    <t>Senior Financial Analyst</t>
  </si>
  <si>
    <t>RideNow Powersports</t>
  </si>
  <si>
    <t>https://jobseq.eqsuite.com/JobPost/View/6a51264846fd4f00017be8f0/senior-financial-analyst?lic=2040&amp;uid=36986</t>
  </si>
  <si>
    <t>Infant caregiver near the Arizona State University needed</t>
  </si>
  <si>
    <t>https://jobseq.eqsuite.com/JobPost/View/6a51254446fd4f0001791515/infant-caregiver-near-the-arizona-state-university-needed?lic=2040&amp;uid=36986</t>
  </si>
  <si>
    <t>Senior Tax Manager</t>
  </si>
  <si>
    <t>NextDeavor</t>
  </si>
  <si>
    <t>https://jobseq.eqsuite.com/JobPost/View/6a4fd48b62f7bc00010e60ed/senior-tax-manager?lic=2040&amp;uid=36986</t>
  </si>
  <si>
    <t>https://jobseq.eqsuite.com/JobPost/View/6a4e8cf3c966f20001aa27ea/site-reliability-engineer?lic=2040&amp;uid=36986</t>
  </si>
  <si>
    <t>https://jobseq.eqsuite.com/JobPost/View/6a4ea604c966f20001aa57d4/travel-rn-intensive-care-icu?lic=2040&amp;uid=36986</t>
  </si>
  <si>
    <t>House Cleaner</t>
  </si>
  <si>
    <t>MAID BRIGADE</t>
  </si>
  <si>
    <t>https://jobseq.eqsuite.com/JobPost/View/6a4fd3f962f7bc00010c72b6/house-cleaner?lic=2040&amp;uid=36986</t>
  </si>
  <si>
    <t>Director of Revenue Operations - 253784</t>
  </si>
  <si>
    <t>Medix</t>
  </si>
  <si>
    <t>https://jobseq.eqsuite.com/JobPost/View/6a5125b246fd4f00017a0364/director-of-revenue-operations-253784?lic=2040&amp;uid=36986</t>
  </si>
  <si>
    <t>Assistant Controller</t>
  </si>
  <si>
    <t>https://jobseq.eqsuite.com/JobPost/View/6a5276dabd8bc1000199b271/assistant-controller?lic=2040&amp;uid=36986</t>
  </si>
  <si>
    <t>Associate Chiropractor</t>
  </si>
  <si>
    <t>Arizona's Family Chiropractic</t>
  </si>
  <si>
    <t>29-1011.00</t>
  </si>
  <si>
    <t>https://jobseq.eqsuite.com/JobPost/View/6a4fd4ee62f7bc00010fcc5f/associate-chiropractor?lic=2040&amp;uid=36986</t>
  </si>
  <si>
    <t>Orthopedic Surgery NP or PA</t>
  </si>
  <si>
    <t>Surgical Affiliates Management Group, Inc.</t>
  </si>
  <si>
    <t>https://jobseq.eqsuite.com/JobPost/View/6a53c8b1541899000176ec62/orthopedic-surgery-np-or-pa?lic=2040&amp;uid=36986</t>
  </si>
  <si>
    <t>AB Staffing Solutions</t>
  </si>
  <si>
    <t>https://jobseq.eqsuite.com/JobPost/View/6a4f9ce41c138f0001753d36/front-desk-receptionist?lic=2040&amp;uid=36986</t>
  </si>
  <si>
    <t>Sr Analyst, Loan Operations</t>
  </si>
  <si>
    <t>ACCA Careers</t>
  </si>
  <si>
    <t>https://jobseq.eqsuite.com/JobPost/View/6a5276b9bd8bc100019957b2/sr-analyst-loan-operations?lic=2040&amp;uid=36986</t>
  </si>
  <si>
    <t>https://jobseq.eqsuite.com/JobPost/View/6a4fd4ab62f7bc00010ed003/cook?lic=2040&amp;uid=36986</t>
  </si>
  <si>
    <t>https://jobseq.eqsuite.com/JobPost/View/6a4dbb5e6c93950001ffd501/techno-functional-consultant-l1?lic=2040&amp;uid=36986</t>
  </si>
  <si>
    <t>Creative Project manager Advanced</t>
  </si>
  <si>
    <t>Creative Circle</t>
  </si>
  <si>
    <t>https://jobseq.eqsuite.com/JobPost/View/6a5519d3f103900001d26156/creative-project-manager-advanced?lic=2040&amp;uid=36986</t>
  </si>
  <si>
    <t>Medical Director EMPACT</t>
  </si>
  <si>
    <t>La Frontera</t>
  </si>
  <si>
    <t>https://jobseq.eqsuite.com/JobPost/View/6a4eae6ac966f20001aa6640/medical-director-empact?lic=2040&amp;uid=36986</t>
  </si>
  <si>
    <t>Operations Coordinator</t>
  </si>
  <si>
    <t>https://jobseq.eqsuite.com/JobPost/View/6a5277afbd8bc100019c47e8/operations-coordinator?lic=2040&amp;uid=36986</t>
  </si>
  <si>
    <t>Associate Engineer, Vending Machine Services</t>
  </si>
  <si>
    <t>49-9091.00</t>
  </si>
  <si>
    <t>https://jobseq.eqsuite.com/JobPost/View/6a527758bd8bc100019b3b51/associate-engineer-vending-machine-services?lic=2040&amp;uid=36986</t>
  </si>
  <si>
    <t>Buyer II</t>
  </si>
  <si>
    <t>MD Helicopters</t>
  </si>
  <si>
    <t>https://jobseq.eqsuite.com/JobPost/View/6a53c83154189900017552d7/buyer-ii?lic=2040&amp;uid=36986</t>
  </si>
  <si>
    <t>American Dental Companies</t>
  </si>
  <si>
    <t>Inventory Clerk</t>
  </si>
  <si>
    <t>CAE Simuflite</t>
  </si>
  <si>
    <t>https://jobseq.eqsuite.com/JobPost/View/6a4f90101c138f00017529bc/inventory-clerk?lic=2040&amp;uid=36986</t>
  </si>
  <si>
    <t>Medical Collector</t>
  </si>
  <si>
    <t>https://jobseq.eqsuite.com/JobPost/View/6a4fd50062f7bc00011000fc/medical-collector?lic=2040&amp;uid=36986</t>
  </si>
  <si>
    <t>Part Time Field Service Technician</t>
  </si>
  <si>
    <t>The Hillman Group</t>
  </si>
  <si>
    <t>https://jobseq.eqsuite.com/JobPost/View/6a53c92a5418990001786a55/part-time-field-service-technician?lic=2040&amp;uid=36986</t>
  </si>
  <si>
    <t>Sanitation Supervisor</t>
  </si>
  <si>
    <t>TDP Bakery</t>
  </si>
  <si>
    <t>https://jobseq.eqsuite.com/JobPost/View/6a551a0ef103900001d33571/sanitation-supervisor?lic=2040&amp;uid=36986</t>
  </si>
  <si>
    <t>Senior Director, Global Corporate Advancement</t>
  </si>
  <si>
    <t>https://jobseq.eqsuite.com/JobPost/View/6a4eedccc966f20001aa995d/senior-director-global-corporate-advancement?lic=2040&amp;uid=36986</t>
  </si>
  <si>
    <t>Agile Scrum Master/Delivery Lead</t>
  </si>
  <si>
    <t>https://jobseq.eqsuite.com/JobPost/View/6a5125db46fd4f00017a7fa0/agile-scrum-master-delivery-lead?lic=2040&amp;uid=36986</t>
  </si>
  <si>
    <t>Mechanical Design Engineer</t>
  </si>
  <si>
    <t>Director - Employer Brand and Talent Marketing</t>
  </si>
  <si>
    <t>https://jobseq.eqsuite.com/JobPost/View/6a4fbb241c138f00017557dd/director-employer-brand-and-talent-marketing?lic=2040&amp;uid=36986</t>
  </si>
  <si>
    <t>Senior Director of Development, ASU Health-Corporate Partnerships</t>
  </si>
  <si>
    <t>https://jobseq.eqsuite.com/JobPost/View/6a4eedcc10712e0001070947/senior-director-of-development-asu-health-corporate-partnerships?lic=2040&amp;uid=36986</t>
  </si>
  <si>
    <t>Social Media Coordinator</t>
  </si>
  <si>
    <t>https://jobseq.eqsuite.com/JobPost/View/6a51262846fd4f00017b7c05/social-media-coordinator?lic=2040&amp;uid=36986</t>
  </si>
  <si>
    <t>Director, Learning Experience (Learning and Organization Development)</t>
  </si>
  <si>
    <t>https://jobseq.eqsuite.com/JobPost/View/6a4e878810712e0001068d20/director-learning-experience-learning-and-organization-development?lic=2040&amp;uid=36986</t>
  </si>
  <si>
    <t>Call Center Fraud Analyst</t>
  </si>
  <si>
    <t>https://jobseq.eqsuite.com/JobPost/View/6a4e64cc10712e00010652f7/call-center-fraud-analyst?lic=2040&amp;uid=36986</t>
  </si>
  <si>
    <t>Senior Equipment &amp; Tool Engineer (Asset Engineering)</t>
  </si>
  <si>
    <t>https://jobseq.eqsuite.com/JobPost/View/6a4e9a9710712e000106b03a/senior-equipment-tool-engineer-asset-engineering?lic=2040&amp;uid=36986</t>
  </si>
  <si>
    <t>SMT Operator</t>
  </si>
  <si>
    <t>https://jobseq.eqsuite.com/JobPost/View/6a4e8c77c966f20001aa26f1/smt-operator?lic=2040&amp;uid=36986</t>
  </si>
  <si>
    <t>Chemical and Gas (PSSS) Commissioning Engineer</t>
  </si>
  <si>
    <t>https://jobseq.eqsuite.com/JobPost/View/6a527713bd8bc100019a63ca/chemical-and-gas-psss-commissioning-engineer?lic=2040&amp;uid=36986</t>
  </si>
  <si>
    <t>Chief Inspector &amp; Senior Aviation Maintenance Technician</t>
  </si>
  <si>
    <t>Mesa Chamber of Commerce</t>
  </si>
  <si>
    <t>https://jobseq.eqsuite.com/JobPost/View/6a4fd50f62f7bc00011034d3/chief-inspector-senior-aviation-maintenance-technician?lic=2040&amp;uid=36986</t>
  </si>
  <si>
    <t>Hardware Project Engineer</t>
  </si>
  <si>
    <t>https://jobseq.eqsuite.com/JobPost/View/6a4d458c682f1900013ba32f/hardware-project-engineer?lic=2040&amp;uid=36986</t>
  </si>
  <si>
    <t>https://jobseq.eqsuite.com/JobPost/View/6a4ea0eb10712e000106bc3b/compliance-analyst-north-american-surface-transportation-nast-compliance?lic=2040&amp;uid=36986</t>
  </si>
  <si>
    <t>WORK FROM HOME</t>
  </si>
  <si>
    <t>The Jernigan Agency</t>
  </si>
  <si>
    <t>https://jobseq.eqsuite.com/JobPost/View/6a57bd479238790001f05a4d/work-from-home?lic=2040&amp;uid=36986</t>
  </si>
  <si>
    <t>Regional Director of School Operations</t>
  </si>
  <si>
    <t>https://jobseq.eqsuite.com/JobPost/View/6a5d02d945fb3000012c4dbe/regional-director-of-school-operations?lic=2040&amp;uid=36986</t>
  </si>
  <si>
    <t>Full-Time EMS Insurance Verification Specialist - Maricopa AZ Applicants Only (Chandler/Gilbert)</t>
  </si>
  <si>
    <t>Systems Design West LLC</t>
  </si>
  <si>
    <t>https://jobseq.eqsuite.com/JobPost/View/6a591e2c342ebb0001c1ac1f/full-time-ems-insurance-verification-specialist-maricopa-az-applicants-only-chandler-gilbert?lic=2040&amp;uid=36986</t>
  </si>
  <si>
    <t>Search Engine Optimization (SEO) Specialist</t>
  </si>
  <si>
    <t>https://jobseq.eqsuite.com/JobPost/View/6a4e610110712e0001064fe6/search-engine-optimization-seo-specialist?lic=2040&amp;uid=36986</t>
  </si>
  <si>
    <t>Director of Logistics</t>
  </si>
  <si>
    <t>https://jobseq.eqsuite.com/JobPost/View/6a4e8238dc006d0001f82dd5/director-of-logistics?lic=2040&amp;uid=36986</t>
  </si>
  <si>
    <t>Workday Supply Chain - Sr Consultant</t>
  </si>
  <si>
    <t>https://jobseq.eqsuite.com/JobPost/View/6a4fd4b162f7bc00010ee726/workday-supply-chain-sr-consultant?lic=2040&amp;uid=36986</t>
  </si>
  <si>
    <t>Resource Center Clerical Aide - Part Time - Keller Elementary School</t>
  </si>
  <si>
    <t>https://jobseq.eqsuite.com/JobPost/View/6a57bd8e9238790001f1611e/resource-center-clerical-aide-part-time-keller-elementary-school?lic=2040&amp;uid=36986</t>
  </si>
  <si>
    <t>https://jobseq.eqsuite.com/JobPost/View/6a4d46f4bdf8d6000109d045/associate-engineer-vending-machine-services?lic=2040&amp;uid=36986</t>
  </si>
  <si>
    <t>https://jobseq.eqsuite.com/JobPost/View/6a4e8197c966f20001aa1841/customer-service-representative?lic=2040&amp;uid=36986</t>
  </si>
  <si>
    <t>Water/Wastewater Project Engineer</t>
  </si>
  <si>
    <t>Kimley-Horn</t>
  </si>
  <si>
    <t>17-2051.02</t>
  </si>
  <si>
    <t>https://jobseq.eqsuite.com/JobPost/View/6a4d9002d854a80001820a2b/water-wastewater-project-engineer?lic=2040&amp;uid=36986</t>
  </si>
  <si>
    <t>Retail Sales Associate</t>
  </si>
  <si>
    <t>Wayfair</t>
  </si>
  <si>
    <t>https://jobseq.eqsuite.com/JobPost/View/6a4e8240dc006d0001f846de/retail-sales-associate?lic=2040&amp;uid=36986</t>
  </si>
  <si>
    <t>Systems Engineer - Land Mobile Radio</t>
  </si>
  <si>
    <t>Motorola</t>
  </si>
  <si>
    <t>https://jobseq.eqsuite.com/JobPost/View/6a555cfc4f9fac0001e90220/systems-engineer-land-mobile-radio?lic=2040&amp;uid=36986</t>
  </si>
  <si>
    <t>CAD CAM Engineer III</t>
  </si>
  <si>
    <t>Amarx Search, Inc.</t>
  </si>
  <si>
    <t>https://jobseq.eqsuite.com/JobPost/View/6a4d6e60d854a8000181ecca/cad-cam-engineer-iii?lic=2040&amp;uid=36986</t>
  </si>
  <si>
    <t>Sr Analyst, Fund Admin HFS</t>
  </si>
  <si>
    <t>https://jobseq.eqsuite.com/JobPost/View/6a566c2b66831100011e4751/sr-analyst-fund-admin-hfs?lic=2040&amp;uid=36986</t>
  </si>
  <si>
    <t>https://jobseq.eqsuite.com/JobPost/View/6a4e8197c966f20001aa1847/customer-service-representative?lic=2040&amp;uid=36986</t>
  </si>
  <si>
    <t>Client Service Representative</t>
  </si>
  <si>
    <t>https://jobseq.eqsuite.com/JobPost/View/6a57bcbc9238790001eeb03b/client-service-representative?lic=2040&amp;uid=36986</t>
  </si>
  <si>
    <t>Metal Foundry Design Engineer</t>
  </si>
  <si>
    <t>ME Global Inc. dba ME Elecmetal</t>
  </si>
  <si>
    <t>https://jobseq.eqsuite.com/JobPost/View/6a551a3af103900001d3bb9d/metal-foundry-design-engineer?lic=2040&amp;uid=36986</t>
  </si>
  <si>
    <t>barista - Store# 16341, DOBSON &amp; GUADALUPE, MESA</t>
  </si>
  <si>
    <t>https://jobseq.eqsuite.com/JobPost/View/6a4ff8331c138f000175cc96/barista-store-16341-dobson-guadalupe-mesa?lic=2040&amp;uid=36986</t>
  </si>
  <si>
    <t>Part Time Seasonal Warehouse Associate - $17.00</t>
  </si>
  <si>
    <t>Scholastic</t>
  </si>
  <si>
    <t>https://jobseq.eqsuite.com/JobPost/View/6a4d3cdd2edb32000173a6c8/part-time-seasonal-warehouse-associate-17-00?lic=2040&amp;uid=36986</t>
  </si>
  <si>
    <t>Infosys</t>
  </si>
  <si>
    <t>Equipment/Yard Coordinator</t>
  </si>
  <si>
    <t>https://jobseq.eqsuite.com/JobPost/View/6a4fd3cd62f7bc00010bf0a4/equipment-yard-coordinator?lic=2040&amp;uid=36986</t>
  </si>
  <si>
    <t>Marketing Project Manager</t>
  </si>
  <si>
    <t>Onward Search</t>
  </si>
  <si>
    <t>https://jobseq.eqsuite.com/JobPost/View/6a4d7da3b2601b000141cc1d/marketing-project-manager?lic=2040&amp;uid=36986</t>
  </si>
  <si>
    <t>Plumber</t>
  </si>
  <si>
    <t>https://jobseq.eqsuite.com/JobPost/View/6a4d2652682f1900013ba1e2/plumber?lic=2040&amp;uid=36986</t>
  </si>
  <si>
    <t>Teacher - CCCR - Industrial Technology - Carson Junior High School</t>
  </si>
  <si>
    <t>Carson Junior High</t>
  </si>
  <si>
    <t>25-2032.00</t>
  </si>
  <si>
    <t>https://jobseq.eqsuite.com/JobPost/View/6a4e1a5fc966f20001a9a21f/teacher-cccr-industrial-technology-carson-junior-high-school?lic=2040&amp;uid=36986</t>
  </si>
  <si>
    <t>Chiropractic Assistant/Receptionist</t>
  </si>
  <si>
    <t>BodyWorkz</t>
  </si>
  <si>
    <t>https://jobseq.eqsuite.com/JobPost/View/6a592854342ebb0001c2472f/chiropractic-assistant-receptionist?lic=2040&amp;uid=36986</t>
  </si>
  <si>
    <t>Epic Research &amp; Genomics Analyst</t>
  </si>
  <si>
    <t>https://jobseq.eqsuite.com/JobPost/View/6a4e8263dc006d0001f8c1a2/epic-research-genomics-analyst?lic=2040&amp;uid=36986</t>
  </si>
  <si>
    <t>Counter Sales Representative</t>
  </si>
  <si>
    <t>https://jobseq.eqsuite.com/JobPost/View/6a4fd52b62f7bc0001109604/counter-sales-representative?lic=2040&amp;uid=36986</t>
  </si>
  <si>
    <t>Warehouse Associate</t>
  </si>
  <si>
    <t>https://jobseq.eqsuite.com/JobPost/View/6a4d26524812bc0001f26c81/warehouse-associate?lic=2040&amp;uid=36986</t>
  </si>
  <si>
    <t>Associate Manager Facility Operations</t>
  </si>
  <si>
    <t>https://jobseq.eqsuite.com/JobPost/View/6a4fd44c62f7bc00010d9317/associate-manager-facility-operations?lic=2040&amp;uid=36986</t>
  </si>
  <si>
    <t>Chief Operating Officer</t>
  </si>
  <si>
    <t>https://jobseq.eqsuite.com/JobPost/View/6a4fd41362f7bc00010cd284/chief-operating-officer?lic=2040&amp;uid=36986</t>
  </si>
  <si>
    <t>Certified Bridge Inspection Team Leader</t>
  </si>
  <si>
    <t>WSP in the U.S.</t>
  </si>
  <si>
    <t>https://jobseq.eqsuite.com/JobPost/View/6a4fd3da62f7bc00010c1c87/certified-bridge-inspection-team-leader?lic=2040&amp;uid=36986</t>
  </si>
  <si>
    <t>NPI Coordinator</t>
  </si>
  <si>
    <t>https://jobseq.eqsuite.com/JobPost/View/6a4e62abc966f20001a9e5e7/npi-coordinator?lic=2040&amp;uid=36986</t>
  </si>
  <si>
    <t>https://jobseq.eqsuite.com/JobPost/View/6a53c63b9719bd0001ee5fcb/store-associate?lic=2040&amp;uid=36986</t>
  </si>
  <si>
    <t>Assistant Maintenance Manager - Valley Metro</t>
  </si>
  <si>
    <t>https://jobseq.eqsuite.com/JobPost/View/6a4e8311dc006d0001fae44d/assistant-maintenance-manager-valley-metro?lic=2040&amp;uid=36986</t>
  </si>
  <si>
    <t>Network Engineer, AI Infrastructure Repair</t>
  </si>
  <si>
    <t>https://jobseq.eqsuite.com/JobPost/View/6a566c2366831100011e2b5d/network-engineer-ai-infrastructure-repair?lic=2040&amp;uid=36986</t>
  </si>
  <si>
    <t>https://jobseq.eqsuite.com/JobPost/View/6a4d31160f334600016397da/principal-enterprise-architect?lic=2040&amp;uid=36986</t>
  </si>
  <si>
    <t>Apartment Make-Ready Tehcnician</t>
  </si>
  <si>
    <t>The Phoenix Staffing LLC</t>
  </si>
  <si>
    <t>https://jobseq.eqsuite.com/JobPost/View/6a5909c8342ebb0001c032a7/apartment-make-ready-tehcnician?lic=2040&amp;uid=36986</t>
  </si>
  <si>
    <t>Admissions Counselor-Freshman</t>
  </si>
  <si>
    <t>https://jobseq.eqsuite.com/JobPost/View/6a53c8ef541899000177af08/admissions-counselor-freshman?lic=2040&amp;uid=36986</t>
  </si>
  <si>
    <t>Experienced Civil EIT - Water/Wastewater</t>
  </si>
  <si>
    <t>https://jobseq.eqsuite.com/JobPost/View/6a4d9002b2601b000141d669/experienced-civil-eit-water-wastewater?lic=2040&amp;uid=36986</t>
  </si>
  <si>
    <t>Electrical Engineer</t>
  </si>
  <si>
    <t>https://jobseq.eqsuite.com/JobPost/View/6a4fd3cc62f7bc00010bec99/electrical-engineer?lic=2040&amp;uid=36986</t>
  </si>
  <si>
    <t>Customer Service Specialist- Merchant Services</t>
  </si>
  <si>
    <t>https://jobseq.eqsuite.com/JobPost/View/6a4d4ef7b2601b000141a287/customer-service-specialist-merchant-services?lic=2040&amp;uid=36986</t>
  </si>
  <si>
    <t>Parts Manager - Valley Metro</t>
  </si>
  <si>
    <t>https://jobseq.eqsuite.com/JobPost/View/6a4e8267dc006d0001f8cd4e/parts-manager-valley-metro?lic=2040&amp;uid=36986</t>
  </si>
  <si>
    <t>Senior Principal Mechanical Engineer</t>
  </si>
  <si>
    <t>https://jobseq.eqsuite.com/JobPost/View/6a590ef4aebe6600015c8942/senior-principal-mechanical-engineer?lic=2040&amp;uid=36986</t>
  </si>
  <si>
    <t>High Purity Analytical Test Engineer</t>
  </si>
  <si>
    <t>https://jobseq.eqsuite.com/JobPost/View/6a4fd3e762f7bc00010c46d2/high-purity-analytical-test-engineer?lic=2040&amp;uid=36986</t>
  </si>
  <si>
    <t>Customer Service Delivery Advocate</t>
  </si>
  <si>
    <t>https://jobseq.eqsuite.com/JobPost/View/6a4d46f4cd1bfb0001675842/customer-service-delivery-advocate?lic=2040&amp;uid=36986</t>
  </si>
  <si>
    <t>Teller Lakeshore And Baseline</t>
  </si>
  <si>
    <t>https://jobseq.eqsuite.com/JobPost/View/6a4e919d10712e0001069eac/teller-lakeshore-and-baseline?lic=2040&amp;uid=36986</t>
  </si>
  <si>
    <t>FTZ Administrator</t>
  </si>
  <si>
    <t>WPG AMERICAS INC.</t>
  </si>
  <si>
    <t>https://jobseq.eqsuite.com/JobPost/View/6a5918f44d455b00017957c9/ftz-administrator?lic=2040&amp;uid=36986</t>
  </si>
  <si>
    <t>Industrial Security Analyst - Level 2 or 3</t>
  </si>
  <si>
    <t>https://jobseq.eqsuite.com/JobPost/View/6a4d3b6a9190850001fd92ae/industrial-security-analyst-level-2-or-3?lic=2040&amp;uid=36986</t>
  </si>
  <si>
    <t>Documentation Specialist I</t>
  </si>
  <si>
    <t>MedImpact Healthcare Systems, Inc.</t>
  </si>
  <si>
    <t>https://jobseq.eqsuite.com/JobPost/View/6a51257a46fd4f0001796d7d/documentation-specialist-i?lic=2040&amp;uid=36986</t>
  </si>
  <si>
    <t>Program Manager</t>
  </si>
  <si>
    <t>https://jobseq.eqsuite.com/JobPost/View/6a4dff5c6c93950001ffe802/program-manager?lic=2040&amp;uid=36986</t>
  </si>
  <si>
    <t>Director of Advancement, East Coast</t>
  </si>
  <si>
    <t>https://jobseq.eqsuite.com/JobPost/View/6a4eeefc10712e000107096e/director-of-advancement-east-coast?lic=2040&amp;uid=36986</t>
  </si>
  <si>
    <t>Production/Installer</t>
  </si>
  <si>
    <t>https://jobseq.eqsuite.com/JobPost/View/6a4e8309dc006d0001facdb8/production-installer?lic=2040&amp;uid=36986</t>
  </si>
  <si>
    <t>Accounts Payable Clerk</t>
  </si>
  <si>
    <t>https://jobseq.eqsuite.com/JobPost/View/6a4fd4f162f7bc00010fd414/accounts-payable-clerk?lic=2040&amp;uid=36986</t>
  </si>
  <si>
    <t>Supply Chain Operations Specialist I- Tempe, AZ</t>
  </si>
  <si>
    <t>CMA CGM</t>
  </si>
  <si>
    <t>https://jobseq.eqsuite.com/JobPost/View/6a4ec0bb10712e000106e86b/supply-chain-operations-specialist-i-tempe-az?lic=2040&amp;uid=36986</t>
  </si>
  <si>
    <t>Project Superintendent - Parks and Recreation Fields</t>
  </si>
  <si>
    <t>Hunter Contracting Co.</t>
  </si>
  <si>
    <t>https://jobseq.eqsuite.com/JobPost/View/6a4e8259dc006d0001f89c5c/project-superintendent-parks-and-recreation-fields?lic=2040&amp;uid=36986</t>
  </si>
  <si>
    <t>Water/Wastewater Project Manager</t>
  </si>
  <si>
    <t>https://jobseq.eqsuite.com/JobPost/View/6a4d9002b2601b000141d668/water-wastewater-project-manager?lic=2040&amp;uid=36986</t>
  </si>
  <si>
    <t>Medical Assistant - Groves</t>
  </si>
  <si>
    <t>Humana</t>
  </si>
  <si>
    <t>https://jobseq.eqsuite.com/JobPost/View/6a4e492210712e0001063ab8/medical-assistant-groves?lic=2040&amp;uid=36986</t>
  </si>
  <si>
    <t>Level 4 Technician</t>
  </si>
  <si>
    <t>eXcell</t>
  </si>
  <si>
    <t>https://jobseq.eqsuite.com/JobPost/View/6a4d51e8d854a8000181ba0a/level-4-technician?lic=2040&amp;uid=36986</t>
  </si>
  <si>
    <t>Process Engineer - H1</t>
  </si>
  <si>
    <t>https://jobseq.eqsuite.com/JobPost/View/6a4fd4bf62f7bc00010f19a4/process-engineer-h1?lic=2040&amp;uid=36986</t>
  </si>
  <si>
    <t>Cloud Compliance Analyst/Engineer</t>
  </si>
  <si>
    <t>https://jobseq.eqsuite.com/JobPost/View/6a4da1ffb2601b000141dc57/cloud-compliance-analyst-engineer?lic=2040&amp;uid=36986</t>
  </si>
  <si>
    <t>Cloud Governance Observability Analyst</t>
  </si>
  <si>
    <t>https://jobseq.eqsuite.com/JobPost/View/6a4da1ffb2601b000141dc56/cloud-governance-observability-analyst?lic=2040&amp;uid=36986</t>
  </si>
  <si>
    <t>Temporary Substation Electrician</t>
  </si>
  <si>
    <t>https://jobseq.eqsuite.com/JobPost/View/6a5926894d455b00017a2af7/temporary-substation-electrician?lic=2040&amp;uid=36986</t>
  </si>
  <si>
    <t>Service Shop Technician - Part Time</t>
  </si>
  <si>
    <t>https://jobseq.eqsuite.com/JobPost/View/6a4d31270f3346000163c42a/service-shop-technician-part-time?lic=2040&amp;uid=36986</t>
  </si>
  <si>
    <t>Family Medicine Core Faculty Physician</t>
  </si>
  <si>
    <t>https://jobseq.eqsuite.com/JobPost/View/6a57bd399238790001f02a24/family-medicine-core-faculty-physician?lic=2040&amp;uid=36986</t>
  </si>
  <si>
    <t>Machine Operator</t>
  </si>
  <si>
    <t>https://jobseq.eqsuite.com/JobPost/View/6a4e6a0a10712e000106582d/machine-operator?lic=2040&amp;uid=36986</t>
  </si>
  <si>
    <t>Concrete Foreman</t>
  </si>
  <si>
    <t>https://jobseq.eqsuite.com/JobPost/View/6a4dfb8c6c93950001ffe61d/concrete-foreman?lic=2040&amp;uid=36986</t>
  </si>
  <si>
    <t>Director, Business Development</t>
  </si>
  <si>
    <t>https://jobseq.eqsuite.com/JobPost/View/6a4e82eddc006d0001fa7711/director-business-development?lic=2040&amp;uid=36986</t>
  </si>
  <si>
    <t>Administrative Assistant, Director</t>
  </si>
  <si>
    <t>Home Depot</t>
  </si>
  <si>
    <t>https://jobseq.eqsuite.com/JobPost/View/6a4d889cb2601b000141cfec/administrative-assistant-director?lic=2040&amp;uid=36986</t>
  </si>
  <si>
    <t>Customer Delivery Driver</t>
  </si>
  <si>
    <t>https://jobseq.eqsuite.com/JobPost/View/6a4d46f4070a3f0001b54193/customer-delivery-driver?lic=2040&amp;uid=36986</t>
  </si>
  <si>
    <t>https://jobseq.eqsuite.com/JobPost/View/6a4d46f4dd582600011b3a4d/customer-service-delivery-advocate?lic=2040&amp;uid=36986</t>
  </si>
  <si>
    <t>Delivery Driver</t>
  </si>
  <si>
    <t>Welder/Fabricator</t>
  </si>
  <si>
    <t>https://jobseq.eqsuite.com/JobPost/View/6a4e8347dc006d0001fb8fb7/welder-fabricator?lic=2040&amp;uid=36986</t>
  </si>
  <si>
    <t>Seasonal Sneaker Verification Expert</t>
  </si>
  <si>
    <t>StockX</t>
  </si>
  <si>
    <t>https://jobseq.eqsuite.com/JobPost/View/6a5d031d45fb3000012d2778/seasonal-sneaker-verification-expert?lic=2040&amp;uid=36986</t>
  </si>
  <si>
    <t>Systems Engineer - Level 3</t>
  </si>
  <si>
    <t>https://jobseq.eqsuite.com/JobPost/View/6a4fd50162f7bc0001100561/systems-engineer-level-3?lic=2040&amp;uid=36986</t>
  </si>
  <si>
    <t>Senior P&amp;C Actuarial Analyst  Sharing Economy</t>
  </si>
  <si>
    <t>15-2011.00</t>
  </si>
  <si>
    <t>https://jobseq.eqsuite.com/JobPost/View/6a4fd40f62f7bc00010cc523/senior-p-c-actuarial-analyst-sharing-economy?lic=2040&amp;uid=36986</t>
  </si>
  <si>
    <t>Embroidery Machine Operator</t>
  </si>
  <si>
    <t>AlphaGraphics on University</t>
  </si>
  <si>
    <t>https://jobseq.eqsuite.com/JobPost/View/6a4fd45b62f7bc00010dc026/embroidery-machine-operator?lic=2040&amp;uid=36986</t>
  </si>
  <si>
    <t>Accounting Technician - 26/27 SY</t>
  </si>
  <si>
    <t>https://jobseq.eqsuite.com/JobPost/View/6a4d30ab0f33460001629e4e/accounting-technician-26-27-sy?lic=2040&amp;uid=36986</t>
  </si>
  <si>
    <t>Hotel Maintenance Engineer - Chandler</t>
  </si>
  <si>
    <t>Pyramid Global Hospitality</t>
  </si>
  <si>
    <t>https://jobseq.eqsuite.com/JobPost/View/6a4e82f9dc006d0001fa9e9b/hotel-maintenance-engineer-chandler?lic=2040&amp;uid=36986</t>
  </si>
  <si>
    <t>Warehouse Technician</t>
  </si>
  <si>
    <t>https://jobseq.eqsuite.com/JobPost/View/6a4e8232dc006d0001f81ffd/warehouse-technician?lic=2040&amp;uid=36986</t>
  </si>
  <si>
    <t>https://jobseq.eqsuite.com/JobPost/View/6a5953d741ca2c0001728340/physical-therapist-inpatient-rehabilitation?lic=2040&amp;uid=36986</t>
  </si>
  <si>
    <t>Analyst- Tax</t>
  </si>
  <si>
    <t>https://jobseq.eqsuite.com/JobPost/View/6a4e891ac966f20001aa2275/analyst-tax?lic=2040&amp;uid=36986</t>
  </si>
  <si>
    <t>FINANCIAL SPECIALIST</t>
  </si>
  <si>
    <t>13-2099.00</t>
  </si>
  <si>
    <t>https://jobseq.eqsuite.com/JobPost/View/6a4fd49862f7bc00010e8b04/financial-specialist?lic=2040&amp;uid=36986</t>
  </si>
  <si>
    <t>Teacher</t>
  </si>
  <si>
    <t>https://jobseq.eqsuite.com/JobPost/View/6a4fd45a62f7bc00010dbcba/teacher?lic=2040&amp;uid=36986</t>
  </si>
  <si>
    <t>https://jobseq.eqsuite.com/JobPost/View/6a4e834adc006d0001fb9ada/superintendent?lic=2040&amp;uid=36986</t>
  </si>
  <si>
    <t>Purification, Sonification CLN, CVD - (O3)</t>
  </si>
  <si>
    <t>https://jobseq.eqsuite.com/JobPost/View/6a4eac46c966f20001aa62b3/purification-sonification-cln-cvd-o3?lic=2040&amp;uid=36986</t>
  </si>
  <si>
    <t>Estimator/Project Manager</t>
  </si>
  <si>
    <t>MLC</t>
  </si>
  <si>
    <t>https://jobseq.eqsuite.com/JobPost/View/6a592c0b342ebb0001c27f21/estimator-project-manager?lic=2040&amp;uid=36986</t>
  </si>
  <si>
    <t>Machinist 3</t>
  </si>
  <si>
    <t>https://jobseq.eqsuite.com/JobPost/View/6a51642fb2485e00015b20d1/machinist-3?lic=2040&amp;uid=36986</t>
  </si>
  <si>
    <t>Senior Patient Services Representative</t>
  </si>
  <si>
    <t>https://jobseq.eqsuite.com/JobPost/View/6a4d36c341e93500014fda0b/senior-patient-services-representative?lic=2040&amp;uid=36986</t>
  </si>
  <si>
    <t>Marketing - Revenue Operations Analyst</t>
  </si>
  <si>
    <t>Bluespring Wealth Partners</t>
  </si>
  <si>
    <t>https://jobseq.eqsuite.com/JobPost/View/6a590fddaebe6600015f706d/marketing-revenue-operations-analyst?lic=2040&amp;uid=36986</t>
  </si>
  <si>
    <t>Sustaining Engineer- Electrical</t>
  </si>
  <si>
    <t>https://jobseq.eqsuite.com/JobPost/View/6a5519bef103900001d2219d/sustaining-engineer-electrical?lic=2040&amp;uid=36986</t>
  </si>
  <si>
    <t>Technical Architect</t>
  </si>
  <si>
    <t>Photon</t>
  </si>
  <si>
    <t>https://jobseq.eqsuite.com/JobPost/View/6a4ec07410712e000106e7ac/technical-architect?lic=2040&amp;uid=36986</t>
  </si>
  <si>
    <t>Assistant Community Manager - Mesa, AZ</t>
  </si>
  <si>
    <t>RangeWater Real Estate</t>
  </si>
  <si>
    <t>https://jobseq.eqsuite.com/JobPost/View/6a4e82a6dc006d0001f9a0a1/assistant-community-manager-mesa-az?lic=2040&amp;uid=36986</t>
  </si>
  <si>
    <t>OR Nurse Manager (ASC) Tier 1</t>
  </si>
  <si>
    <t>Atlas Healthcare Partners</t>
  </si>
  <si>
    <t>https://jobseq.eqsuite.com/JobPost/View/6a4fd46c62f7bc00010df87c/or-nurse-manager-asc-tier-1?lic=2040&amp;uid=36986</t>
  </si>
  <si>
    <t>Brain &amp; Spine Center</t>
  </si>
  <si>
    <t>https://jobseq.eqsuite.com/JobPost/View/6a4e82fcdc006d0001faa4bd/medical-assistant?lic=2040&amp;uid=36986</t>
  </si>
  <si>
    <t>29-2053.00</t>
  </si>
  <si>
    <t>Senior Engineer</t>
  </si>
  <si>
    <t>Find Great People | FGP</t>
  </si>
  <si>
    <t>https://jobseq.eqsuite.com/JobPost/View/6a4fd49162f7bc00010e72ed/senior-engineer?lic=2040&amp;uid=36986</t>
  </si>
  <si>
    <t>https://jobseq.eqsuite.com/JobPost/View/6a4d46f4fa99840001b5894f/counsel-regulatory-compliance?lic=2040&amp;uid=36986</t>
  </si>
  <si>
    <t>Physical Therapy Technician-Tempe</t>
  </si>
  <si>
    <t>https://jobseq.eqsuite.com/JobPost/View/6a4fd43862f7bc00010d4b43/physical-therapy-technician-tempe?lic=2040&amp;uid=36986</t>
  </si>
  <si>
    <t>Part-time sitter position available in Tempe for two boys</t>
  </si>
  <si>
    <t>https://jobseq.eqsuite.com/JobPost/View/6a4fd40b62f7bc00010cb689/part-time-sitter-position-available-in-tempe-for-two-boys?lic=2040&amp;uid=36986</t>
  </si>
  <si>
    <t>Real Estate Agent</t>
  </si>
  <si>
    <t>Vylla</t>
  </si>
  <si>
    <t>https://jobseq.eqsuite.com/JobPost/View/6a53c8d55418990001776b2c/real-estate-agent?lic=2040&amp;uid=36986</t>
  </si>
  <si>
    <t>Lead Technician</t>
  </si>
  <si>
    <t>https://jobseq.eqsuite.com/JobPost/View/6a4e8241dc006d0001f84b3b/lead-technician?lic=2040&amp;uid=36986</t>
  </si>
  <si>
    <t>https://jobseq.eqsuite.com/JobPost/View/6a4d45c842baf00001de87d8/project-engineer?lic=2040&amp;uid=36986</t>
  </si>
  <si>
    <t>https://jobseq.eqsuite.com/JobPost/View/6a4da1ffb2601b000141dc53/agile-scrum-master?lic=2040&amp;uid=36986</t>
  </si>
  <si>
    <t>Ergon Asphalt and Emulsions - Facility Operator</t>
  </si>
  <si>
    <t>Ergon Inc.</t>
  </si>
  <si>
    <t>https://jobseq.eqsuite.com/JobPost/View/6a527768bd8bc100019b6b76/ergon-asphalt-and-emulsions-facility-operator?lic=2040&amp;uid=36986</t>
  </si>
  <si>
    <t>https://jobseq.eqsuite.com/JobPost/View/6a551a54f103900001d40e4e/assistant-controller?lic=2040&amp;uid=36986</t>
  </si>
  <si>
    <t>Product Line Manager  Landing Gear</t>
  </si>
  <si>
    <t>KP Aviation</t>
  </si>
  <si>
    <t>https://jobseq.eqsuite.com/JobPost/View/6a4fd41362f7bc00010cd0ad/product-line-manager-landing-gear?lic=2040&amp;uid=36986</t>
  </si>
  <si>
    <t>Data Center Physical Security Specialist, AMER-SW Data Center Security</t>
  </si>
  <si>
    <t>13-1199.07</t>
  </si>
  <si>
    <t>https://jobseq.eqsuite.com/JobPost/View/6a4ea0e8c966f20001aa4d27/data-center-physical-security-specialist-amer-sw-data-center-security?lic=2040&amp;uid=36986</t>
  </si>
  <si>
    <t>Power System Planning Analyst</t>
  </si>
  <si>
    <t>https://jobseq.eqsuite.com/JobPost/View/6a4e8240dc006d0001f84574/power-system-planning-analyst?lic=2040&amp;uid=36986</t>
  </si>
  <si>
    <t>Jr. Graphic Designer</t>
  </si>
  <si>
    <t>https://jobseq.eqsuite.com/JobPost/View/6a4e60c5c966f20001a9e51f/jr-graphic-designer?lic=2040&amp;uid=36986</t>
  </si>
  <si>
    <t>Customer Success Manager II, SMB</t>
  </si>
  <si>
    <t>https://jobseq.eqsuite.com/JobPost/View/6a4e82c9dc006d0001fa0733/customer-success-manager-ii-smb?lic=2040&amp;uid=36986</t>
  </si>
  <si>
    <t>Bridgewire Welder (Weekend Shift)</t>
  </si>
  <si>
    <t>https://jobseq.eqsuite.com/JobPost/View/6a4e82e3dc006d0001fa57eb/bridgewire-welder-weekend-shift?lic=2040&amp;uid=36986</t>
  </si>
  <si>
    <t>Urologist</t>
  </si>
  <si>
    <t>Southwest Urologic Specialists, PC</t>
  </si>
  <si>
    <t>https://jobseq.eqsuite.com/JobPost/View/6a4d83cbd854a8000181fbba/urologist?lic=2040&amp;uid=36986</t>
  </si>
  <si>
    <t>Creative Writer</t>
  </si>
  <si>
    <t>27-3043.05</t>
  </si>
  <si>
    <t>https://jobseq.eqsuite.com/JobPost/View/6a4fd52b62f7bc0001109564/creative-writer?lic=2040&amp;uid=36986</t>
  </si>
  <si>
    <t>Vice President, Client Processing</t>
  </si>
  <si>
    <t>Quavo Fraud &amp; Disputes</t>
  </si>
  <si>
    <t>https://jobseq.eqsuite.com/JobPost/View/6a4e828bdc006d0001f946f1/vice-president-client-processing?lic=2040&amp;uid=36986</t>
  </si>
  <si>
    <t>Amazon Advertising LLC</t>
  </si>
  <si>
    <t>https://jobseq.eqsuite.com/JobPost/View/6a4ea0eac966f20001aa4d7a/program-manager-brand-innovation-lab-amazon?lic=2040&amp;uid=36986</t>
  </si>
  <si>
    <t>Workers' Compensation Auditor</t>
  </si>
  <si>
    <t>https://jobseq.eqsuite.com/JobPost/View/6a4e831adc006d0001fafe44/workers-compensation-auditor?lic=2040&amp;uid=36986</t>
  </si>
  <si>
    <t>Part-Time Pharmacist</t>
  </si>
  <si>
    <t>Revelation Pharma</t>
  </si>
  <si>
    <t>https://jobseq.eqsuite.com/JobPost/View/6a4fd3e362f7bc00010c36a6/part-time-pharmacist?lic=2040&amp;uid=36986</t>
  </si>
  <si>
    <t>Make Ready Technician</t>
  </si>
  <si>
    <t>Aspen Square Management</t>
  </si>
  <si>
    <t>https://jobseq.eqsuite.com/JobPost/View/6a4e2f4b10712e0001061d0e/make-ready-technician?lic=2040&amp;uid=36986</t>
  </si>
  <si>
    <t>Plumbing Project Coordinator</t>
  </si>
  <si>
    <t>Tempe Mechanical</t>
  </si>
  <si>
    <t>https://jobseq.eqsuite.com/JobPost/View/6a551a91f103900001d4cd86/plumbing-project-coordinator?lic=2040&amp;uid=36986</t>
  </si>
  <si>
    <t>https://jobseq.eqsuite.com/JobPost/View/6a4e519b10712e0001064630/engineering-technician?lic=2040&amp;uid=36986</t>
  </si>
  <si>
    <t>Therapist 1</t>
  </si>
  <si>
    <t>https://jobseq.eqsuite.com/JobPost/View/6a4e834fdc006d0001fbacf7/therapist-1?lic=2040&amp;uid=36986</t>
  </si>
  <si>
    <t>Unitek Learning</t>
  </si>
  <si>
    <t>Machine Operator  CNC Welding Machine</t>
  </si>
  <si>
    <t>https://jobseq.eqsuite.com/JobPost/View/6a4e6a0a10712e0001065835/machine-operator-cnc-welding-machine?lic=2040&amp;uid=36986</t>
  </si>
  <si>
    <t>Revenue Cycle Manager</t>
  </si>
  <si>
    <t>Oasis Behavioral Health Hospital</t>
  </si>
  <si>
    <t>https://jobseq.eqsuite.com/JobPost/View/6a4e82d6dc006d0001fa2e5a/revenue-cycle-manager?lic=2040&amp;uid=36986</t>
  </si>
  <si>
    <t>Financial Planner &amp; Analyst Manager</t>
  </si>
  <si>
    <t>https://jobseq.eqsuite.com/JobPost/View/6a4e828edc006d0001f95123/financial-planner-analyst-manager?lic=2040&amp;uid=36986</t>
  </si>
  <si>
    <t>https://jobseq.eqsuite.com/JobPost/View/6a4e97b3c966f20001aa3a74/systems-engineer-level-4?lic=2040&amp;uid=36986</t>
  </si>
  <si>
    <t>Certified Peer Substance Abuse Support Specialist</t>
  </si>
  <si>
    <t>NATIVE HEALTH</t>
  </si>
  <si>
    <t>https://jobseq.eqsuite.com/JobPost/View/6a51261746fd4f00017b4329/certified-peer-substance-abuse-support-specialist?lic=2040&amp;uid=36986</t>
  </si>
  <si>
    <t>Tower Technician IV - Construction - North Las Vegas</t>
  </si>
  <si>
    <t>Betacom</t>
  </si>
  <si>
    <t>49-2021.00</t>
  </si>
  <si>
    <t>https://jobseq.eqsuite.com/JobPost/View/6a4fd4a262f7bc00010ea931/tower-technician-iv-construction-north-las-vegas?lic=2040&amp;uid=36986</t>
  </si>
  <si>
    <t>Behavioral Health Specialist (BHS) - Night Shift, 6:30pm - 7:00am</t>
  </si>
  <si>
    <t>https://jobseq.eqsuite.com/JobPost/View/6a52777cbd8bc100019ba647/behavioral-health-specialist-bhs-night-shift-6-30pm-7-00am?lic=2040&amp;uid=36986</t>
  </si>
  <si>
    <t>Quality Product Engineer</t>
  </si>
  <si>
    <t>https://jobseq.eqsuite.com/JobPost/View/6a4fd44c62f7bc00010d90da/quality-product-engineer?lic=2040&amp;uid=36986</t>
  </si>
  <si>
    <t>Metals Category Manager</t>
  </si>
  <si>
    <t>https://jobseq.eqsuite.com/JobPost/View/6a59102eaebe660001606885/metals-category-manager?lic=2040&amp;uid=36986</t>
  </si>
  <si>
    <t>Layout CAD Drafter</t>
  </si>
  <si>
    <t>Industrial Design LLC (Arizona)</t>
  </si>
  <si>
    <t>https://jobseq.eqsuite.com/JobPost/View/6a4fd43d62f7bc00010d5e16/layout-cad-drafter?lic=2040&amp;uid=36986</t>
  </si>
  <si>
    <t>Machine Operator Lead</t>
  </si>
  <si>
    <t>https://jobseq.eqsuite.com/JobPost/View/6a4e6a0a10712e0001065832/machine-operator-lead?lic=2040&amp;uid=36986</t>
  </si>
  <si>
    <t>Assistant Director of Development, ASU Health</t>
  </si>
  <si>
    <t>https://jobseq.eqsuite.com/JobPost/View/6a4d9b9ed854a80001820ed3/assistant-director-of-development-asu-health?lic=2040&amp;uid=36986</t>
  </si>
  <si>
    <t>Director of Development, Ira A. Fulton Schools of Engineering</t>
  </si>
  <si>
    <t>https://jobseq.eqsuite.com/JobPost/View/6a4d9bdbb2601b000141d978/director-of-development-ira-a-fulton-schools-of-engineering?lic=2040&amp;uid=36986</t>
  </si>
  <si>
    <t>Mindlance</t>
  </si>
  <si>
    <t>Regional Vice President, Retail Mortgage Division</t>
  </si>
  <si>
    <t>Primary Residential Mortgage</t>
  </si>
  <si>
    <t>https://jobseq.eqsuite.com/JobPost/View/6a53c8745418990001760f22/regional-vice-president-retail-mortgage-division?lic=2040&amp;uid=36986</t>
  </si>
  <si>
    <t>Medical Assistant - Riverview</t>
  </si>
  <si>
    <t>https://jobseq.eqsuite.com/JobPost/View/6a4e492210712e0001063abc/medical-assistant-riverview?lic=2040&amp;uid=36986</t>
  </si>
  <si>
    <t>SUPPLY CHAIN OPERATIONS MANAGER</t>
  </si>
  <si>
    <t>https://jobseq.eqsuite.com/JobPost/View/6a527835bd8bc100019de31c/supply-chain-operations-manager?lic=2040&amp;uid=36986</t>
  </si>
  <si>
    <t>Mid-Level Quality Production Specialist</t>
  </si>
  <si>
    <t>https://jobseq.eqsuite.com/JobPost/View/6a4d405fdf962e0001e0b629/mid-level-quality-production-specialist?lic=2040&amp;uid=36986</t>
  </si>
  <si>
    <t>Construction Field Supervisor</t>
  </si>
  <si>
    <t>Great Day Improvements</t>
  </si>
  <si>
    <t>https://jobseq.eqsuite.com/JobPost/View/6a527794bd8bc100019bf374/construction-field-supervisor?lic=2040&amp;uid=36986</t>
  </si>
  <si>
    <t>Multi-Skilled Manufacturing Operator</t>
  </si>
  <si>
    <t>https://jobseq.eqsuite.com/JobPost/View/6a4e6a0bc966f20001a9ec42/multi-skilled-manufacturing-operator?lic=2040&amp;uid=36986</t>
  </si>
  <si>
    <t>Part-time Sonographer - OB/GYN</t>
  </si>
  <si>
    <t>Lilac Ob-Gyn</t>
  </si>
  <si>
    <t>https://jobseq.eqsuite.com/JobPost/View/6a4fd3db62f7bc00010c1df0/part-time-sonographer-ob-gyn?lic=2040&amp;uid=36986</t>
  </si>
  <si>
    <t>Maintenance Associate</t>
  </si>
  <si>
    <t>Ventura Community Partners</t>
  </si>
  <si>
    <t>https://jobseq.eqsuite.com/JobPost/View/6a50d5972bb3690001e91dcb/maintenance-associate?lic=2040&amp;uid=36986</t>
  </si>
  <si>
    <t>Strategic Partner Executive</t>
  </si>
  <si>
    <t>https://jobseq.eqsuite.com/JobPost/View/6a4e82aedc006d0001f9b5d8/strategic-partner-executive?lic=2040&amp;uid=36986</t>
  </si>
  <si>
    <t>https://jobseq.eqsuite.com/JobPost/View/6a4fd47662f7bc00010e1c53/program-manager?lic=2040&amp;uid=36986</t>
  </si>
  <si>
    <t>https://jobseq.eqsuite.com/JobPost/View/6a4d3b6a9190850001fd9295/systems-engineer-level-4?lic=2040&amp;uid=36986</t>
  </si>
  <si>
    <t>Receiving Clerk - #53 Mesa -AZ</t>
  </si>
  <si>
    <t>Chedraui USA</t>
  </si>
  <si>
    <t>https://jobseq.eqsuite.com/JobPost/View/6a566b5d66831100011b7f2b/receiving-clerk-53-mesa-az?lic=2040&amp;uid=36986</t>
  </si>
  <si>
    <t>Night Crew Stocker</t>
  </si>
  <si>
    <t>https://jobseq.eqsuite.com/JobPost/View/6a4fd4a662f7bc00010ebc10/night-crew-stocker?lic=2040&amp;uid=36986</t>
  </si>
  <si>
    <t>barista - Store# 05966, VAL VISTA &amp; WARNER</t>
  </si>
  <si>
    <t>https://jobseq.eqsuite.com/JobPost/View/6a4ff8342997100001fbd4b1/barista-store-05966-val-vista-warner?lic=2040&amp;uid=36986</t>
  </si>
  <si>
    <t>https://jobseq.eqsuite.com/JobPost/View/6a4e8197c966f20001aa1846/customer-service-representative?lic=2040&amp;uid=36986</t>
  </si>
  <si>
    <t>General Service Technicians</t>
  </si>
  <si>
    <t>Gemba Automotive</t>
  </si>
  <si>
    <t>https://jobseq.eqsuite.com/JobPost/View/6a4fd42062f7bc00010cfa08/general-service-technicians?lic=2040&amp;uid=36986</t>
  </si>
  <si>
    <t>Float Medical Assistant</t>
  </si>
  <si>
    <t>https://jobseq.eqsuite.com/JobPost/View/6a4d4c1e2edb32000173a7dc/float-medical-assistant?lic=2040&amp;uid=36986</t>
  </si>
  <si>
    <t>Team Captain (Shift Leader)</t>
  </si>
  <si>
    <t>https://jobseq.eqsuite.com/JobPost/View/6a4e69cdc966f20001a9eb6c/team-captain-shift-leader?lic=2040&amp;uid=36986</t>
  </si>
  <si>
    <t>MedSpeed</t>
  </si>
  <si>
    <t>Sr. ICT Engineer, Colo Regional Engineering - AMER</t>
  </si>
  <si>
    <t>https://jobseq.eqsuite.com/JobPost/View/6a4d30b40f3346000162ae55/sr-ict-engineer-colo-regional-engineering-amer?lic=2040&amp;uid=36986</t>
  </si>
  <si>
    <t>Business Development Representative</t>
  </si>
  <si>
    <t>https://jobseq.eqsuite.com/JobPost/View/6a527765bd8bc100019b6112/business-development-representative?lic=2040&amp;uid=36986</t>
  </si>
  <si>
    <t>https://jobseq.eqsuite.com/JobPost/View/6a4d265248b68e00016682a1/plumber?lic=2040&amp;uid=36986</t>
  </si>
  <si>
    <t>39-2021.00</t>
  </si>
  <si>
    <t>Fiber Splicer Technician</t>
  </si>
  <si>
    <t>https://jobseq.eqsuite.com/JobPost/View/6a58fe7072f1cf000170fb8b/fiber-splicer-technician?lic=2040&amp;uid=36986</t>
  </si>
  <si>
    <t>District Sales Manager #500</t>
  </si>
  <si>
    <t>Cal-Am Properties, Inc.</t>
  </si>
  <si>
    <t>https://jobseq.eqsuite.com/JobPost/View/6a4fd3e862f7bc00010c4b0c/district-sales-manager-500?lic=2040&amp;uid=36986</t>
  </si>
  <si>
    <t>Vice President, Product Marketing (IP)</t>
  </si>
  <si>
    <t>https://jobseq.eqsuite.com/JobPost/View/6a4fd42c62f7bc00010d229b/vice-president-product-marketing-ip?lic=2040&amp;uid=36986</t>
  </si>
  <si>
    <t>https://jobseq.eqsuite.com/JobPost/View/6a4e97b3c966f20001aa3a67/systems-engineer-level-3?lic=2040&amp;uid=36986</t>
  </si>
  <si>
    <t>https://jobseq.eqsuite.com/JobPost/View/6a4fd3fb62f7bc00010c7c8d/cook?lic=2040&amp;uid=36986</t>
  </si>
  <si>
    <t>HSE Associate (Reno, NV) - Shift: 11:00PM-8:00AM (Mon-Sat)</t>
  </si>
  <si>
    <t>CBRE</t>
  </si>
  <si>
    <t>https://jobseq.eqsuite.com/JobPost/View/6a4fd42562f7bc00010d07a3/hse-associate-reno-nv-shift-11-00pm-8-00am-mon-sat?lic=2040&amp;uid=36986</t>
  </si>
  <si>
    <t>Senior Learning Experience Manager (Emergency Response / Tier 1)</t>
  </si>
  <si>
    <t>https://jobseq.eqsuite.com/JobPost/View/6a4e878810712e0001068d1f/senior-learning-experience-manager-emergency-response-tier-1?lic=2040&amp;uid=36986</t>
  </si>
  <si>
    <t>Convention Services Manager</t>
  </si>
  <si>
    <t>https://jobseq.eqsuite.com/JobPost/View/6a4d31150f334600016394db/convention-services-manager?lic=2040&amp;uid=36986</t>
  </si>
  <si>
    <t>Activity Therapist Assistant</t>
  </si>
  <si>
    <t>https://jobseq.eqsuite.com/JobPost/View/6a4fd51662f7bc0001104bec/activity-therapist-assistant?lic=2040&amp;uid=36986</t>
  </si>
  <si>
    <t>Cashier- Graveyard Shift- Chandler</t>
  </si>
  <si>
    <t>LV Petroleum LLC</t>
  </si>
  <si>
    <t>https://jobseq.eqsuite.com/JobPost/View/6a4fd53a62f7bc000110d219/cashier-graveyard-shift-chandler?lic=2040&amp;uid=36986</t>
  </si>
  <si>
    <t>Teammate (Retail Associate)</t>
  </si>
  <si>
    <t>https://jobseq.eqsuite.com/JobPost/View/6a4e69cdc966f20001a9eb7e/teammate-retail-associate?lic=2040&amp;uid=36986</t>
  </si>
  <si>
    <t>Administrative Support Technician - Community Education - 26/27 SY</t>
  </si>
  <si>
    <t>https://jobseq.eqsuite.com/JobPost/View/6a4fd4a262f7bc00010eacc3/administrative-support-technician-community-education-26-27-sy?lic=2040&amp;uid=36986</t>
  </si>
  <si>
    <t>Highmark Residential</t>
  </si>
  <si>
    <t>https://jobseq.eqsuite.com/JobPost/View/6a4e8357dc006d0001fbc3ff/maintenance-technician-i?lic=2040&amp;uid=36986</t>
  </si>
  <si>
    <t>Technician - Manufacturing II (Days)</t>
  </si>
  <si>
    <t>https://jobseq.eqsuite.com/JobPost/View/6a53d18f9719bd0001ee6ac1/technician-manufacturing-ii-days?lic=2040&amp;uid=36986</t>
  </si>
  <si>
    <t>Field Tech I</t>
  </si>
  <si>
    <t>Stotz Equipment</t>
  </si>
  <si>
    <t>https://jobseq.eqsuite.com/JobPost/View/6a4e823fdc006d0001f84482/field-tech-i?lic=2040&amp;uid=36986</t>
  </si>
  <si>
    <t>Crane</t>
  </si>
  <si>
    <t>https://jobseq.eqsuite.com/JobPost/View/6a4e60c510712e0001064f92/buyer-ii?lic=2040&amp;uid=36986</t>
  </si>
  <si>
    <t>https://jobseq.eqsuite.com/JobPost/View/6a4e8197c966f20001aa1840/customer-service-representative?lic=2040&amp;uid=36986</t>
  </si>
  <si>
    <t>Cashier/Sales Associate - Store 4600</t>
  </si>
  <si>
    <t>https://jobseq.eqsuite.com/JobPost/View/6a4d8f88d854a800018208c4/cashier-sales-associate-store-4600?lic=2040&amp;uid=36986</t>
  </si>
  <si>
    <t>https://jobseq.eqsuite.com/JobPost/View/6a4e69cdc966f20001a9eb6d/seasonal-teammate-retail-associate?lic=2040&amp;uid=36986</t>
  </si>
  <si>
    <t>Vehicle Delivery Driver</t>
  </si>
  <si>
    <t>https://jobseq.eqsuite.com/JobPost/View/6a4d49898008a20001f9e890/vehicle-delivery-driver?lic=2040&amp;uid=36986</t>
  </si>
  <si>
    <t>https://jobseq.eqsuite.com/JobPost/View/6a4e69cdc966f20001a9eb74/team-captain-shift-leader?lic=2040&amp;uid=36986</t>
  </si>
  <si>
    <t>Sales Business Development Manager</t>
  </si>
  <si>
    <t>SASSYBADGE LLC</t>
  </si>
  <si>
    <t>https://jobseq.eqsuite.com/JobPost/View/6a51264146fd4f00017bd148/sales-business-development-manager?lic=2040&amp;uid=36986</t>
  </si>
  <si>
    <t>Stock Associate/ Replenishment Associate Full-Time/Part-Time</t>
  </si>
  <si>
    <t>Paradies Lagardère</t>
  </si>
  <si>
    <t>https://jobseq.eqsuite.com/JobPost/View/6a4d30e80f3346000163311e/stock-associate-replenishment-associate-full-time-part-time?lic=2040&amp;uid=36986</t>
  </si>
  <si>
    <t>https://jobseq.eqsuite.com/JobPost/View/6a4f8f971c138f000175295e/guest-services-rep-part-time-104020?lic=2040&amp;uid=36986</t>
  </si>
  <si>
    <t>Animal Care Technician - Mak Pack</t>
  </si>
  <si>
    <t>Best Friends Pet Care</t>
  </si>
  <si>
    <t>https://jobseq.eqsuite.com/JobPost/View/6a4d311e0f3346000163aaad/animal-care-technician-mak-pack?lic=2040&amp;uid=36986</t>
  </si>
  <si>
    <t>https://jobseq.eqsuite.com/JobPost/View/6a4e8197c966f20001aa1842/customer-service-representative?lic=2040&amp;uid=36986</t>
  </si>
  <si>
    <t>Supervising Engineer</t>
  </si>
  <si>
    <t>https://jobseq.eqsuite.com/JobPost/View/6a5e5b6acb2c1f0001070587/supervising-engineer?lic=2040&amp;uid=36986</t>
  </si>
  <si>
    <t>https://jobseq.eqsuite.com/JobPost/View/6a4be49577f9e90001873c4e/customer-service-representative?lic=2040&amp;uid=36986</t>
  </si>
  <si>
    <t>https://jobseq.eqsuite.com/JobPost/View/6a4d409b80f8da00017a62af/service-team-member?lic=2040&amp;uid=36986</t>
  </si>
  <si>
    <t>Outpatient Physical Therapist</t>
  </si>
  <si>
    <t>Centra Healthcare Allied</t>
  </si>
  <si>
    <t>https://jobseq.eqsuite.com/JobPost/View/6a5bdcf4d46376000187221b/outpatient-physical-therapist?lic=2040&amp;uid=36986</t>
  </si>
  <si>
    <t>https://jobseq.eqsuite.com/JobPost/View/6a4fd4b362f7bc00010ef0be/director-of-operations?lic=2040&amp;uid=36986</t>
  </si>
  <si>
    <t>Principal Manufacturing Engineer (Level 3)</t>
  </si>
  <si>
    <t>https://jobseq.eqsuite.com/JobPost/View/6a4d3b752edb32000173a692/principal-manufacturing-engineer-level-3?lic=2040&amp;uid=36986</t>
  </si>
  <si>
    <t>https://jobseq.eqsuite.com/JobPost/View/6a4e8197c966f20001aa183c/customer-service-representative?lic=2040&amp;uid=36986</t>
  </si>
  <si>
    <t>Asbestos &amp; Environmental Services Manager</t>
  </si>
  <si>
    <t>Dry Force Corp.</t>
  </si>
  <si>
    <t>11-9199.00</t>
  </si>
  <si>
    <t>https://jobseq.eqsuite.com/JobPost/View/6a4e8359dc006d0001fbcdfa/asbestos-environmental-services-manager?lic=2040&amp;uid=36986</t>
  </si>
  <si>
    <t>Enhancement Crew Member</t>
  </si>
  <si>
    <t>Sperber Landscape Companies</t>
  </si>
  <si>
    <t>https://jobseq.eqsuite.com/JobPost/View/6a4e82cadc006d0001fa08eb/enhancement-crew-member?lic=2040&amp;uid=36986</t>
  </si>
  <si>
    <t>Kinective</t>
  </si>
  <si>
    <t>Grounds Worker with Pest Applicator - Grounds</t>
  </si>
  <si>
    <t>Grounds</t>
  </si>
  <si>
    <t>37-3012.00</t>
  </si>
  <si>
    <t>https://jobseq.eqsuite.com/JobPost/View/6a4cc056eaaa1c0001c3c988/grounds-worker-with-pest-applicator-grounds?lic=2040&amp;uid=36986</t>
  </si>
  <si>
    <t>Associate Implementation Project Manager, TPA Health Plans</t>
  </si>
  <si>
    <t>https://jobseq.eqsuite.com/JobPost/View/6a4d310e0f334600016384e5/associate-implementation-project-manager-tpa-health-plans?lic=2040&amp;uid=36986</t>
  </si>
  <si>
    <t>Licensed Practical Nurse (LPN) - Medical Assistant (MA)</t>
  </si>
  <si>
    <t>https://jobseq.eqsuite.com/JobPost/View/6a4e8249dc006d0001f861f1/licensed-practical-nurse-lpn-medical-assistant-ma?lic=2040&amp;uid=36986</t>
  </si>
  <si>
    <t>Peachtree Group</t>
  </si>
  <si>
    <t>https://jobseq.eqsuite.com/JobPost/View/6a4e8240dc006d0001f84790/bartender?lic=2040&amp;uid=36986</t>
  </si>
  <si>
    <t>Material Handler 2 ( RDC ) - 2A</t>
  </si>
  <si>
    <t>https://jobseq.eqsuite.com/JobPost/View/6a4d658bb2601b000141beb9/material-handler-2-rdc-2a?lic=2040&amp;uid=36986</t>
  </si>
  <si>
    <t>A&amp;P Aircraft Mechanic I.A.</t>
  </si>
  <si>
    <t>AeroGuard Flight Training Center</t>
  </si>
  <si>
    <t>https://jobseq.eqsuite.com/JobPost/View/6a5519c5f103900001d232b3/a-p-aircraft-mechanic-i-a?lic=2040&amp;uid=36986</t>
  </si>
  <si>
    <t>https://jobseq.eqsuite.com/JobPost/View/6a4e8198c966f20001aa184f/customer-service-representative?lic=2040&amp;uid=36986</t>
  </si>
  <si>
    <t>barista - Store# 08103, ELLIOT RD &amp; PRIEST</t>
  </si>
  <si>
    <t>https://jobseq.eqsuite.com/JobPost/View/6a4d4f34d854a8000181b247/barista-store-08103-elliot-rd-priest?lic=2040&amp;uid=36986</t>
  </si>
  <si>
    <t>https://jobseq.eqsuite.com/JobPost/View/6a4d0501248bcf00014743bf/assembler?lic=2040&amp;uid=36986</t>
  </si>
  <si>
    <t>Enhancement Crew Foreman</t>
  </si>
  <si>
    <t>https://jobseq.eqsuite.com/JobPost/View/6a4d30dc0f33460001631133/enhancement-crew-foreman?lic=2040&amp;uid=36986</t>
  </si>
  <si>
    <t>Retail Lead</t>
  </si>
  <si>
    <t>https://jobseq.eqsuite.com/JobPost/View/6a4e610310712e0001065059/retail-lead?lic=2040&amp;uid=36986</t>
  </si>
  <si>
    <t>Engineer CAD CAM</t>
  </si>
  <si>
    <t>Transportation Specialist</t>
  </si>
  <si>
    <t>https://jobseq.eqsuite.com/JobPost/View/6a4c02169290d00001b53ca8/transportation-specialist?lic=2040&amp;uid=36986</t>
  </si>
  <si>
    <t>https://jobseq.eqsuite.com/JobPost/View/6a4c798deaaa1c0001c3b50d/delivery-driver?lic=2040&amp;uid=36986</t>
  </si>
  <si>
    <t>Water Distribution Operator - Prescott Valley, AZ</t>
  </si>
  <si>
    <t>https://jobseq.eqsuite.com/JobPost/View/6a4bea655a458b00014c38f8/water-distribution-operator-prescott-valley-az?lic=2040&amp;uid=36986</t>
  </si>
  <si>
    <t>Revenue Operations/PM IV</t>
  </si>
  <si>
    <t>https://jobseq.eqsuite.com/JobPost/View/6a4d4f72b2601b000141a3f3/revenue-operations-pm-iv?lic=2040&amp;uid=36986</t>
  </si>
  <si>
    <t>https://jobseq.eqsuite.com/JobPost/View/6a4e833cdc006d0001fb6bb7/quality-assurance-specialist?lic=2040&amp;uid=36986</t>
  </si>
  <si>
    <t>Senior Engineer I- Product</t>
  </si>
  <si>
    <t>https://jobseq.eqsuite.com/JobPost/View/6a4d31489190850001fd8d56/senior-engineer-i-product?lic=2040&amp;uid=36986</t>
  </si>
  <si>
    <t>Mainframe (System z) Storage Engineer</t>
  </si>
  <si>
    <t>People Consultancy Services (PCS)</t>
  </si>
  <si>
    <t>https://jobseq.eqsuite.com/JobPost/View/6a4d30c50f3346000162d92f/mainframe-system-z-storage-engineer?lic=2040&amp;uid=36986</t>
  </si>
  <si>
    <t>https://jobseq.eqsuite.com/JobPost/View/6a4c7b36eaaa1c0001c3b5bd/tire-technician?lic=2040&amp;uid=36986</t>
  </si>
  <si>
    <t>Assembly - Contractor - A</t>
  </si>
  <si>
    <t>LanceSoft</t>
  </si>
  <si>
    <t>Termite Technician Trainee</t>
  </si>
  <si>
    <t>Terminix</t>
  </si>
  <si>
    <t>37-2021.00</t>
  </si>
  <si>
    <t>https://jobseq.eqsuite.com/JobPost/View/6a4be5455a458b00014b482f/termite-technician-trainee?lic=2040&amp;uid=36986</t>
  </si>
  <si>
    <t>Recreation Leader - Kidz Kamp</t>
  </si>
  <si>
    <t>https://jobseq.eqsuite.com/JobPost/View/6a4e8321dc006d0001fb13a6/recreation-leader-kidz-kamp?lic=2040&amp;uid=36986</t>
  </si>
  <si>
    <t>Principle Engineer - Architecture (m/w/d)</t>
  </si>
  <si>
    <t>https://jobseq.eqsuite.com/JobPost/View/6a4bdf1877f9e900018735e2/principle-engineer-architecture-m-w-d?lic=2040&amp;uid=36986</t>
  </si>
  <si>
    <t>Sr Principal Integration and Test Electro-Optical Engineer (Level 4)</t>
  </si>
  <si>
    <t>https://jobseq.eqsuite.com/JobPost/View/6a4d3b6bdf962e0001e0b3cc/sr-principal-integration-and-test-electro-optical-engineer-level-4?lic=2040&amp;uid=36986</t>
  </si>
  <si>
    <t>Retail Receiving Associate</t>
  </si>
  <si>
    <t>https://jobseq.eqsuite.com/JobPost/View/6a4d313b0f3346000163fb0c/retail-receiving-associate?lic=2040&amp;uid=36986</t>
  </si>
  <si>
    <t>Wire Harness Design Engineer</t>
  </si>
  <si>
    <t>https://jobseq.eqsuite.com/JobPost/View/6a4d30b90f3346000162bbbc/wire-harness-design-engineer?lic=2040&amp;uid=36986</t>
  </si>
  <si>
    <t>Travel CVOR Technologist</t>
  </si>
  <si>
    <t>Hiring &amp; Operations Manager  Residential Cleaning</t>
  </si>
  <si>
    <t>https://jobseq.eqsuite.com/JobPost/View/6a4d30b70f3346000162b3f9/hiring-operations-manager-residential-cleaning?lic=2040&amp;uid=36986</t>
  </si>
  <si>
    <t>Budtender</t>
  </si>
  <si>
    <t>https://jobseq.eqsuite.com/JobPost/View/6a4e610310712e0001065046/budtender?lic=2040&amp;uid=36986</t>
  </si>
  <si>
    <t>Drive Through Support</t>
  </si>
  <si>
    <t>https://jobseq.eqsuite.com/JobPost/View/6a4d0e85d59f94000136ab08/drive-through-support?lic=2040&amp;uid=36986</t>
  </si>
  <si>
    <t>Compliance Specialist  Medicaid Monitor - Specialized Student Services</t>
  </si>
  <si>
    <t>https://jobseq.eqsuite.com/JobPost/View/6a4d30d00f3346000162f28c/compliance-specialist-medicaid-monitor-specialized-student-services?lic=2040&amp;uid=36986</t>
  </si>
  <si>
    <t>Structural Designer</t>
  </si>
  <si>
    <t>https://jobseq.eqsuite.com/JobPost/View/6a4fd40262f7bc00010c95d9/structural-designer?lic=2040&amp;uid=36986</t>
  </si>
  <si>
    <t>Delivery Driver Part Time</t>
  </si>
  <si>
    <t>https://jobseq.eqsuite.com/JobPost/View/6a53c63a3623480001b3f46e/delivery-driver-part-time?lic=2040&amp;uid=36986</t>
  </si>
  <si>
    <t>LiDAR Data Processing Technician</t>
  </si>
  <si>
    <t>19-4099.03</t>
  </si>
  <si>
    <t>https://jobseq.eqsuite.com/JobPost/View/6a4fd44162f7bc00010d6a77/lidar-data-processing-technician?lic=2040&amp;uid=36986</t>
  </si>
  <si>
    <t>Board Certified Behavior Analyst</t>
  </si>
  <si>
    <t>Centra Healthcare Solutions</t>
  </si>
  <si>
    <t>https://jobseq.eqsuite.com/JobPost/View/6a4e8360dc006d0001fbe3dd/board-certified-behavior-analyst?lic=2040&amp;uid=36986</t>
  </si>
  <si>
    <t>POP MART</t>
  </si>
  <si>
    <t>https://jobseq.eqsuite.com/JobPost/View/6a53c8345418990001755b41/retail-sales-associate?lic=2040&amp;uid=36986</t>
  </si>
  <si>
    <t>SALES/ CUSTOMER SERVICE - GIFT SHOPS IN THE AZ GRAND RESORT</t>
  </si>
  <si>
    <t>https://jobseq.eqsuite.com/JobPost/View/6a4e8343dc006d0001fb7dd7/sales-customer-service-gift-shops-in-the-az-grand-resort?lic=2040&amp;uid=36986</t>
  </si>
  <si>
    <t>Senior Technology Services Lead</t>
  </si>
  <si>
    <t>https://jobseq.eqsuite.com/JobPost/View/6a551a88f103900001d4b56c/senior-technology-services-lead?lic=2040&amp;uid=36986</t>
  </si>
  <si>
    <t>Licensed Masters Social Worker</t>
  </si>
  <si>
    <t>https://jobseq.eqsuite.com/JobPost/View/6a4bd7bb77f9e90001872d40/licensed-masters-social-worker?lic=2040&amp;uid=36986</t>
  </si>
  <si>
    <t>First Article Inspector</t>
  </si>
  <si>
    <t>https://jobseq.eqsuite.com/JobPost/View/6a4d3ab59190850001fd9243/first-article-inspector?lic=2040&amp;uid=36986</t>
  </si>
  <si>
    <t>Events Specialist</t>
  </si>
  <si>
    <t>FF Inc</t>
  </si>
  <si>
    <t>https://jobseq.eqsuite.com/JobPost/View/6a5e5a8acb2c1f000106dc12/events-specialist?lic=2040&amp;uid=36986</t>
  </si>
  <si>
    <t>Ops early morning/overnight seasonal-Arizona Mills</t>
  </si>
  <si>
    <t>Victorias Secret &amp; Co.</t>
  </si>
  <si>
    <t>https://jobseq.eqsuite.com/JobPost/View/6a4be8645a458b00014bd987/ops-early-morning-overnight-seasonal-arizona-mills?lic=2040&amp;uid=36986</t>
  </si>
  <si>
    <t>CAD CAM Engineer II</t>
  </si>
  <si>
    <t>https://jobseq.eqsuite.com/JobPost/View/6a4c1ebd6f2a1f0001262736/cad-cam-engineer-ii?lic=2040&amp;uid=36986</t>
  </si>
  <si>
    <t>https://jobseq.eqsuite.com/JobPost/View/6a4c01113a998c000131ecf5/assembly-contractor-a?lic=2040&amp;uid=36986</t>
  </si>
  <si>
    <t>Assembly Contractor</t>
  </si>
  <si>
    <t>https://jobseq.eqsuite.com/JobPost/View/6a4d5467d854a8000181c2f7/assembly-contractor?lic=2040&amp;uid=36986</t>
  </si>
  <si>
    <t>https://jobseq.eqsuite.com/JobPost/View/6a4c02959290d00001b53e1c/physical-therapist-physical-therapist?lic=2040&amp;uid=36986</t>
  </si>
  <si>
    <t>Delivery Consultant, Workday HCM Conversions</t>
  </si>
  <si>
    <t>https://jobseq.eqsuite.com/JobPost/View/6a4bee1877f9e9000187460b/delivery-consultant-workday-hcm-conversions?lic=2040&amp;uid=36986</t>
  </si>
  <si>
    <t>Sr. Manager, Finance</t>
  </si>
  <si>
    <t>https://jobseq.eqsuite.com/JobPost/View/6a4e8197c966f20001aa183a/sr-manager-finance?lic=2040&amp;uid=36986</t>
  </si>
  <si>
    <t>Recreation Leader</t>
  </si>
  <si>
    <t>https://jobseq.eqsuite.com/JobPost/View/6a53c87b54189900017628fa/recreation-leader?lic=2040&amp;uid=36986</t>
  </si>
  <si>
    <t>barista - Store# 07970, PRIEST &amp; WASHINGTON</t>
  </si>
  <si>
    <t>https://jobseq.eqsuite.com/JobPost/View/6a4d52ead854a8000181bd4b/barista-store-07970-priest-washington?lic=2040&amp;uid=36986</t>
  </si>
  <si>
    <t>Sr Principal Integration and Test Electrical Engineer (Level 4)</t>
  </si>
  <si>
    <t>https://jobseq.eqsuite.com/JobPost/View/6a4d3b6ab2601b0001419cff/sr-principal-integration-and-test-electrical-engineer-level-4?lic=2040&amp;uid=36986</t>
  </si>
  <si>
    <t>Manager, Cloud Operations</t>
  </si>
  <si>
    <t>https://jobseq.eqsuite.com/JobPost/View/6a551a24f103900001d36a89/manager-cloud-operations?lic=2040&amp;uid=36986</t>
  </si>
  <si>
    <t>West Capital Lending</t>
  </si>
  <si>
    <t>https://jobseq.eqsuite.com/JobPost/View/6a566bb366831100011ca9dd/loan-officer?lic=2040&amp;uid=36986</t>
  </si>
  <si>
    <t>Strategic Account Executive</t>
  </si>
  <si>
    <t>https://jobseq.eqsuite.com/JobPost/View/6a4be7dd5a458b00014bc2be/strategic-account-executive?lic=2040&amp;uid=36986</t>
  </si>
  <si>
    <t>Seasonal Warehouse Associate II | Mid Shift</t>
  </si>
  <si>
    <t>Safelite</t>
  </si>
  <si>
    <t>https://jobseq.eqsuite.com/JobPost/View/6a4e828fdc006d0001f952b9/seasonal-warehouse-associate-ii-mid-shift?lic=2040&amp;uid=36986</t>
  </si>
  <si>
    <t>Tax Senior, National Federal Tax Services - Inventory Group</t>
  </si>
  <si>
    <t>https://jobseq.eqsuite.com/JobPost/View/6a551a2af103900001d38152/tax-senior-national-federal-tax-services-inventory-group?lic=2040&amp;uid=36986</t>
  </si>
  <si>
    <t>Main Tech</t>
  </si>
  <si>
    <t>https://jobseq.eqsuite.com/JobPost/View/6a4bdfff5a458b0001477134/main-tech?lic=2040&amp;uid=36986</t>
  </si>
  <si>
    <t>Network Engineer</t>
  </si>
  <si>
    <t>https://jobseq.eqsuite.com/JobPost/View/6a4e8318dc006d0001faf801/network-engineer?lic=2040&amp;uid=36986</t>
  </si>
  <si>
    <t>Customer Experience Specialist</t>
  </si>
  <si>
    <t>Quince</t>
  </si>
  <si>
    <t>https://jobseq.eqsuite.com/JobPost/View/6a4e8323dc006d0001fb1b2d/customer-experience-specialist?lic=2040&amp;uid=36986</t>
  </si>
  <si>
    <t>Staff Accountant - Remote</t>
  </si>
  <si>
    <t>Concentric Power Services</t>
  </si>
  <si>
    <t>https://jobseq.eqsuite.com/JobPost/View/6a4fd46f62f7bc00010e035e/staff-accountant-remote?lic=2040&amp;uid=36986</t>
  </si>
  <si>
    <t>https://jobseq.eqsuite.com/JobPost/View/6a4bf4fc71b86100011a10fd/physical-therapist-outpatient?lic=2040&amp;uid=36986</t>
  </si>
  <si>
    <t>Retail Sales Associate Presorter/Buyer Flexible Part Time</t>
  </si>
  <si>
    <t>Kid to Kid</t>
  </si>
  <si>
    <t>https://jobseq.eqsuite.com/JobPost/View/6a4d31230f3346000163b842/retail-sales-associate-presorter-buyer-flexible-part-time?lic=2040&amp;uid=36986</t>
  </si>
  <si>
    <t>BayWa r.e. Solar Distribution / US</t>
  </si>
  <si>
    <t>https://jobseq.eqsuite.com/JobPost/View/6a4d30be0f3346000162c7fb/operations-manager?lic=2040&amp;uid=36986</t>
  </si>
  <si>
    <t>https://jobseq.eqsuite.com/JobPost/View/6a4c5d4976486700017e8833/assembly-contractor-a?lic=2040&amp;uid=36986</t>
  </si>
  <si>
    <t>IT Security (Cloud) Analyst III</t>
  </si>
  <si>
    <t>https://jobseq.eqsuite.com/JobPost/View/6a4e82f0dc006d0001fa84f7/it-security-cloud-analyst-iii?lic=2040&amp;uid=36986</t>
  </si>
  <si>
    <t>Onboarding Specialist</t>
  </si>
  <si>
    <t>13-1071.00</t>
  </si>
  <si>
    <t>https://jobseq.eqsuite.com/JobPost/View/6a4c7b35eaaa1c0001c3b5a2/onboarding-specialist?lic=2040&amp;uid=36986</t>
  </si>
  <si>
    <t>https://jobseq.eqsuite.com/JobPost/View/6a4d36ef80f8da00017a5d34/seasonal-warehouse-associate-ii-mid-shift?lic=2040&amp;uid=36986</t>
  </si>
  <si>
    <t>Quality Engineer II (Mitsubishi Chemical Advanced Materials)</t>
  </si>
  <si>
    <t>Mitsubishi Chemical Advanced Materials</t>
  </si>
  <si>
    <t>https://jobseq.eqsuite.com/JobPost/View/6a4fd3d362f7bc00010c04bc/quality-engineer-ii-mitsubishi-chemical-advanced-materials?lic=2040&amp;uid=36986</t>
  </si>
  <si>
    <t>Back of House Clerk</t>
  </si>
  <si>
    <t>https://jobseq.eqsuite.com/JobPost/View/6a4e610310712e0001065055/back-of-house-clerk?lic=2040&amp;uid=36986</t>
  </si>
  <si>
    <t>Host Greeter - Lucero</t>
  </si>
  <si>
    <t>https://jobseq.eqsuite.com/JobPost/View/6a4d30dc0f33460001631191/host-greeter-lucero?lic=2040&amp;uid=36986</t>
  </si>
  <si>
    <t>Travel Physical Therapist</t>
  </si>
  <si>
    <t>Focus Staff</t>
  </si>
  <si>
    <t>https://jobseq.eqsuite.com/JobPost/View/6a57f2be7a48fc0001988ac2/travel-physical-therapist?lic=2040&amp;uid=36986</t>
  </si>
  <si>
    <t>Staff Integration and Test Electro-Optical Engineer (Level 5)</t>
  </si>
  <si>
    <t>https://jobseq.eqsuite.com/JobPost/View/6a4d3b6adf962e0001e0b3bf/staff-integration-and-test-electro-optical-engineer-level-5?lic=2040&amp;uid=36986</t>
  </si>
  <si>
    <t>Seasonal Team Member</t>
  </si>
  <si>
    <t>At Home Group Inc.</t>
  </si>
  <si>
    <t>https://jobseq.eqsuite.com/JobPost/View/6a4e8291dc006d0001f957fe/seasonal-team-member?lic=2040&amp;uid=36986</t>
  </si>
  <si>
    <t>Workday Business Analyst</t>
  </si>
  <si>
    <t>https://jobseq.eqsuite.com/JobPost/View/6a5519c3f103900001d23011/workday-business-analyst?lic=2040&amp;uid=36986</t>
  </si>
  <si>
    <t>https://jobseq.eqsuite.com/JobPost/View/6a5125db46fd4f00017a80f4/vehicle-delivery-driver?lic=2040&amp;uid=36986</t>
  </si>
  <si>
    <t>Process Engineer (Metallization)</t>
  </si>
  <si>
    <t>Syenta</t>
  </si>
  <si>
    <t>https://jobseq.eqsuite.com/JobPost/View/6a4e8363dc006d0001fbeccb/process-engineer-metallization?lic=2040&amp;uid=36986</t>
  </si>
  <si>
    <t>Assistant Coach (Assistant Store Manager)</t>
  </si>
  <si>
    <t>https://jobseq.eqsuite.com/JobPost/View/6a4d25d22881de00013c8546/assistant-coach-assistant-store-manager?lic=2040&amp;uid=36986</t>
  </si>
  <si>
    <t>https://jobseq.eqsuite.com/JobPost/View/6a4d25e2f17a8e0001ca8896/assistant-coach-assistant-store-manager?lic=2040&amp;uid=36986</t>
  </si>
  <si>
    <t>Partner Operations Manager I</t>
  </si>
  <si>
    <t>TD Synnex</t>
  </si>
  <si>
    <t>https://jobseq.eqsuite.com/JobPost/View/6a4d32ee9190850001fd8e0f/partner-operations-manager-i?lic=2040&amp;uid=36986</t>
  </si>
  <si>
    <t>Sr. Partner Technical Delivery Engineer</t>
  </si>
  <si>
    <t>https://jobseq.eqsuite.com/JobPost/View/6a53c9185418990001783070/sr-partner-technical-delivery-engineer?lic=2040&amp;uid=36986</t>
  </si>
  <si>
    <t>UHP Project Engineer</t>
  </si>
  <si>
    <t>https://jobseq.eqsuite.com/JobPost/View/6a4d26522881de00013c8579/uhp-project-engineer?lic=2040&amp;uid=36986</t>
  </si>
  <si>
    <t>https://jobseq.eqsuite.com/JobPost/View/6a4d3b6a27c3df0001be2443/systems-engineer-level-3?lic=2040&amp;uid=36986</t>
  </si>
  <si>
    <t>https://jobseq.eqsuite.com/JobPost/View/6a4e8197c966f20001aa183e/customer-service-representative?lic=2040&amp;uid=36986</t>
  </si>
  <si>
    <t>Copy Of Custodian Main Street Campus - Full Time</t>
  </si>
  <si>
    <t>https://jobseq.eqsuite.com/JobPost/View/6a4d30f80f33460001635629/copy-of-custodian-main-street-campus-full-time?lic=2040&amp;uid=36986</t>
  </si>
  <si>
    <t>Retail Sales Lead</t>
  </si>
  <si>
    <t>https://jobseq.eqsuite.com/JobPost/View/6a4d30bb0f3346000162c052/retail-sales-lead?lic=2040&amp;uid=36986</t>
  </si>
  <si>
    <t>Staff Integration and Test Electrical Engineer (Level 5)</t>
  </si>
  <si>
    <t>https://jobseq.eqsuite.com/JobPost/View/6a4d3b6ab2601b0001419d03/staff-integration-and-test-electrical-engineer-level-5?lic=2040&amp;uid=36986</t>
  </si>
  <si>
    <t>https://jobseq.eqsuite.com/JobPost/View/6a4c5d496f2a1f0001264780/assembly-technician?lic=2040&amp;uid=36986</t>
  </si>
  <si>
    <t>https://jobseq.eqsuite.com/JobPost/View/6a4d36ef9190850001fd8ff5/seasonal-warehouse-associate-ii-mid-shift?lic=2040&amp;uid=36986</t>
  </si>
  <si>
    <t>Domestic Agent I</t>
  </si>
  <si>
    <t>AIT Worldwide Logistics</t>
  </si>
  <si>
    <t>https://jobseq.eqsuite.com/JobPost/View/6a4fd4a962f7bc00010ec4dc/domestic-agent-i?lic=2040&amp;uid=36986</t>
  </si>
  <si>
    <t>Assistant Inspector  Bridge Inspection</t>
  </si>
  <si>
    <t>https://jobseq.eqsuite.com/JobPost/View/6a4e824bdc006d0001f86a9a/assistant-inspector-bridge-inspection?lic=2040&amp;uid=36986</t>
  </si>
  <si>
    <t>barista - Store# 81060, POWER AND GERMANN</t>
  </si>
  <si>
    <t>https://jobseq.eqsuite.com/JobPost/View/6a4d4ebab2601b000141a237/barista-store-81060-power-and-germann?lic=2040&amp;uid=36986</t>
  </si>
  <si>
    <t>The Scion Group LLC</t>
  </si>
  <si>
    <t>Project Manager - EVSE</t>
  </si>
  <si>
    <t>Pacific Energy Concepts (PEC)</t>
  </si>
  <si>
    <t>https://jobseq.eqsuite.com/JobPost/View/6a4e828fdc006d0001f9545a/project-manager-evse?lic=2040&amp;uid=36986</t>
  </si>
  <si>
    <t>Principal Layout Designer</t>
  </si>
  <si>
    <t>https://jobseq.eqsuite.com/JobPost/View/6a4bdf1877f9e900018735e8/principal-layout-designer?lic=2040&amp;uid=36986</t>
  </si>
  <si>
    <t>barista - Store# 54438, PRICE &amp; WILLIS</t>
  </si>
  <si>
    <t>https://jobseq.eqsuite.com/JobPost/View/6a4d4ef7d854a8000181b1a4/barista-store-54438-price-willis?lic=2040&amp;uid=36986</t>
  </si>
  <si>
    <t>CSA/ Room Ready Commissioning Engineer</t>
  </si>
  <si>
    <t>https://jobseq.eqsuite.com/JobPost/View/6a4e833cdc006d0001fb6b24/csa-room-ready-commissioning-engineer?lic=2040&amp;uid=36986</t>
  </si>
  <si>
    <t>Manager Quality</t>
  </si>
  <si>
    <t>https://jobseq.eqsuite.com/JobPost/View/6a4d2652f17a8e0001ca88f7/manager-quality?lic=2040&amp;uid=36986</t>
  </si>
  <si>
    <t>Automotive Repair Technician - Weekly Bonus On Top Of Premium Pay</t>
  </si>
  <si>
    <t>AAA</t>
  </si>
  <si>
    <t>https://jobseq.eqsuite.com/JobPost/View/6a4d5467d854a8000181c30c/automotive-repair-technician-weekly-bonus-on-top-of-premium-pay?lic=2040&amp;uid=36986</t>
  </si>
  <si>
    <t>Azure Cloud Operations Manager</t>
  </si>
  <si>
    <t>https://jobseq.eqsuite.com/JobPost/View/6a4d30c40f3346000162d69b/azure-cloud-operations-manager?lic=2040&amp;uid=36986</t>
  </si>
  <si>
    <t>https://jobseq.eqsuite.com/JobPost/View/6a566bc166831100011cd988/operations-specialist?lic=2040&amp;uid=36986</t>
  </si>
  <si>
    <t>Test Consultant</t>
  </si>
  <si>
    <t>TSYS</t>
  </si>
  <si>
    <t>https://jobseq.eqsuite.com/JobPost/View/6a4c15876f2a1f0001262190/test-consultant?lic=2040&amp;uid=36986</t>
  </si>
  <si>
    <t>Hello Humankindness Imagine working in an environment where your experience and dedication truly mak</t>
  </si>
  <si>
    <t>https://jobseq.eqsuite.com/JobPost/View/6a4d6ac4b2601b000141c18e/hello-humankindness-imagine-working-in-an-environment-where-your-experience-and-dedication-truly-mak?lic=2040&amp;uid=36986</t>
  </si>
  <si>
    <t>Certified Nurse-Midwife</t>
  </si>
  <si>
    <t>Glow Midwifery</t>
  </si>
  <si>
    <t>https://jobseq.eqsuite.com/JobPost/View/6a4be4875a458b00014b26d7/certified-nurse-midwife?lic=2040&amp;uid=36986</t>
  </si>
  <si>
    <t>Sr. Package Layout Engineer, Annapurna Labs - AI Silicon Packaging</t>
  </si>
  <si>
    <t>Annapurna Labs (U.S.) Inc.</t>
  </si>
  <si>
    <t>https://jobseq.eqsuite.com/JobPost/View/6a4c01d63a998c000131eed9/sr-package-layout-engineer-annapurna-labs-ai-silicon-packaging?lic=2040&amp;uid=36986</t>
  </si>
  <si>
    <t>https://jobseq.eqsuite.com/JobPost/View/6a53c63a9719bd0001ee5fbe/store-associate?lic=2040&amp;uid=36986</t>
  </si>
  <si>
    <t>After-school nanny near the Arizona State University for 3 youngsters</t>
  </si>
  <si>
    <t>https://jobseq.eqsuite.com/JobPost/View/6a4be07c5a458b0001490196/after-school-nanny-near-the-arizona-state-university-for-3-youngsters?lic=2040&amp;uid=36986</t>
  </si>
  <si>
    <t>Manufacturing Technician - Plastics</t>
  </si>
  <si>
    <t>https://jobseq.eqsuite.com/JobPost/View/6a551a29f103900001d37ca0/manufacturing-technician-plastics?lic=2040&amp;uid=36986</t>
  </si>
  <si>
    <t>Looking for a support system near ASU, AZ for a first grader</t>
  </si>
  <si>
    <t>https://jobseq.eqsuite.com/JobPost/View/6a4e828ddc006d0001f94cca/looking-for-a-support-system-near-asu-az-for-a-first-grader?lic=2040&amp;uid=36986</t>
  </si>
  <si>
    <t>CNA</t>
  </si>
  <si>
    <t>American Advanced Management</t>
  </si>
  <si>
    <t>https://jobseq.eqsuite.com/JobPost/View/6a4be0295a458b000147eb63/cna?lic=2040&amp;uid=36986</t>
  </si>
  <si>
    <t>Product Install Engineer - SWIFT - Extensive 90% + Travel Required</t>
  </si>
  <si>
    <t>KLA Corporation</t>
  </si>
  <si>
    <t>https://jobseq.eqsuite.com/JobPost/View/6a4bf03a77f9e900018748d7/product-install-engineer-swift-extensive-90-travel-required?lic=2040&amp;uid=36986</t>
  </si>
  <si>
    <t>Psychiatrist</t>
  </si>
  <si>
    <t>Seasoned Recruitment</t>
  </si>
  <si>
    <t>https://jobseq.eqsuite.com/JobPost/View/6a566c2f66831100011e5666/psychiatrist?lic=2040&amp;uid=36986</t>
  </si>
  <si>
    <t>Embedded Systems Validation Engineer</t>
  </si>
  <si>
    <t>CoreKinect</t>
  </si>
  <si>
    <t>17-2112.02</t>
  </si>
  <si>
    <t>https://jobseq.eqsuite.com/JobPost/View/6a5277c2bd8bc100019c8363/embedded-systems-validation-engineer?lic=2040&amp;uid=36986</t>
  </si>
  <si>
    <t>Senior, Tax Services - Payroll Analyst</t>
  </si>
  <si>
    <t>https://jobseq.eqsuite.com/JobPost/View/6a551a15f103900001d34fcd/senior-tax-services-payroll-analyst?lic=2040&amp;uid=36986</t>
  </si>
  <si>
    <t>Stockroom Clerk</t>
  </si>
  <si>
    <t>Phoenix Defense, LLC.</t>
  </si>
  <si>
    <t>https://jobseq.eqsuite.com/JobPost/View/6a4be01a5a458b000147bd8a/stockroom-clerk?lic=2040&amp;uid=36986</t>
  </si>
  <si>
    <t>Window Service Technician - Mesa</t>
  </si>
  <si>
    <t>Pella Corporation</t>
  </si>
  <si>
    <t>https://jobseq.eqsuite.com/JobPost/View/6a4be6b45a458b00014b8bc0/window-service-technician-mesa?lic=2040&amp;uid=36986</t>
  </si>
  <si>
    <t>Aircraft Systems Engineer 1 - Electrical Systems</t>
  </si>
  <si>
    <t>https://jobseq.eqsuite.com/JobPost/View/6a5e5880cb2c1f0001067ab0/aircraft-systems-engineer-1-electrical-systems?lic=2040&amp;uid=36986</t>
  </si>
  <si>
    <t>Grading Superintendent</t>
  </si>
  <si>
    <t>Arrowmark</t>
  </si>
  <si>
    <t>https://jobseq.eqsuite.com/JobPost/View/6a527767bd8bc100019b663e/grading-superintendent?lic=2040&amp;uid=36986</t>
  </si>
  <si>
    <t>Associate Territory Manager - Sacramento/San Francisco, CA</t>
  </si>
  <si>
    <t>https://jobseq.eqsuite.com/JobPost/View/6a4d2234c2299700017c509c/associate-territory-manager-sacramento-san-francisco-ca?lic=2040&amp;uid=36986</t>
  </si>
  <si>
    <t>After-school resources in Tempe area</t>
  </si>
  <si>
    <t>https://jobseq.eqsuite.com/JobPost/View/6a5d033a45fb3000012d908b/after-school-resources-in-tempe-area?lic=2040&amp;uid=36986</t>
  </si>
  <si>
    <t>Animal Care Supervisor</t>
  </si>
  <si>
    <t>45-1011.00</t>
  </si>
  <si>
    <t>https://jobseq.eqsuite.com/JobPost/View/6a53c8db5418990001778071/animal-care-supervisor?lic=2040&amp;uid=36986</t>
  </si>
  <si>
    <t>Physical Therapy Tech</t>
  </si>
  <si>
    <t>https://jobseq.eqsuite.com/JobPost/View/6a493ec772f184000108d24f/physical-therapy-tech?lic=2040&amp;uid=36986</t>
  </si>
  <si>
    <t>WIS Nurse Educator</t>
  </si>
  <si>
    <t>https://jobseq.eqsuite.com/JobPost/View/6a4bdf7e5a458b000145dcca/wis-nurse-educator?lic=2040&amp;uid=36986</t>
  </si>
  <si>
    <t>Lean Technician</t>
  </si>
  <si>
    <t>https://jobseq.eqsuite.com/JobPost/View/6a4be92e5a458b00014c008f/lean-technician?lic=2040&amp;uid=36986</t>
  </si>
  <si>
    <t>Mobile Technician, Service Department - Chandler, AZ</t>
  </si>
  <si>
    <t>Velocity Vehicle Group</t>
  </si>
  <si>
    <t>https://jobseq.eqsuite.com/JobPost/View/6a4a548ff10ac800014a8909/mobile-technician-service-department-chandler-az?lic=2040&amp;uid=36986</t>
  </si>
  <si>
    <t>Working with kids! Behavior Technician</t>
  </si>
  <si>
    <t>Kaleidoscope ABA Autism Therapy Services</t>
  </si>
  <si>
    <t>https://jobseq.eqsuite.com/JobPost/View/6a4be6ac5a458b00014b897a/working-with-kids-behavior-technician?lic=2040&amp;uid=36986</t>
  </si>
  <si>
    <t>Executive Support Specialist</t>
  </si>
  <si>
    <t>https://jobseq.eqsuite.com/JobPost/View/6a4bdf885a458b0001460029/executive-support-specialist?lic=2040&amp;uid=36986</t>
  </si>
  <si>
    <t>Senior Quality System Engineer - Medical Device -NCR #0146</t>
  </si>
  <si>
    <t>ECI</t>
  </si>
  <si>
    <t>https://jobseq.eqsuite.com/JobPost/View/6a4be0cd5a458b00014a1451/senior-quality-system-engineer-medical-device-ncr-0146?lic=2040&amp;uid=36986</t>
  </si>
  <si>
    <t>https://jobseq.eqsuite.com/JobPost/View/6a49545d72f184000108e591/occupational-therapist?lic=2040&amp;uid=36986</t>
  </si>
  <si>
    <t>Sales Associate - POSB</t>
  </si>
  <si>
    <t>ScanSource</t>
  </si>
  <si>
    <t>https://jobseq.eqsuite.com/JobPost/View/6a53c8d054189900017759b6/sales-associate-posb?lic=2040&amp;uid=36986</t>
  </si>
  <si>
    <t>MTW Semiconductor Factory Quality and Continuous Improvement Engineer</t>
  </si>
  <si>
    <t>https://jobseq.eqsuite.com/JobPost/View/6a4bdf905a458b0001460abe/mtw-semiconductor-factory-quality-and-continuous-improvement-engineer?lic=2040&amp;uid=36986</t>
  </si>
  <si>
    <t>Quality Engineer I</t>
  </si>
  <si>
    <t>Operations Specialist, Information Security</t>
  </si>
  <si>
    <t>https://jobseq.eqsuite.com/JobPost/View/6a4e82d0dc006d0001fa1ed7/operations-specialist-information-security?lic=2040&amp;uid=36986</t>
  </si>
  <si>
    <t>Coating Operator - AM SHIFT - (Fri/Sat/Sun) - 10am to 10pm</t>
  </si>
  <si>
    <t>Aero Turbine, Inc.</t>
  </si>
  <si>
    <t>https://jobseq.eqsuite.com/JobPost/View/6a4c12b376486700017e5f67/coating-operator-am-shift-fri-sat-sun-10am-to-10pm?lic=2040&amp;uid=36986</t>
  </si>
  <si>
    <t>barista - Store# 09623, SCOTTSDALE &amp; MCKELLIPS</t>
  </si>
  <si>
    <t>https://jobseq.eqsuite.com/JobPost/View/6a4aaecf9753bd00015730bd/barista-store-09623-scottsdale-mckellips?lic=2040&amp;uid=36986</t>
  </si>
  <si>
    <t>Drone Technician</t>
  </si>
  <si>
    <t>https://jobseq.eqsuite.com/JobPost/View/6a5d03be45fb3000012f3f0b/drone-technician?lic=2040&amp;uid=36986</t>
  </si>
  <si>
    <t>https://jobseq.eqsuite.com/JobPost/View/6a49545d72f184000108e564/occupational-therapy-assistant?lic=2040&amp;uid=36986</t>
  </si>
  <si>
    <t>Radiology Technologist</t>
  </si>
  <si>
    <t>https://jobseq.eqsuite.com/JobPost/View/6a493ec772f184000108d25b/radiology-technologist?lic=2040&amp;uid=36986</t>
  </si>
  <si>
    <t>Practice Manager</t>
  </si>
  <si>
    <t>InterDent Service Corporation</t>
  </si>
  <si>
    <t>https://jobseq.eqsuite.com/JobPost/View/6a5d03a245fb3000012ed35a/practice-manager?lic=2040&amp;uid=36986</t>
  </si>
  <si>
    <t>Hospice Account Executive - Phoenix Metro</t>
  </si>
  <si>
    <t>Endeavor Hospice</t>
  </si>
  <si>
    <t>https://jobseq.eqsuite.com/JobPost/View/6a4be0515a458b0001487eb0/hospice-account-executive-phoenix-metro?lic=2040&amp;uid=36986</t>
  </si>
  <si>
    <t>shift supervisor - Store# 19127, RURAL &amp; VISTA DEL CERRO</t>
  </si>
  <si>
    <t>https://jobseq.eqsuite.com/JobPost/View/6a4ab1699753bd000157319f/shift-supervisor-store-19127-rural-vista-del-cerro?lic=2040&amp;uid=36986</t>
  </si>
  <si>
    <t>Contract Lifecycle Management, Global Procurement Sr Consultant</t>
  </si>
  <si>
    <t>Northern Trust Corp.</t>
  </si>
  <si>
    <t>https://jobseq.eqsuite.com/JobPost/View/6a4d2061e7d9b00001a41ada/contract-lifecycle-management-global-procurement-sr-consultant?lic=2040&amp;uid=36986</t>
  </si>
  <si>
    <t>Telemetry Nurse</t>
  </si>
  <si>
    <t>CommonSpirit Health</t>
  </si>
  <si>
    <t>https://jobseq.eqsuite.com/JobPost/View/6a4e82e8dc006d0001fa662b/telemetry-nurse?lic=2040&amp;uid=36986</t>
  </si>
  <si>
    <t>Discover support near ASU</t>
  </si>
  <si>
    <t>https://jobseq.eqsuite.com/JobPost/View/6a527736bd8bc100019aca21/discover-support-near-asu?lic=2040&amp;uid=36986</t>
  </si>
  <si>
    <t>Warehouse Lead-HVACR</t>
  </si>
  <si>
    <t>https://jobseq.eqsuite.com/JobPost/View/6a5277b9bd8bc100019c6555/warehouse-lead-hvacr?lic=2040&amp;uid=36986</t>
  </si>
  <si>
    <t>Senior Consultant, IT Strategy Growth &amp; Transformation</t>
  </si>
  <si>
    <t>https://jobseq.eqsuite.com/JobPost/View/6a53c8c55418990001773391/senior-consultant-it-strategy-growth-transformation?lic=2040&amp;uid=36986</t>
  </si>
  <si>
    <t>https://jobseq.eqsuite.com/JobPost/View/6a4e8252dc006d0001f88256/buyer-ii?lic=2040&amp;uid=36986</t>
  </si>
  <si>
    <t>shift supervisor - Store# 05560, BASELINE AND KYRENE</t>
  </si>
  <si>
    <t>https://jobseq.eqsuite.com/JobPost/View/6a4bfe1e07a20a0001c7e9b9/shift-supervisor-store-05560-baseline-and-kyrene?lic=2040&amp;uid=36986</t>
  </si>
  <si>
    <t>Robot Service Technician</t>
  </si>
  <si>
    <t>HireArt</t>
  </si>
  <si>
    <t>https://jobseq.eqsuite.com/JobPost/View/6a527811bd8bc100019d772a/robot-service-technician?lic=2040&amp;uid=36986</t>
  </si>
  <si>
    <t>Sales Coordinator</t>
  </si>
  <si>
    <t>StormWater Pros, LLC</t>
  </si>
  <si>
    <t>https://jobseq.eqsuite.com/JobPost/View/6a4bdf925a458b0001460ed3/sales-coordinator?lic=2040&amp;uid=36986</t>
  </si>
  <si>
    <t>Refresco</t>
  </si>
  <si>
    <t>GRANT WRITER</t>
  </si>
  <si>
    <t>https://jobseq.eqsuite.com/JobPost/View/6a5d02d945fb3000012c4ebe/grant-writer?lic=2040&amp;uid=36986</t>
  </si>
  <si>
    <t>Senior Staff Hardware Engineer</t>
  </si>
  <si>
    <t>https://jobseq.eqsuite.com/JobPost/View/6a5bb130e2f9ba00016d37f8/senior-staff-hardware-engineer?lic=2040&amp;uid=36986</t>
  </si>
  <si>
    <t>Telecommunications BIM Designer</t>
  </si>
  <si>
    <t>https://jobseq.eqsuite.com/JobPost/View/6a485a5d550aab00012b300d/telecommunications-bim-designer?lic=2040&amp;uid=36986</t>
  </si>
  <si>
    <t>Training and Development Manager</t>
  </si>
  <si>
    <t>https://jobseq.eqsuite.com/JobPost/View/6a491cce72f184000108b43e/training-and-development-manager?lic=2040&amp;uid=36986</t>
  </si>
  <si>
    <t>https://jobseq.eqsuite.com/JobPost/View/6a4d213afbe985000194b8f3/quality-assurance-specialist?lic=2040&amp;uid=36986</t>
  </si>
  <si>
    <t>Medical Assistant Chandler</t>
  </si>
  <si>
    <t>https://jobseq.eqsuite.com/JobPost/View/6a47df5a550aab00012ad304/medical-assistant-chandler?lic=2040&amp;uid=36986</t>
  </si>
  <si>
    <t>Recruitment Sourcing Specialist (Talent Pool)</t>
  </si>
  <si>
    <t>Allegis Global Solutions</t>
  </si>
  <si>
    <t>https://jobseq.eqsuite.com/JobPost/View/6a4ac2709753bd00015734b9/recruitment-sourcing-specialist-talent-pool?lic=2040&amp;uid=36986</t>
  </si>
  <si>
    <t>35-2021.00</t>
  </si>
  <si>
    <t>Landscape Laborers</t>
  </si>
  <si>
    <t>Yellowstone Landscape - Central, Inc.</t>
  </si>
  <si>
    <t>https://jobseq.eqsuite.com/JobPost/View/6a4eb42610712e000106dd31/landscape-laborers?lic=2040&amp;uid=36986</t>
  </si>
  <si>
    <t>Parts Warehouse Person - Chandler, AZ</t>
  </si>
  <si>
    <t>https://jobseq.eqsuite.com/JobPost/View/6a49001b72f184000108a704/parts-warehouse-person-chandler-az?lic=2040&amp;uid=36986</t>
  </si>
  <si>
    <t>https://jobseq.eqsuite.com/JobPost/View/6a47df1d50db890001f617f2/patient-care-tech?lic=2040&amp;uid=36986</t>
  </si>
  <si>
    <t>Environmental Specialist</t>
  </si>
  <si>
    <t>https://jobseq.eqsuite.com/JobPost/View/6a4949e472f184000108dc87/environmental-specialist?lic=2040&amp;uid=36986</t>
  </si>
  <si>
    <t>Lease Administrator</t>
  </si>
  <si>
    <t>https://jobseq.eqsuite.com/JobPost/View/6a4ac6749753bd0001573614/lease-administrator?lic=2040&amp;uid=36986</t>
  </si>
  <si>
    <t>Clinical Lead</t>
  </si>
  <si>
    <t>https://jobseq.eqsuite.com/JobPost/View/6a48ffdd5427120001053b29/clinical-lead?lic=2040&amp;uid=36986</t>
  </si>
  <si>
    <t>Construction laborer</t>
  </si>
  <si>
    <t>North Star Pools LLC</t>
  </si>
  <si>
    <t>https://jobseq.eqsuite.com/JobPost/View/6a51577d7b52a400013179e9/construction-laborer?lic=2040&amp;uid=36986</t>
  </si>
  <si>
    <t>Product Owner (IP)</t>
  </si>
  <si>
    <t>https://jobseq.eqsuite.com/JobPost/View/6a51261246fd4f00017b2e80/product-owner-ip?lic=2040&amp;uid=36986</t>
  </si>
  <si>
    <t>Senior Manager, Communications &amp; Change Management</t>
  </si>
  <si>
    <t>https://jobseq.eqsuite.com/JobPost/View/6a4be0a45a458b0001498dfd/senior-manager-communications-change-management?lic=2040&amp;uid=36986</t>
  </si>
  <si>
    <t>Business Operations Innovation Manager</t>
  </si>
  <si>
    <t>https://jobseq.eqsuite.com/JobPost/View/6a4a8de46d5b0000016c55e3/business-operations-innovation-manager?lic=2040&amp;uid=36986</t>
  </si>
  <si>
    <t>Mainframe Storage Engineering</t>
  </si>
  <si>
    <t>Intone Networks Inc.</t>
  </si>
  <si>
    <t>https://jobseq.eqsuite.com/JobPost/View/6a4d1ece36cd0500019c1c37/mainframe-storage-engineering?lic=2040&amp;uid=36986</t>
  </si>
  <si>
    <t>Helpers-Maintenance</t>
  </si>
  <si>
    <t>Brown's Amusements, Inc</t>
  </si>
  <si>
    <t>https://jobseq.eqsuite.com/JobPost/View/6a4d62e5d854a8000181e08f/helpers-maintenance?lic=2040&amp;uid=36986</t>
  </si>
  <si>
    <t>Urologist Chandler, AZ</t>
  </si>
  <si>
    <t>https://jobseq.eqsuite.com/JobPost/View/6a51259346fd4f000179a956/urologist-chandler-az?lic=2040&amp;uid=36986</t>
  </si>
  <si>
    <t>Entry Level Billing Specialist - Tempe, AZ</t>
  </si>
  <si>
    <t>Mindful Support Services</t>
  </si>
  <si>
    <t>43-3021.00</t>
  </si>
  <si>
    <t>https://jobseq.eqsuite.com/JobPost/View/6a566baf66831100011c9bd6/entry-level-billing-specialist-tempe-az?lic=2040&amp;uid=36986</t>
  </si>
  <si>
    <t>Housekeeping</t>
  </si>
  <si>
    <t>https://jobseq.eqsuite.com/JobPost/View/6a4ac6b09753bd000157361e/housekeeping?lic=2040&amp;uid=36986</t>
  </si>
  <si>
    <t>Stryker</t>
  </si>
  <si>
    <t>Caregiver / PCA</t>
  </si>
  <si>
    <t>Interim Healthcare - Queen Creek, AZ</t>
  </si>
  <si>
    <t>https://jobseq.eqsuite.com/JobPost/View/6a4788fa42d42d0001e660b2/caregiver-pca?lic=2040&amp;uid=36986</t>
  </si>
  <si>
    <t>Site Administrator</t>
  </si>
  <si>
    <t>Sr. Safety Specialist</t>
  </si>
  <si>
    <t>https://jobseq.eqsuite.com/JobPost/View/6a4ac2e99753bd00015734f0/sr-safety-specialist?lic=2040&amp;uid=36986</t>
  </si>
  <si>
    <t>Audio/Visual Sales Specialist</t>
  </si>
  <si>
    <t>Find Great People</t>
  </si>
  <si>
    <t>https://jobseq.eqsuite.com/JobPost/View/6a47939e42d42d0001e663d4/audio-visual-sales-specialist?lic=2040&amp;uid=36986</t>
  </si>
  <si>
    <t>Head of Operations</t>
  </si>
  <si>
    <t>DHR Global</t>
  </si>
  <si>
    <t>https://jobseq.eqsuite.com/JobPost/View/6a4bdfe35a458b0001471a07/head-of-operations?lic=2040&amp;uid=36986</t>
  </si>
  <si>
    <t>Business Operations Specialist Senior</t>
  </si>
  <si>
    <t>https://jobseq.eqsuite.com/JobPost/View/6a53c84f541899000175a8d3/business-operations-specialist-senior?lic=2040&amp;uid=36986</t>
  </si>
  <si>
    <t>Dental Assistant</t>
  </si>
  <si>
    <t>Smile Brands Inc</t>
  </si>
  <si>
    <t>https://jobseq.eqsuite.com/JobPost/View/6a5fa61223ea710001c7f597/dental-assistant?lic=2040&amp;uid=36986</t>
  </si>
  <si>
    <t>Probe Production Specialist - Front Days</t>
  </si>
  <si>
    <t>https://jobseq.eqsuite.com/JobPost/View/6a5276dbbd8bc1000199b72d/probe-production-specialist-front-days?lic=2040&amp;uid=36986</t>
  </si>
  <si>
    <t>Material Handler- 1st shift</t>
  </si>
  <si>
    <t>https://jobseq.eqsuite.com/JobPost/View/6a52889f98f3e60001cf8109/material-handler-1st-shift?lic=2040&amp;uid=36986</t>
  </si>
  <si>
    <t>Design for Manufacturing Engineer</t>
  </si>
  <si>
    <t>https://jobseq.eqsuite.com/JobPost/View/6a47dbc550db890001f6146f/design-for-manufacturing-engineer?lic=2040&amp;uid=36986</t>
  </si>
  <si>
    <t>Engineering Technician (Scientist)</t>
  </si>
  <si>
    <t>19-1042.00</t>
  </si>
  <si>
    <t>https://jobseq.eqsuite.com/JobPost/View/6a4d1fa6e9ef5500015f98cc/engineering-technician-scientist?lic=2040&amp;uid=36986</t>
  </si>
  <si>
    <t>Home Health Aide (HHA or CNA)</t>
  </si>
  <si>
    <t>Giving Home Health Care</t>
  </si>
  <si>
    <t>31-1121.00</t>
  </si>
  <si>
    <t>https://jobseq.eqsuite.com/JobPost/View/6a527823bd8bc100019dabe9/home-health-aide-hha-or-cna?lic=2040&amp;uid=36986</t>
  </si>
  <si>
    <t>Legal Tech Customer Success Consultant (JD Preferred)</t>
  </si>
  <si>
    <t>RELX INC</t>
  </si>
  <si>
    <t>https://jobseq.eqsuite.com/JobPost/View/6a4ac1bbae55fb0001848408/legal-tech-customer-success-consultant-jd-preferred?lic=2040&amp;uid=36986</t>
  </si>
  <si>
    <t>https://jobseq.eqsuite.com/JobPost/View/6a4ac509ae55fb0001848527/senior-tax-services-payroll-analyst?lic=2040&amp;uid=36986</t>
  </si>
  <si>
    <t>Direct Insurance Sales Agent</t>
  </si>
  <si>
    <t>https://jobseq.eqsuite.com/JobPost/View/6a4ac17f9753bd0001573470/direct-insurance-sales-agent?lic=2040&amp;uid=36986</t>
  </si>
  <si>
    <t>Senior Manager, Accounting</t>
  </si>
  <si>
    <t>https://jobseq.eqsuite.com/JobPost/View/6a5276d3bd8bc10001999f68/senior-manager-accounting?lic=2040&amp;uid=36986</t>
  </si>
  <si>
    <t>Rehab: Speech Language Pathologist</t>
  </si>
  <si>
    <t>https://jobseq.eqsuite.com/JobPost/View/6a495f509b8b640001d4ba51/rehab-speech-language-pathologist?lic=2040&amp;uid=36986</t>
  </si>
  <si>
    <t>New Home Counselor</t>
  </si>
  <si>
    <t>Clayton Homes</t>
  </si>
  <si>
    <t>https://jobseq.eqsuite.com/JobPost/View/6a4a8de96d5b0000016c65fd/new-home-counselor?lic=2040&amp;uid=36986</t>
  </si>
  <si>
    <t>Swim Coach</t>
  </si>
  <si>
    <t>Invited Clubs</t>
  </si>
  <si>
    <t>33-9092.00</t>
  </si>
  <si>
    <t>https://jobseq.eqsuite.com/JobPost/View/6a4d30b50f3346000162b03e/swim-coach?lic=2040&amp;uid=36986</t>
  </si>
  <si>
    <t>Security - Tempe, AZ</t>
  </si>
  <si>
    <t>Rainbow</t>
  </si>
  <si>
    <t>https://jobseq.eqsuite.com/JobPost/View/6a49d072e1c1da0001701c21/security-tempe-az?lic=2040&amp;uid=36986</t>
  </si>
  <si>
    <t>Food Service Assistant (Part-time): Mesa, AZ</t>
  </si>
  <si>
    <t>https://jobseq.eqsuite.com/JobPost/View/6a4fd42162f7bc00010cfd48/food-service-assistant-part-time-mesa-az?lic=2040&amp;uid=36986</t>
  </si>
  <si>
    <t>Administrative Assistant/ Front Desk Medical Coordinator - Full Time</t>
  </si>
  <si>
    <t>RestorixHealth</t>
  </si>
  <si>
    <t>https://jobseq.eqsuite.com/JobPost/View/6a4bdf6a5a458b0001459434/administrative-assistant-front-desk-medical-coordinator-full-time?lic=2040&amp;uid=36986</t>
  </si>
  <si>
    <t>Recruitment Relationship Manager (Talent Pool)</t>
  </si>
  <si>
    <t>https://jobseq.eqsuite.com/JobPost/View/6a4ac5fb9753bd00015735e6/recruitment-relationship-manager-talent-pool?lic=2040&amp;uid=36986</t>
  </si>
  <si>
    <t>SoC Architect</t>
  </si>
  <si>
    <t>https://jobseq.eqsuite.com/JobPost/View/6a4fd49462f7bc00010e7e0a/soc-architect?lic=2040&amp;uid=36986</t>
  </si>
  <si>
    <t>Supervisor Operations NE - Located in Mesa, AZ</t>
  </si>
  <si>
    <t>https://jobseq.eqsuite.com/JobPost/View/6a4be4415a458b00014b1b42/supervisor-operations-ne-located-in-mesa-az?lic=2040&amp;uid=36986</t>
  </si>
  <si>
    <t>Nanny Needed near the Arizona State University - 1 Child</t>
  </si>
  <si>
    <t>https://jobseq.eqsuite.com/JobPost/View/6a527837bd8bc100019de8d3/nanny-needed-near-the-arizona-state-university-1-child?lic=2040&amp;uid=36986</t>
  </si>
  <si>
    <t>Construction Technician (Entry-Level)</t>
  </si>
  <si>
    <t>https://jobseq.eqsuite.com/JobPost/View/6a4d31210f3346000163b1ba/construction-technician-entry-level?lic=2040&amp;uid=36986</t>
  </si>
  <si>
    <t>Material Handler 3 ( RDC ) - 2B</t>
  </si>
  <si>
    <t>https://jobseq.eqsuite.com/JobPost/View/6a4ac39e9753bd0001573524/material-handler-3-rdc-2b?lic=2040&amp;uid=36986</t>
  </si>
  <si>
    <t>Laborup</t>
  </si>
  <si>
    <t>https://jobseq.eqsuite.com/JobPost/View/6a590c46342ebb0001c056bd/cnc-programmer?lic=2040&amp;uid=36986</t>
  </si>
  <si>
    <t>https://jobseq.eqsuite.com/JobPost/View/6a5945581b21cb0001039a9c/google-pixel-sales-specialist-verizon-partner-store?lic=2040&amp;uid=36986</t>
  </si>
  <si>
    <t>Document Administration  Collateral Specialist II (On-site)</t>
  </si>
  <si>
    <t>https://jobseq.eqsuite.com/JobPost/View/6a5d03ab45fb3000012efc4c/document-administration-collateral-specialist-ii-on-site?lic=2040&amp;uid=36986</t>
  </si>
  <si>
    <t>Field Engineer (Night Shift)</t>
  </si>
  <si>
    <t>Okland Construction</t>
  </si>
  <si>
    <t>https://jobseq.eqsuite.com/JobPost/View/6a4a8e1a6d5b0000016d0008/field-engineer-night-shift?lic=2040&amp;uid=36986</t>
  </si>
  <si>
    <t>Materials Specialist</t>
  </si>
  <si>
    <t>https://jobseq.eqsuite.com/JobPost/View/6a4ac271ae55fb0001848456/materials-specialist?lic=2040&amp;uid=36986</t>
  </si>
  <si>
    <t>Industrial Supply</t>
  </si>
  <si>
    <t>https://jobseq.eqsuite.com/JobPost/View/6a5bb193e2f9ba00016e6fb6/delivery-driver?lic=2040&amp;uid=36986</t>
  </si>
  <si>
    <t>Partnership Lending Project Manager (mortgage experience required)</t>
  </si>
  <si>
    <t>https://jobseq.eqsuite.com/JobPost/View/6a4fd3fb62f7bc00010c7b64/partnership-lending-project-manager-mortgage-experience-required?lic=2040&amp;uid=36986</t>
  </si>
  <si>
    <t>Medical Laboratory Scientist</t>
  </si>
  <si>
    <t>Non-Profit Full Charge Bookkeeper 70-75K</t>
  </si>
  <si>
    <t>https://jobseq.eqsuite.com/JobPost/View/6a4ac234ae55fb0001848428/non-profit-full-charge-bookkeeper-70-75k?lic=2040&amp;uid=36986</t>
  </si>
  <si>
    <t>Occupational Therapist Home Health/Clinical Full Time W-2 or Contractor</t>
  </si>
  <si>
    <t>The SPEAK Center for Language and Learning</t>
  </si>
  <si>
    <t>https://jobseq.eqsuite.com/JobPost/View/6a57bcb89238790001eea67f/occupational-therapist-home-health-clinical-full-time-w-2-or-contractor?lic=2040&amp;uid=36986</t>
  </si>
  <si>
    <t>Sam's Club</t>
  </si>
  <si>
    <t>Lead Chiller Controls Engineer</t>
  </si>
  <si>
    <t>https://jobseq.eqsuite.com/JobPost/View/6a4be0b35a458b000149bfa0/lead-chiller-controls-engineer?lic=2040&amp;uid=36986</t>
  </si>
  <si>
    <t>Regulatory Affairs Director</t>
  </si>
  <si>
    <t>IQVIA</t>
  </si>
  <si>
    <t>13-1041.07</t>
  </si>
  <si>
    <t>https://jobseq.eqsuite.com/JobPost/View/6a4bdf675a458b00014585f1/regulatory-affairs-director?lic=2040&amp;uid=36986</t>
  </si>
  <si>
    <t>https://jobseq.eqsuite.com/JobPost/View/6a5277fabd8bc100019d2bc5/physical-therapist?lic=2040&amp;uid=36986</t>
  </si>
  <si>
    <t>Customer Care Advisor</t>
  </si>
  <si>
    <t>https://jobseq.eqsuite.com/JobPost/View/6a4bdfbc5a458b0001469352/customer-care-advisor?lic=2040&amp;uid=36986</t>
  </si>
  <si>
    <t>Lead Maintenance Technician- Garden Grove</t>
  </si>
  <si>
    <t>MG Properties</t>
  </si>
  <si>
    <t>https://jobseq.eqsuite.com/JobPost/View/6a4beaf95a458b00014c536f/lead-maintenance-technician-garden-grove?lic=2040&amp;uid=36986</t>
  </si>
  <si>
    <t>INSTALLATION COORDINATOR - Tempe, AZ</t>
  </si>
  <si>
    <t>https://jobseq.eqsuite.com/JobPost/View/6a4ac9499753bd00015736fc/installation-coordinator-tempe-az?lic=2040&amp;uid=36986</t>
  </si>
  <si>
    <t>Field Service Engineer - 90% Travel</t>
  </si>
  <si>
    <t>https://jobseq.eqsuite.com/JobPost/View/6a4ac270ae55fb0001848441/field-service-engineer-90-travel?lic=2040&amp;uid=36986</t>
  </si>
  <si>
    <t>Senior HVAC Technician</t>
  </si>
  <si>
    <t>https://jobseq.eqsuite.com/JobPost/View/6a4ac2349753bd00015734a7/senior-hvac-technician?lic=2040&amp;uid=36986</t>
  </si>
  <si>
    <t>Commercial Construction Superintendent</t>
  </si>
  <si>
    <t>https://jobseq.eqsuite.com/JobPost/View/6a47ec70520b3c0001883003/commercial-construction-superintendent?lic=2040&amp;uid=36986</t>
  </si>
  <si>
    <t>IBMi MQ Series Infrastructure Engineer ll</t>
  </si>
  <si>
    <t>https://jobseq.eqsuite.com/JobPost/View/6a4be5ab5a458b00014b5af2/ibmi-mq-series-infrastructure-engineer-ll?lic=2040&amp;uid=36986</t>
  </si>
  <si>
    <t>Infant twin nanny role in Tempe</t>
  </si>
  <si>
    <t>https://jobseq.eqsuite.com/JobPost/View/6a4be0a45a458b0001498acf/infant-twin-nanny-role-in-tempe?lic=2040&amp;uid=36986</t>
  </si>
  <si>
    <t>https://jobseq.eqsuite.com/JobPost/View/6a47df5a50db890001f61887/medical-laboratory-scientist?lic=2040&amp;uid=36986</t>
  </si>
  <si>
    <t>Events Warehouse Coordinator</t>
  </si>
  <si>
    <t>https://jobseq.eqsuite.com/JobPost/View/6a491c925427120001054982/events-warehouse-coordinator?lic=2040&amp;uid=36986</t>
  </si>
  <si>
    <t>Director Business Unit Leader</t>
  </si>
  <si>
    <t>https://jobseq.eqsuite.com/JobPost/View/6a47ebdd520b3c0001862beb/director-business-unit-leader?lic=2040&amp;uid=36986</t>
  </si>
  <si>
    <t>Firm Enterprise Solutions Director, Data Management</t>
  </si>
  <si>
    <t>https://jobseq.eqsuite.com/JobPost/View/6a5125cb46fd4f00017a48af/firm-enterprise-solutions-director-data-management?lic=2040&amp;uid=36986</t>
  </si>
  <si>
    <t>Employment Specialist</t>
  </si>
  <si>
    <t>https://jobseq.eqsuite.com/JobPost/View/6a48ffa172f184000108a62e/employment-specialist?lic=2040&amp;uid=36986</t>
  </si>
  <si>
    <t>Sales Development Representative</t>
  </si>
  <si>
    <t>iMatrix</t>
  </si>
  <si>
    <t>https://jobseq.eqsuite.com/JobPost/View/6a51257d46fd4f00017974cf/sales-development-representative?lic=2040&amp;uid=36986</t>
  </si>
  <si>
    <t>Jr. Healthcare Recruiter - Phoenix, AZ</t>
  </si>
  <si>
    <t>Comprehensive Mobile Care</t>
  </si>
  <si>
    <t>https://jobseq.eqsuite.com/JobPost/View/6a47ee9b520b3c00018f66d8/jr-healthcare-recruiter-phoenix-az?lic=2040&amp;uid=36986</t>
  </si>
  <si>
    <t>Principal Engineer Electrical</t>
  </si>
  <si>
    <t>https://jobseq.eqsuite.com/JobPost/View/6a4ac2ad9753bd00015734da/principal-engineer-electrical?lic=2040&amp;uid=36986</t>
  </si>
  <si>
    <t>Hello Humankindness Imagine working in an environment where your experience and dedication truly makes a difference, guided by Dignity Health's profound values: Dignity, Justice, Stewardship, Collaboration, and Quality. Here, patient-first care isn't just</t>
  </si>
  <si>
    <t>https://jobseq.eqsuite.com/JobPost/View/6a47df1d50db890001f6180b/hello-humankindness-imagine-working-in-an-environment-where-your-experience-and-dedication-truly-makes-a-difference-guided-by-dignity-health-s-profound-values-dignity-justice-stewardship-collaboration?lic=2040&amp;uid=36986</t>
  </si>
  <si>
    <t>Senior Consultant, Non-Traditional Third Parties - Third Party Risk Management</t>
  </si>
  <si>
    <t>https://jobseq.eqsuite.com/JobPost/View/6a4fd51262f7bc0001103e5d/senior-consultant-non-traditional-third-parties-third-party-risk-management?lic=2040&amp;uid=36986</t>
  </si>
  <si>
    <t>Orthopedic Technician Medical Assistant Chandler</t>
  </si>
  <si>
    <t>https://jobseq.eqsuite.com/JobPost/View/6a47df5a550aab00012ad310/orthopedic-technician-medical-assistant-chandler?lic=2040&amp;uid=36986</t>
  </si>
  <si>
    <t>Clinical Pharmacist</t>
  </si>
  <si>
    <t>https://jobseq.eqsuite.com/JobPost/View/6a47df1d50db890001f61851/clinical-pharmacist?lic=2040&amp;uid=36986</t>
  </si>
  <si>
    <t>CT Technologist Lead</t>
  </si>
  <si>
    <t>https://jobseq.eqsuite.com/JobPost/View/6a47df5a50db890001f6187f/ct-technologist-lead?lic=2040&amp;uid=36986</t>
  </si>
  <si>
    <t>Associate Operations Manager, Operational Safety</t>
  </si>
  <si>
    <t>https://jobseq.eqsuite.com/JobPost/View/6a4be0105a458b000147a07c/associate-operations-manager-operational-safety?lic=2040&amp;uid=36986</t>
  </si>
  <si>
    <t>Curation Scientist Biomarker &amp; Drug Intelligence  Precision Oncology or Hematology</t>
  </si>
  <si>
    <t>https://jobseq.eqsuite.com/JobPost/View/6a4a8dde6d5b0000016c449e/curation-scientist-biomarker-drug-intelligence-precision-oncology-or-hematology?lic=2040&amp;uid=36986</t>
  </si>
  <si>
    <t>Terracon</t>
  </si>
  <si>
    <t>https://jobseq.eqsuite.com/JobPost/View/6a4d210b2881de00013c3d1c/assistant-project-manager?lic=2040&amp;uid=36986</t>
  </si>
  <si>
    <t>Business Banking Market President</t>
  </si>
  <si>
    <t>BMO</t>
  </si>
  <si>
    <t>https://jobseq.eqsuite.com/JobPost/View/6a494c055427120001057450/business-banking-market-president?lic=2040&amp;uid=36986</t>
  </si>
  <si>
    <t>Aquatics Supervisor</t>
  </si>
  <si>
    <t>https://jobseq.eqsuite.com/JobPost/View/6a4924da5427120001054dc4/aquatics-supervisor?lic=2040&amp;uid=36986</t>
  </si>
  <si>
    <t>Associate Dentist - East Valley, AZ</t>
  </si>
  <si>
    <t>29-1021.00</t>
  </si>
  <si>
    <t>https://jobseq.eqsuite.com/JobPost/View/6a51257d46fd4f0001797491/associate-dentist-east-valley-az?lic=2040&amp;uid=36986</t>
  </si>
  <si>
    <t>BrezQ</t>
  </si>
  <si>
    <t>Customer Care Agent</t>
  </si>
  <si>
    <t>https://jobseq.eqsuite.com/JobPost/View/6a47d874550aab00012aca30/customer-care-agent?lic=2040&amp;uid=36986</t>
  </si>
  <si>
    <t>CDL Driver, Arizona</t>
  </si>
  <si>
    <t>EZARC</t>
  </si>
  <si>
    <t>https://jobseq.eqsuite.com/JobPost/View/6a47ed65520b3c00018b6860/cdl-driver-arizona?lic=2040&amp;uid=36986</t>
  </si>
  <si>
    <t>Sourcing Administrator</t>
  </si>
  <si>
    <t>https://jobseq.eqsuite.com/JobPost/View/6a493c2c8c39020001bd2f2f/sourcing-administrator?lic=2040&amp;uid=36986</t>
  </si>
  <si>
    <t>TalentFlo</t>
  </si>
  <si>
    <t>https://jobseq.eqsuite.com/JobPost/View/6a4be0d55a458b00014a3395/general-manager?lic=2040&amp;uid=36986</t>
  </si>
  <si>
    <t>Server</t>
  </si>
  <si>
    <t>Fogo de Chao</t>
  </si>
  <si>
    <t>https://jobseq.eqsuite.com/JobPost/View/6a53e9b35718680001807034/server?lic=2040&amp;uid=36986</t>
  </si>
  <si>
    <t>Construction Superintendent</t>
  </si>
  <si>
    <t>ZSG</t>
  </si>
  <si>
    <t>https://jobseq.eqsuite.com/JobPost/View/6a4d1fca26f8e20001866df9/construction-superintendent?lic=2040&amp;uid=36986</t>
  </si>
  <si>
    <t>Lab Technician I</t>
  </si>
  <si>
    <t>https://jobseq.eqsuite.com/JobPost/View/6a493c998c39020001be81bb/lab-technician-i?lic=2040&amp;uid=36986</t>
  </si>
  <si>
    <t>https://jobseq.eqsuite.com/JobPost/View/6a47b3e542d42d0001e689fc/compliance-specialist?lic=2040&amp;uid=36986</t>
  </si>
  <si>
    <t>Production Planner and Scheduler 2/3</t>
  </si>
  <si>
    <t>https://jobseq.eqsuite.com/JobPost/View/6a47f98d550aab00012af038/production-planner-and-scheduler-2-3?lic=2040&amp;uid=36986</t>
  </si>
  <si>
    <t>https://jobseq.eqsuite.com/JobPost/View/6a4fd4ec62f7bc00010fc3bf/agile-scrum-master?lic=2040&amp;uid=36986</t>
  </si>
  <si>
    <t>BIM Modeler (On-site TX)</t>
  </si>
  <si>
    <t>Mullins Mechanical</t>
  </si>
  <si>
    <t>https://jobseq.eqsuite.com/JobPost/View/6a4d22c7b704a90001acdd8a/bim-modeler-on-site-tx?lic=2040&amp;uid=36986</t>
  </si>
  <si>
    <t>Primary Care Physician (Senior Health) - Sign-On Bonus Available</t>
  </si>
  <si>
    <t>https://jobseq.eqsuite.com/JobPost/View/6a46b4ddcd23fa00019672a4/primary-care-physician-senior-health-sign-on-bonus-available?lic=2040&amp;uid=36986</t>
  </si>
  <si>
    <t>Call Center Specialist Full Time Days</t>
  </si>
  <si>
    <t>Behavioral Health Connections</t>
  </si>
  <si>
    <t>https://jobseq.eqsuite.com/JobPost/View/6a4bec395a458b00014c8f07/call-center-specialist-full-time-days?lic=2040&amp;uid=36986</t>
  </si>
  <si>
    <t>https://jobseq.eqsuite.com/JobPost/View/6a47d7fb550aab00012ac9c8/compliance-specialist?lic=2040&amp;uid=36986</t>
  </si>
  <si>
    <t>REMOTE National Title Examination Specialist, Vylla</t>
  </si>
  <si>
    <t>Vylla Title</t>
  </si>
  <si>
    <t>https://jobseq.eqsuite.com/JobPost/View/6a4970c55096fe0001e82547/remote-national-title-examination-specialist-vylla?lic=2040&amp;uid=36986</t>
  </si>
  <si>
    <t>https://jobseq.eqsuite.com/JobPost/View/6a47ee1150db890001f626bb/probe-production-specialist-front-days?lic=2040&amp;uid=36986</t>
  </si>
  <si>
    <t>https://jobseq.eqsuite.com/JobPost/View/6a47f5f950db890001f62eb6/customer-service-representative?lic=2040&amp;uid=36986</t>
  </si>
  <si>
    <t>Integration and Test Principal Aeronautical Engineer</t>
  </si>
  <si>
    <t>https://jobseq.eqsuite.com/JobPost/View/6a5a6f51b85fba0001813eac/integration-and-test-principal-aeronautical-engineer?lic=2040&amp;uid=36986</t>
  </si>
  <si>
    <t>Carpenter Journeyman</t>
  </si>
  <si>
    <t>https://jobseq.eqsuite.com/JobPost/View/6a47ed79520b3c00018baa19/carpenter-journeyman?lic=2040&amp;uid=36986</t>
  </si>
  <si>
    <t>https://jobseq.eqsuite.com/JobPost/View/6a53e9b32a506c0001a5e5b3/bartender?lic=2040&amp;uid=36986</t>
  </si>
  <si>
    <t>Social Media &amp; Content Specialist</t>
  </si>
  <si>
    <t>https://jobseq.eqsuite.com/JobPost/View/6a493c6a8c39020001bde84d/social-media-content-specialist?lic=2040&amp;uid=36986</t>
  </si>
  <si>
    <t>DOT Driver-HVACR</t>
  </si>
  <si>
    <t>https://jobseq.eqsuite.com/JobPost/View/6a47eb7f520b3c000184f6e3/dot-driver-hvacr?lic=2040&amp;uid=36986</t>
  </si>
  <si>
    <t>Area Manager - Weekend 12 Hour Day Shift (Friday to Sunday)</t>
  </si>
  <si>
    <t>Nellis Auction</t>
  </si>
  <si>
    <t>https://jobseq.eqsuite.com/JobPost/View/6a47eea5520b3c00018f8aaf/area-manager-weekend-12-hour-day-shift-friday-to-sunday?lic=2040&amp;uid=36986</t>
  </si>
  <si>
    <t>TRS Healthcare</t>
  </si>
  <si>
    <t>Sr. Risk Manager, Worldwide Logistics Insurance</t>
  </si>
  <si>
    <t>https://jobseq.eqsuite.com/JobPost/View/6a469ae43398fe00013e5c83/sr-risk-manager-worldwide-logistics-insurance?lic=2040&amp;uid=36986</t>
  </si>
  <si>
    <t>Tool Maker</t>
  </si>
  <si>
    <t>51-4111.00</t>
  </si>
  <si>
    <t>https://jobseq.eqsuite.com/JobPost/View/6a469f7f0a5dc40001311048/tool-maker?lic=2040&amp;uid=36986</t>
  </si>
  <si>
    <t>Manufacturing IT analyst/Sr. Product Specialist</t>
  </si>
  <si>
    <t>Cognizant - US</t>
  </si>
  <si>
    <t>https://jobseq.eqsuite.com/JobPost/View/6a46a3b1cd23fa000196459e/manufacturing-it-analyst-sr-product-specialist?lic=2040&amp;uid=36986</t>
  </si>
  <si>
    <t>Director of Quality &amp; EHS</t>
  </si>
  <si>
    <t>https://jobseq.eqsuite.com/JobPost/View/6a46999c3398fe00013b9af7/director-of-quality-ehs?lic=2040&amp;uid=36986</t>
  </si>
  <si>
    <t>https://jobseq.eqsuite.com/JobPost/View/6a47f5f9550aab00012aec39/customer-service-representative?lic=2040&amp;uid=36986</t>
  </si>
  <si>
    <t>Drive - Thru Support</t>
  </si>
  <si>
    <t>https://jobseq.eqsuite.com/JobPost/View/6a47cac3e7f106000160030f/drive-thru-support?lic=2040&amp;uid=36986</t>
  </si>
  <si>
    <t>Service Plumber</t>
  </si>
  <si>
    <t>https://jobseq.eqsuite.com/JobPost/View/6a4fd41c62f7bc00010cec3a/service-plumber?lic=2040&amp;uid=36986</t>
  </si>
  <si>
    <t>EATON</t>
  </si>
  <si>
    <t>https://jobseq.eqsuite.com/JobPost/View/6a49713e5096fe0001e825a3/production-technician?lic=2040&amp;uid=36986</t>
  </si>
  <si>
    <t>SRE Lead â Messaging Services</t>
  </si>
  <si>
    <t>Diverse Lynx</t>
  </si>
  <si>
    <t>https://jobseq.eqsuite.com/JobPost/View/6a46a71b68ea6d0001409123/sre-lead-a-messaging-services?lic=2040&amp;uid=36986</t>
  </si>
  <si>
    <t>RF Engineering Tech</t>
  </si>
  <si>
    <t>https://jobseq.eqsuite.com/JobPost/View/6a47ed86520b3c00018bd6bf/rf-engineering-tech?lic=2040&amp;uid=36986</t>
  </si>
  <si>
    <t>Facilities Maintenance Technician 2</t>
  </si>
  <si>
    <t>Westgate Resorts</t>
  </si>
  <si>
    <t>https://jobseq.eqsuite.com/JobPost/View/6a51259c46fd4f000179c060/facilities-maintenance-technician-2?lic=2040&amp;uid=36986</t>
  </si>
  <si>
    <t>Busser</t>
  </si>
  <si>
    <t>https://jobseq.eqsuite.com/JobPost/View/6a53e9b35718680001807035/busser?lic=2040&amp;uid=36986</t>
  </si>
  <si>
    <t>RIGID Industries</t>
  </si>
  <si>
    <t>https://jobseq.eqsuite.com/JobPost/View/6a4dc67d6c93950001ffd8b5/finance-analyst?lic=2040&amp;uid=36986</t>
  </si>
  <si>
    <t>Regional Sales Manager - Phoenix</t>
  </si>
  <si>
    <t>https://jobseq.eqsuite.com/JobPost/View/6a47ee44520b3c00018e55f3/regional-sales-manager-phoenix?lic=2040&amp;uid=36986</t>
  </si>
  <si>
    <t>Order Fulfillment Manager</t>
  </si>
  <si>
    <t>VAST Data</t>
  </si>
  <si>
    <t>https://jobseq.eqsuite.com/JobPost/View/6a47eeba520b3c00018fcb20/order-fulfillment-manager?lic=2040&amp;uid=36986</t>
  </si>
  <si>
    <t>Dessert Attendant</t>
  </si>
  <si>
    <t>https://jobseq.eqsuite.com/JobPost/View/6a53e9b35718680001807039/dessert-attendant?lic=2040&amp;uid=36986</t>
  </si>
  <si>
    <t>Host(ess)</t>
  </si>
  <si>
    <t>https://jobseq.eqsuite.com/JobPost/View/6a53e9b32a506c0001a5e5b5/hostess?lic=2040&amp;uid=36986</t>
  </si>
  <si>
    <t>Gifthealth</t>
  </si>
  <si>
    <t>https://jobseq.eqsuite.com/JobPost/View/6a51255546fd4f0001792e49/buyer?lic=2040&amp;uid=36986</t>
  </si>
  <si>
    <t>Service Manager, San Marino Apartments</t>
  </si>
  <si>
    <t>Knightvest Management</t>
  </si>
  <si>
    <t>https://jobseq.eqsuite.com/JobPost/View/6a4d2367e63c1b0001227361/service-manager-san-marino-apartments?lic=2040&amp;uid=36986</t>
  </si>
  <si>
    <t>Recruiter</t>
  </si>
  <si>
    <t>Site Acquisition Specialist</t>
  </si>
  <si>
    <t>Pinnacle Consulting, Inc</t>
  </si>
  <si>
    <t>https://jobseq.eqsuite.com/JobPost/View/6a4bdff25a458b00014748a7/site-acquisition-specialist?lic=2040&amp;uid=36986</t>
  </si>
  <si>
    <t>Electronics Customer Quality Lead</t>
  </si>
  <si>
    <t>https://jobseq.eqsuite.com/JobPost/View/6a47dd6d50db890001f615d7/electronics-customer-quality-lead?lic=2040&amp;uid=36986</t>
  </si>
  <si>
    <t>Corporate Studio Administrator</t>
  </si>
  <si>
    <t>KB Home</t>
  </si>
  <si>
    <t>https://jobseq.eqsuite.com/JobPost/View/6a591070aebe660001613501/corporate-studio-administrator?lic=2040&amp;uid=36986</t>
  </si>
  <si>
    <t>Catering Specialist</t>
  </si>
  <si>
    <t>https://jobseq.eqsuite.com/JobPost/View/6a53e9b35718680001807036/catering-specialist?lic=2040&amp;uid=36986</t>
  </si>
  <si>
    <t>Special Education Teacher (K-8)</t>
  </si>
  <si>
    <t>https://jobseq.eqsuite.com/JobPost/View/6a4761a46ce11000017a2d8c/special-education-teacher-k-8?lic=2040&amp;uid=36986</t>
  </si>
  <si>
    <t>Day Warehouse Lead</t>
  </si>
  <si>
    <t>BradyPLUS</t>
  </si>
  <si>
    <t>https://jobseq.eqsuite.com/JobPost/View/6a4e835ddc006d0001fbd90f/day-warehouse-lead?lic=2040&amp;uid=36986</t>
  </si>
  <si>
    <t>GNC Engineer: Performance Analysis (GPI Program)   Secret - Level 3/4 (Chandler)</t>
  </si>
  <si>
    <t>https://jobseq.eqsuite.com/JobPost/View/6a46ad9ccd23fa0001965cad/gnc-engineer-performance-analysis-gpi-program-secret-level-3-4-chandler?lic=2040&amp;uid=36986</t>
  </si>
  <si>
    <t>https://jobseq.eqsuite.com/JobPost/View/6a468f5f949fab00015bde7a/patient-care-tech?lic=2040&amp;uid=36986</t>
  </si>
  <si>
    <t>Verano</t>
  </si>
  <si>
    <t>Maintenance Buyer Clerk</t>
  </si>
  <si>
    <t>https://jobseq.eqsuite.com/JobPost/View/6a590e65aebe6600015ad212/maintenance-buyer-clerk?lic=2040&amp;uid=36986</t>
  </si>
  <si>
    <t>I&amp;C Field Engineer</t>
  </si>
  <si>
    <t>https://jobseq.eqsuite.com/JobPost/View/6a47ecf1520b3c000189ebea/i-c-field-engineer?lic=2040&amp;uid=36986</t>
  </si>
  <si>
    <t>Quality Assurance Administrator Supervisor</t>
  </si>
  <si>
    <t>JX Advanced Metals USA, Inc.</t>
  </si>
  <si>
    <t>https://jobseq.eqsuite.com/JobPost/View/6a4a8da16d5b0000016b7ea5/quality-assurance-administrator-supervisor?lic=2040&amp;uid=36986</t>
  </si>
  <si>
    <t>Retail Display Installer - Technology</t>
  </si>
  <si>
    <t>https://jobseq.eqsuite.com/JobPost/View/6a469ec7949fab00015bfc63/retail-display-installer-technology?lic=2040&amp;uid=36986</t>
  </si>
  <si>
    <t>Teller Southeast Phoenix</t>
  </si>
  <si>
    <t>https://jobseq.eqsuite.com/JobPost/View/6a46a75acd23fa0001964e52/teller-southeast-phoenix?lic=2040&amp;uid=36986</t>
  </si>
  <si>
    <t>Production Assembler</t>
  </si>
  <si>
    <t>https://jobseq.eqsuite.com/JobPost/View/6a47ede8520b3c00018d2252/production-assembler?lic=2040&amp;uid=36986</t>
  </si>
  <si>
    <t>School-Based Therapist (LCSW, LMFT, LPC, or CMHC)</t>
  </si>
  <si>
    <t>https://jobseq.eqsuite.com/JobPost/View/6a47ecdd520b3c000189a729/school-based-therapist-lcsw-lmft-lpc-or-cmhc?lic=2040&amp;uid=36986</t>
  </si>
  <si>
    <t>https://jobseq.eqsuite.com/JobPost/View/6a46a33368ea6d0001408937/customer-service-representative?lic=2040&amp;uid=36986</t>
  </si>
  <si>
    <t>Associate Manager, Operations Management</t>
  </si>
  <si>
    <t>https://jobseq.eqsuite.com/JobPost/View/6a5286f498f3e60001cf7eba/associate-manager-operations-management?lic=2040&amp;uid=36986</t>
  </si>
  <si>
    <t>Cloud Architect</t>
  </si>
  <si>
    <t>BIGDATAAPPTECH LLC</t>
  </si>
  <si>
    <t>https://jobseq.eqsuite.com/JobPost/View/6a46d710babdaa000186d659/cloud-architect?lic=2040&amp;uid=36986</t>
  </si>
  <si>
    <t>Receiving Inspector</t>
  </si>
  <si>
    <t>https://jobseq.eqsuite.com/JobPost/View/6a4976325096fe0001e82744/receiving-inspector?lic=2040&amp;uid=36986</t>
  </si>
  <si>
    <t>Employee Relations Principal, Operations Corporate Employee Relations (ER) &amp; Field Enablement</t>
  </si>
  <si>
    <t>https://jobseq.eqsuite.com/JobPost/View/6a47ee52520b3c00018e7ac7/employee-relations-principal-operations-corporate-employee-relations-er-field-enablement?lic=2040&amp;uid=36986</t>
  </si>
  <si>
    <t>https://jobseq.eqsuite.com/JobPost/View/6a468f5f0a5dc4000130f3cf/patient-care-tech?lic=2040&amp;uid=36986</t>
  </si>
  <si>
    <t>Senior, Tax Analyst - Payroll</t>
  </si>
  <si>
    <t>https://jobseq.eqsuite.com/JobPost/View/6a4fd50f62f7bc00011032ea/senior-tax-analyst-payroll?lic=2040&amp;uid=36986</t>
  </si>
  <si>
    <t>Shift lead #1190</t>
  </si>
  <si>
    <t>https://jobseq.eqsuite.com/JobPost/View/6a4fd42462f7bc00010d05fd/shift-lead-1190?lic=2040&amp;uid=36986</t>
  </si>
  <si>
    <t>HSE Associate - Shift: 2:00 PM-11:00PM (M-F)</t>
  </si>
  <si>
    <t>https://jobseq.eqsuite.com/JobPost/View/6a497089771b8f00011bcd01/hse-associate-shift-2-00-pm-11-00pm-m-f?lic=2040&amp;uid=36986</t>
  </si>
  <si>
    <t>Business Development Representative-HVACR</t>
  </si>
  <si>
    <t>https://jobseq.eqsuite.com/JobPost/View/6a493c4a8c39020001bd84c9/business-development-representative-hvacr?lic=2040&amp;uid=36986</t>
  </si>
  <si>
    <t>Journeyman - Mechanical</t>
  </si>
  <si>
    <t>T5 Data Centers</t>
  </si>
  <si>
    <t>https://jobseq.eqsuite.com/JobPost/View/6a4be0885a458b00014928b8/journeyman-mechanical?lic=2040&amp;uid=36986</t>
  </si>
  <si>
    <t>Warehouse Associate - Days (M-F)</t>
  </si>
  <si>
    <t>https://jobseq.eqsuite.com/JobPost/View/6a501a142d6e110001d74506/warehouse-associate-days-m-f?lic=2040&amp;uid=36986</t>
  </si>
  <si>
    <t>National Strategic Account Executive</t>
  </si>
  <si>
    <t>Cranial Technologies</t>
  </si>
  <si>
    <t>https://jobseq.eqsuite.com/JobPost/View/6a4d2258a08a820001633cac/national-strategic-account-executive?lic=2040&amp;uid=36986</t>
  </si>
  <si>
    <t>Information Security</t>
  </si>
  <si>
    <t>Strategic Staffing Solutions</t>
  </si>
  <si>
    <t>https://jobseq.eqsuite.com/JobPost/View/6a46da6e3eff3b00019502fe/information-security?lic=2040&amp;uid=36986</t>
  </si>
  <si>
    <t>General Maintenance Technician</t>
  </si>
  <si>
    <t>https://jobseq.eqsuite.com/JobPost/View/6a4699b23398fe00013bcce5/general-maintenance-technician?lic=2040&amp;uid=36986</t>
  </si>
  <si>
    <t>Batch Release Specialist</t>
  </si>
  <si>
    <t>https://jobseq.eqsuite.com/JobPost/View/6a47b3e5e7f10600015fe6f1/batch-release-specialist?lic=2040&amp;uid=36986</t>
  </si>
  <si>
    <t>Strategic Account Manager, Market Access</t>
  </si>
  <si>
    <t>https://jobseq.eqsuite.com/JobPost/View/6a47ed83520b3c00018bcc0e/strategic-account-manager-market-access?lic=2040&amp;uid=36986</t>
  </si>
  <si>
    <t>Travel RN - Operating Room (OR)</t>
  </si>
  <si>
    <t>https://jobseq.eqsuite.com/JobPost/View/6a5690b994932900018983dc/travel-rn-operating-room-or?lic=2040&amp;uid=36986</t>
  </si>
  <si>
    <t>https://jobseq.eqsuite.com/JobPost/View/6a47f5f8550aab00012aec34/customer-service-representative?lic=2040&amp;uid=36986</t>
  </si>
  <si>
    <t>REMOTE Asset Manager, Vylla</t>
  </si>
  <si>
    <t>Vylla Home</t>
  </si>
  <si>
    <t>https://jobseq.eqsuite.com/JobPost/View/6a4975045096fe0001e826f0/remote-asset-manager-vylla?lic=2040&amp;uid=36986</t>
  </si>
  <si>
    <t>Accountant II</t>
  </si>
  <si>
    <t>Amphenol Industrial Operations</t>
  </si>
  <si>
    <t>https://jobseq.eqsuite.com/JobPost/View/6a47ed5c520b3c00018b4649/accountant-ii?lic=2040&amp;uid=36986</t>
  </si>
  <si>
    <t>FACILITY ENGINEERING/REFRIGERATION HVAC TECH 2</t>
  </si>
  <si>
    <t>Fry's Food and Drug</t>
  </si>
  <si>
    <t>https://jobseq.eqsuite.com/JobPost/View/6a4a8dc66d5b0000016bf06e/facility-engineering-refrigeration-hvac-tech-2?lic=2040&amp;uid=36986</t>
  </si>
  <si>
    <t>Class A CDL Local Driver</t>
  </si>
  <si>
    <t>Old Dominion Freight Line</t>
  </si>
  <si>
    <t>https://jobseq.eqsuite.com/JobPost/View/6a46ad5068ea6d0001409d79/class-a-cdl-local-driver?lic=2040&amp;uid=36986</t>
  </si>
  <si>
    <t>FT Sales Manager</t>
  </si>
  <si>
    <t>https://jobseq.eqsuite.com/JobPost/View/6a47ff4550db890001f63887/ft-sales-manager?lic=2040&amp;uid=36986</t>
  </si>
  <si>
    <t>Client Services Representative</t>
  </si>
  <si>
    <t>https://jobseq.eqsuite.com/JobPost/View/6a56dbda760f3e00013b966d/client-services-representative?lic=2040&amp;uid=36986</t>
  </si>
  <si>
    <t>(USA) Asset Protection Assoc - Sam's</t>
  </si>
  <si>
    <t>https://jobseq.eqsuite.com/JobPost/View/6a4975045096fe0001e826f1/usa-asset-protection-assoc-sam-s?lic=2040&amp;uid=36986</t>
  </si>
  <si>
    <t>https://jobseq.eqsuite.com/JobPost/View/6a53e9b32a506c0001a5e5b1/dishwasher?lic=2040&amp;uid=36986</t>
  </si>
  <si>
    <t>Vice Provost and Dean</t>
  </si>
  <si>
    <t>https://jobseq.eqsuite.com/JobPost/View/6a4d22c58008a20001f9ce88/vice-provost-and-dean?lic=2040&amp;uid=36986</t>
  </si>
  <si>
    <t>Service/Test Technician</t>
  </si>
  <si>
    <t>https://jobseq.eqsuite.com/JobPost/View/6a47edc2520b3c00018c9457/service-test-technician?lic=2040&amp;uid=36986</t>
  </si>
  <si>
    <t>Senior Release Train Engineer*</t>
  </si>
  <si>
    <t>https://jobseq.eqsuite.com/JobPost/View/6a4d20752881de00013c3224/senior-release-train-engineer?lic=2040&amp;uid=36986</t>
  </si>
  <si>
    <t>Veterinary Technician III</t>
  </si>
  <si>
    <t>Chewy</t>
  </si>
  <si>
    <t>https://jobseq.eqsuite.com/JobPost/View/6a47c55642d42d0001e6a432/veterinary-technician-iii?lic=2040&amp;uid=36986</t>
  </si>
  <si>
    <t>Mainframe Storage Engineer</t>
  </si>
  <si>
    <t>Sensiple Inc.</t>
  </si>
  <si>
    <t>https://jobseq.eqsuite.com/JobPost/View/6a46d6f83eff3b000194fca3/mainframe-storage-engineer?lic=2040&amp;uid=36986</t>
  </si>
  <si>
    <t>https://jobseq.eqsuite.com/JobPost/View/6a47edba520b3c00018c78c7/administrative-assistant?lic=2040&amp;uid=36986</t>
  </si>
  <si>
    <t>Managing Lead A&amp;P Mechanic</t>
  </si>
  <si>
    <t>https://jobseq.eqsuite.com/JobPost/View/6a47d837550aab00012aca16/managing-lead-a-p-mechanic?lic=2040&amp;uid=36986</t>
  </si>
  <si>
    <t>Clinician</t>
  </si>
  <si>
    <t>Ottobock</t>
  </si>
  <si>
    <t>https://jobseq.eqsuite.com/JobPost/View/6a4be10b5a458b00014adccb/clinician?lic=2040&amp;uid=36986</t>
  </si>
  <si>
    <t>PT Merchandise Manager</t>
  </si>
  <si>
    <t>https://jobseq.eqsuite.com/JobPost/View/6a47ff46550aab00012af700/pt-merchandise-manager?lic=2040&amp;uid=36986</t>
  </si>
  <si>
    <t>ATSU - Student Life Coordinator - Arizona</t>
  </si>
  <si>
    <t>https://jobseq.eqsuite.com/JobPost/View/6a5125b546fd4f00017a0b1a/atsu-student-life-coordinator-arizona?lic=2040&amp;uid=36986</t>
  </si>
  <si>
    <t>Senior Linux Platform Engineer / SRE _ Chandler, AZ _ Locals ONLY on W2</t>
  </si>
  <si>
    <t>https://jobseq.eqsuite.com/JobPost/View/6a4d244acd20c00001d02c56/senior-linux-platform-engineer-sre-chandler-az-locals-only-on-w2?lic=2040&amp;uid=36986</t>
  </si>
  <si>
    <t>Project Manager- Pharmacy Associate</t>
  </si>
  <si>
    <t>https://jobseq.eqsuite.com/JobPost/View/6a480811550aab00012b0428/project-manager-pharmacy-associate?lic=2040&amp;uid=36986</t>
  </si>
  <si>
    <t>https://jobseq.eqsuite.com/JobPost/View/6a46aa0068ea6d0001409582/maintenance-technician?lic=2040&amp;uid=36986</t>
  </si>
  <si>
    <t>Senior Technical Writer</t>
  </si>
  <si>
    <t>https://jobseq.eqsuite.com/JobPost/View/6a527760bd8bc100019b505d/senior-technical-writer?lic=2040&amp;uid=36986</t>
  </si>
  <si>
    <t>Human Resource Business Partner</t>
  </si>
  <si>
    <t>https://jobseq.eqsuite.com/JobPost/View/6a4a8db66d5b0000016bb832/human-resource-business-partner?lic=2040&amp;uid=36986</t>
  </si>
  <si>
    <t>Forward Deployed Engineer - Databricks - Forensic Discovery &amp; Financial Crime</t>
  </si>
  <si>
    <t>https://jobseq.eqsuite.com/JobPost/View/6a47ebae520b3c0001859e7e/forward-deployed-engineer-databricks-forensic-discovery-financial-crime?lic=2040&amp;uid=36986</t>
  </si>
  <si>
    <t>Inside Sales Account Manager - Tempe, AZ - GCG Connectivity &amp; Power Solutions</t>
  </si>
  <si>
    <t>GCG</t>
  </si>
  <si>
    <t>https://jobseq.eqsuite.com/JobPost/View/6a47ec19520b3c000186f7f0/inside-sales-account-manager-tempe-az-gcg-connectivity-power-solutions?lic=2040&amp;uid=36986</t>
  </si>
  <si>
    <t>School Speech-Language Pathologist</t>
  </si>
  <si>
    <t>https://jobseq.eqsuite.com/JobPost/View/6a4761a406b5b60001c7261f/school-speech-language-pathologist?lic=2040&amp;uid=36986</t>
  </si>
  <si>
    <t>Partner Success Manager</t>
  </si>
  <si>
    <t>Basata</t>
  </si>
  <si>
    <t>https://jobseq.eqsuite.com/JobPost/View/6a47ec04520b3c000186b457/partner-success-manager?lic=2040&amp;uid=36986</t>
  </si>
  <si>
    <t>Full-Time Assistant Manager</t>
  </si>
  <si>
    <t>Cinemark</t>
  </si>
  <si>
    <t>https://jobseq.eqsuite.com/JobPost/View/6a4971b75096fe0001e825d0/full-time-assistant-manager?lic=2040&amp;uid=36986</t>
  </si>
  <si>
    <t>Physician-Pediatrics: Critical Care / Intensivist</t>
  </si>
  <si>
    <t>https://jobseq.eqsuite.com/JobPost/View/6a46e2ee3eff3b0001950ed0/physician-pediatrics-critical-care-intensivist?lic=2040&amp;uid=36986</t>
  </si>
  <si>
    <t>https://jobseq.eqsuite.com/JobPost/View/6a49477f72f184000108d9ce/travel-cvor-technologist?lic=2040&amp;uid=36986</t>
  </si>
  <si>
    <t>Electronics Technician</t>
  </si>
  <si>
    <t>https://jobseq.eqsuite.com/JobPost/View/6a47eb22520b3c000183bc15/electronics-technician?lic=2040&amp;uid=36986</t>
  </si>
  <si>
    <t>Key Account Executive</t>
  </si>
  <si>
    <t>https://jobseq.eqsuite.com/JobPost/View/6a47a5f0e7f10600015fd1b2/key-account-executive?lic=2040&amp;uid=36986</t>
  </si>
  <si>
    <t>Specialist I, Third Party Logistics</t>
  </si>
  <si>
    <t>https://jobseq.eqsuite.com/JobPost/View/6a4fd4e562f7bc00010fa445/specialist-i-third-party-logistics?lic=2040&amp;uid=36986</t>
  </si>
  <si>
    <t>IQ/Dockworker</t>
  </si>
  <si>
    <t>Retronix Semiconductor</t>
  </si>
  <si>
    <t>https://jobseq.eqsuite.com/JobPost/View/6a4a8dd36d5b0000016c1d87/iq-dockworker?lic=2040&amp;uid=36986</t>
  </si>
  <si>
    <t>Director of Construction</t>
  </si>
  <si>
    <t>ByVerTek</t>
  </si>
  <si>
    <t>https://jobseq.eqsuite.com/JobPost/View/6a4be0025a458b000147777f/director-of-construction?lic=2040&amp;uid=36986</t>
  </si>
  <si>
    <t>Director, fcCSP Business Unit</t>
  </si>
  <si>
    <t>Amkor Technology, Inc.</t>
  </si>
  <si>
    <t>https://jobseq.eqsuite.com/JobPost/View/6a4be0b25a458b000149bd2b/director-fccsp-business-unit?lic=2040&amp;uid=36986</t>
  </si>
  <si>
    <t>Client Services Supervisor - AZ, GA - On Site</t>
  </si>
  <si>
    <t>https://jobseq.eqsuite.com/JobPost/View/6a46702b0a5dc4000130d083/client-services-supervisor-az-ga-on-site?lic=2040&amp;uid=36986</t>
  </si>
  <si>
    <t>Kitchen Prep</t>
  </si>
  <si>
    <t>https://jobseq.eqsuite.com/JobPost/View/6a53e9b32a506c0001a5e5b0/kitchen-prep?lic=2040&amp;uid=36986</t>
  </si>
  <si>
    <t>Faculty Associate in Music</t>
  </si>
  <si>
    <t>https://jobseq.eqsuite.com/JobPost/View/6a4d2104b704a90001acbc46/faculty-associate-in-music?lic=2040&amp;uid=36986</t>
  </si>
  <si>
    <t>Medical Staff Assignment Coordinator</t>
  </si>
  <si>
    <t>Mayo Clinic</t>
  </si>
  <si>
    <t>https://jobseq.eqsuite.com/JobPost/View/6a4be0a95a458b0001499fa5/medical-staff-assignment-coordinator?lic=2040&amp;uid=36986</t>
  </si>
  <si>
    <t>Salad Bar Attendant</t>
  </si>
  <si>
    <t>https://jobseq.eqsuite.com/JobPost/View/6a529a3e0bbd6900017173e3/salad-bar-attendant?lic=2040&amp;uid=36986</t>
  </si>
  <si>
    <t>https://jobseq.eqsuite.com/JobPost/View/6a46eb20babdaa000186f240/senior-analog-design-engineer?lic=2040&amp;uid=36986</t>
  </si>
  <si>
    <t>Supervisor, Organ Preservation</t>
  </si>
  <si>
    <t>Donor Network of Arizona</t>
  </si>
  <si>
    <t>https://jobseq.eqsuite.com/JobPost/View/6a5d039645fb3000012ea6d1/supervisor-organ-preservation?lic=2040&amp;uid=36986</t>
  </si>
  <si>
    <t>Senior BCBA</t>
  </si>
  <si>
    <t>MeBe</t>
  </si>
  <si>
    <t>https://jobseq.eqsuite.com/JobPost/View/6a47ee9d520b3c00018f6f49/senior-bcba?lic=2040&amp;uid=36986</t>
  </si>
  <si>
    <t>CNA/LNA - PT Day (weekends)</t>
  </si>
  <si>
    <t>https://jobseq.eqsuite.com/JobPost/View/6a46c9a3babdaa000186b4e7/cna-lna-pt-day-weekends?lic=2040&amp;uid=36986</t>
  </si>
  <si>
    <t>Front Office &amp; Sales Coordinator - Marriott Hotel</t>
  </si>
  <si>
    <t>https://jobseq.eqsuite.com/JobPost/View/6a493c988c39020001be80bb/front-office-sales-coordinator-marriott-hotel?lic=2040&amp;uid=36986</t>
  </si>
  <si>
    <t>https://jobseq.eqsuite.com/JobPost/View/6a469c6f3398fe000141b754/hse-associate-shift-2-00-pm-11-00pm-m-f?lic=2040&amp;uid=36986</t>
  </si>
  <si>
    <t>AWS Architect - Hybrid</t>
  </si>
  <si>
    <t>https://jobseq.eqsuite.com/JobPost/View/6a46a46c68ea6d0001408bd3/aws-architect-hybrid?lic=2040&amp;uid=36986</t>
  </si>
  <si>
    <t>Substance Use Therapist EMPACT</t>
  </si>
  <si>
    <t>https://jobseq.eqsuite.com/JobPost/View/6a481559550aab00012b1015/substance-use-therapist-empact?lic=2040&amp;uid=36986</t>
  </si>
  <si>
    <t>Kitting Supervisor</t>
  </si>
  <si>
    <t>iS CLINICAL</t>
  </si>
  <si>
    <t>https://jobseq.eqsuite.com/JobPost/View/6a47ee90520b3c00018f4242/kitting-supervisor?lic=2040&amp;uid=36986</t>
  </si>
  <si>
    <t>https://jobseq.eqsuite.com/JobPost/View/6a47dbc550db890001f6147d/lean-technician?lic=2040&amp;uid=36986</t>
  </si>
  <si>
    <t>AI/ML Specialist Solutions Architect, Retail, AGS US Specialist SA, Retail</t>
  </si>
  <si>
    <t>https://jobseq.eqsuite.com/JobPost/View/6a47ecf9520b3c00018a0ebc/ai-ml-specialist-solutions-architect-retail-ags-us-specialist-sa-retail?lic=2040&amp;uid=36986</t>
  </si>
  <si>
    <t>Roofing Sales Representative</t>
  </si>
  <si>
    <t>The Encompass Group</t>
  </si>
  <si>
    <t>https://jobseq.eqsuite.com/JobPost/View/6a493c7a8c39020001be1de7/roofing-sales-representative?lic=2040&amp;uid=36986</t>
  </si>
  <si>
    <t>Join Our Peds Critical Care Family at Banner Children's Specialists!</t>
  </si>
  <si>
    <t>https://jobseq.eqsuite.com/JobPost/View/6a49744e771b8f00011bce90/join-our-peds-critical-care-family-at-banner-children-s-specialists?lic=2040&amp;uid=36986</t>
  </si>
  <si>
    <t>General Manager, Fuel Systems</t>
  </si>
  <si>
    <t>https://jobseq.eqsuite.com/JobPost/View/6a47edb0520b3c00018c57e1/general-manager-fuel-systems?lic=2040&amp;uid=36986</t>
  </si>
  <si>
    <t>In Tempe area: After-school support</t>
  </si>
  <si>
    <t>https://jobseq.eqsuite.com/JobPost/View/6a47eb6b520b3c000184b0d3/in-tempe-area-after-school-support?lic=2040&amp;uid=36986</t>
  </si>
  <si>
    <t>Account Executive - Hospice Sales</t>
  </si>
  <si>
    <t>https://jobseq.eqsuite.com/JobPost/View/6a47ed20520b3c00018a786a/account-executive-hospice-sales?lic=2040&amp;uid=36986</t>
  </si>
  <si>
    <t>Patient Access Representative</t>
  </si>
  <si>
    <t>TTF Search and Staffing</t>
  </si>
  <si>
    <t>https://jobseq.eqsuite.com/JobPost/View/6a4d2230fbe985000194c3a5/patient-access-representative?lic=2040&amp;uid=36986</t>
  </si>
  <si>
    <t>Product Strategy Manager - AP</t>
  </si>
  <si>
    <t>Paychex</t>
  </si>
  <si>
    <t>https://jobseq.eqsuite.com/JobPost/View/6a469d743398fe000143f96a/product-strategy-manager-ap?lic=2040&amp;uid=36986</t>
  </si>
  <si>
    <t>Installer</t>
  </si>
  <si>
    <t>https://jobseq.eqsuite.com/JobPost/View/6a47ec7a520b3c00018851b5/installer?lic=2040&amp;uid=36986</t>
  </si>
  <si>
    <t>Swinerton Energy</t>
  </si>
  <si>
    <t>https://jobseq.eqsuite.com/JobPost/View/6a4d200a619904000180e16a/project-manager?lic=2040&amp;uid=36986</t>
  </si>
  <si>
    <t>QA Training Specialist</t>
  </si>
  <si>
    <t>https://jobseq.eqsuite.com/JobPost/View/6a47b3e3e7f10600015fe6ac/qa-training-specialist?lic=2040&amp;uid=36986</t>
  </si>
  <si>
    <t>Lead Building Engineer</t>
  </si>
  <si>
    <t>https://jobseq.eqsuite.com/JobPost/View/6a46da77babdaa000186dc15/lead-building-engineer?lic=2040&amp;uid=36986</t>
  </si>
  <si>
    <t>Senior Staff SATCOM Systems Engineer</t>
  </si>
  <si>
    <t>https://jobseq.eqsuite.com/JobPost/View/6a496f1e5096fe0001e82463/senior-staff-satcom-systems-engineer?lic=2040&amp;uid=36986</t>
  </si>
  <si>
    <t>Associate, Member and Provider Optimization</t>
  </si>
  <si>
    <t>https://jobseq.eqsuite.com/JobPost/View/6a480811550aab00012b0419/associate-member-and-provider-optimization?lic=2040&amp;uid=36986</t>
  </si>
  <si>
    <t>Lead Electrical Engineer</t>
  </si>
  <si>
    <t>https://jobseq.eqsuite.com/JobPost/View/6a47eb47520b3c0001843172/lead-electrical-engineer?lic=2040&amp;uid=36986</t>
  </si>
  <si>
    <t>Encompass Health</t>
  </si>
  <si>
    <t>https://jobseq.eqsuite.com/JobPost/View/6a469d5e3398fe000143c759/environmental-services-aide?lic=2040&amp;uid=36986</t>
  </si>
  <si>
    <t>https://jobseq.eqsuite.com/JobPost/View/6a46a46c68ea6d0001408bba/network-system-engineer?lic=2040&amp;uid=36986</t>
  </si>
  <si>
    <t>CLINICAL VETERINARIAN</t>
  </si>
  <si>
    <t>https://jobseq.eqsuite.com/JobPost/View/6a47edc4520b3c00018c99a5/clinical-veterinarian?lic=2040&amp;uid=36986</t>
  </si>
  <si>
    <t>https://jobseq.eqsuite.com/JobPost/View/6a4be09f5a458b00014978a4/clinical-pharmacist?lic=2040&amp;uid=36986</t>
  </si>
  <si>
    <t>Construction Project Engineer</t>
  </si>
  <si>
    <t>https://jobseq.eqsuite.com/JobPost/View/6a4bdff65a458b000147555f/construction-project-engineer?lic=2040&amp;uid=36986</t>
  </si>
  <si>
    <t>Manager - Facilities Engineering</t>
  </si>
  <si>
    <t>https://jobseq.eqsuite.com/JobPost/View/6a47ae1042d42d0001e6811a/manager-facilities-engineering?lic=2040&amp;uid=36986</t>
  </si>
  <si>
    <t>Director, Global Marketing Operations</t>
  </si>
  <si>
    <t>https://jobseq.eqsuite.com/JobPost/View/6a493cad8c39020001bebf16/director-global-marketing-operations?lic=2040&amp;uid=36986</t>
  </si>
  <si>
    <t>Human Resources Generalist</t>
  </si>
  <si>
    <t>Headfarmer</t>
  </si>
  <si>
    <t>https://jobseq.eqsuite.com/JobPost/View/6a47ec79520b3c0001884ea3/human-resources-generalist?lic=2040&amp;uid=36986</t>
  </si>
  <si>
    <t>Cardiovascular Radiology Technologist</t>
  </si>
  <si>
    <t>https://jobseq.eqsuite.com/JobPost/View/6a468f5f949fab00015bde8a/cardiovascular-radiology-technologist?lic=2040&amp;uid=36986</t>
  </si>
  <si>
    <t>Special Education Paraprofessional</t>
  </si>
  <si>
    <t>https://jobseq.eqsuite.com/JobPost/View/6a4761a46ce11000017a2d86/special-education-paraprofessional?lic=2040&amp;uid=36986</t>
  </si>
  <si>
    <t>Senior Infrastructure Engineer</t>
  </si>
  <si>
    <t>Partner Bus Development Mgr - Samsung Mobile</t>
  </si>
  <si>
    <t>https://jobseq.eqsuite.com/JobPost/View/6a4a8dd06d5b0000016c114e/partner-bus-development-mgr-samsung-mobile?lic=2040&amp;uid=36986</t>
  </si>
  <si>
    <t>Data Governance &amp; Risk Analyst III</t>
  </si>
  <si>
    <t>https://jobseq.eqsuite.com/JobPost/View/6a51254146fd4f00017910f3/data-governance-risk-analyst-iii?lic=2040&amp;uid=36986</t>
  </si>
  <si>
    <t>Voice Data Integration Design Technician</t>
  </si>
  <si>
    <t>Peak Technical</t>
  </si>
  <si>
    <t>https://jobseq.eqsuite.com/JobPost/View/6a4c00d707a20a0001c7f0aa/voice-data-integration-design-technician?lic=2040&amp;uid=36986</t>
  </si>
  <si>
    <t>https://jobseq.eqsuite.com/JobPost/View/6a47bbdbe7f10600015ff607/senior-site-reliability-engineer?lic=2040&amp;uid=36986</t>
  </si>
  <si>
    <t>Clinical Dietitian</t>
  </si>
  <si>
    <t>https://jobseq.eqsuite.com/JobPost/View/6a468f5f0a5dc4000130f409/clinical-dietitian?lic=2040&amp;uid=36986</t>
  </si>
  <si>
    <t>Manager, Optimization</t>
  </si>
  <si>
    <t>https://jobseq.eqsuite.com/JobPost/View/6a46b51f68ea6d000140b368/manager-optimization?lic=2040&amp;uid=36986</t>
  </si>
  <si>
    <t>Manufacturing IT Analyst / Senior Product Specialist</t>
  </si>
  <si>
    <t>Pacer Group</t>
  </si>
  <si>
    <t>https://jobseq.eqsuite.com/JobPost/View/6a4fd49662f7bc00010e835c/manufacturing-it-analyst-senior-product-specialist?lic=2040&amp;uid=36986</t>
  </si>
  <si>
    <t>Outside Sales Represenative-HVACR</t>
  </si>
  <si>
    <t>https://jobseq.eqsuite.com/JobPost/View/6a4bdfdc5a458b000146fd1b/outside-sales-represenative-hvacr?lic=2040&amp;uid=36986</t>
  </si>
  <si>
    <t>Director, Drug Product Data &amp; Industry Standards</t>
  </si>
  <si>
    <t>https://jobseq.eqsuite.com/JobPost/View/6a49713e5096fe0001e8259d/director-drug-product-data-industry-standards?lic=2040&amp;uid=36986</t>
  </si>
  <si>
    <t>US Global | Relocation Services | Senior Relocation Specialist</t>
  </si>
  <si>
    <t>https://jobseq.eqsuite.com/JobPost/View/6a469bc33398fe0001403c67/us-global-relocation-services-senior-relocation-specialist?lic=2040&amp;uid=36986</t>
  </si>
  <si>
    <t>Travel Coordinator</t>
  </si>
  <si>
    <t>https://jobseq.eqsuite.com/JobPost/View/6a47ede8520b3c00018d2249/travel-coordinator?lic=2040&amp;uid=36986</t>
  </si>
  <si>
    <t>Gaucho Chef</t>
  </si>
  <si>
    <t>https://jobseq.eqsuite.com/JobPost/View/6a53e9b35718680001807038/gaucho-chef?lic=2040&amp;uid=36986</t>
  </si>
  <si>
    <t>Senior Director, HR Operations, Shared Services &amp; HR Technology</t>
  </si>
  <si>
    <t>https://jobseq.eqsuite.com/JobPost/View/6a4fd50662f7bc00011016d1/senior-director-hr-operations-shared-services-hr-technology?lic=2040&amp;uid=36986</t>
  </si>
  <si>
    <t>https://jobseq.eqsuite.com/JobPost/View/6a468f5f0a5dc4000130f3ec/environmental-service-tech?lic=2040&amp;uid=36986</t>
  </si>
  <si>
    <t>Digital Regulatory Advisor Sr Technical Architect  GRC</t>
  </si>
  <si>
    <t>https://jobseq.eqsuite.com/JobPost/View/6a47ee53520b3c00018e7d3e/digital-regulatory-advisor-sr-technical-architect-grc?lic=2040&amp;uid=36986</t>
  </si>
  <si>
    <t>Senior Client Accountant</t>
  </si>
  <si>
    <t>https://jobseq.eqsuite.com/JobPost/View/6a457e925372fc0001bec42b/senior-client-accountant?lic=2040&amp;uid=36986</t>
  </si>
  <si>
    <t>Accounting Support Specialist IV (Accounts Receivable)</t>
  </si>
  <si>
    <t>https://jobseq.eqsuite.com/JobPost/View/6a47edfd520b3c00018d6b1e/accounting-support-specialist-iv-accounts-receivable?lic=2040&amp;uid=36986</t>
  </si>
  <si>
    <t>Aftermarket Planner</t>
  </si>
  <si>
    <t>Textron Systems</t>
  </si>
  <si>
    <t>https://jobseq.eqsuite.com/JobPost/View/6a4609e6b85d8a00010028cb/aftermarket-planner?lic=2040&amp;uid=36986</t>
  </si>
  <si>
    <t>Senior Implementation Consultant</t>
  </si>
  <si>
    <t>https://jobseq.eqsuite.com/JobPost/View/6a5d038d45fb3000012e88dc/senior-implementation-consultant?lic=2040&amp;uid=36986</t>
  </si>
  <si>
    <t>Entry-Level Business Associate</t>
  </si>
  <si>
    <t>https://jobseq.eqsuite.com/JobPost/View/6a4be0ee5a458b00014a8514/entry-level-business-associate?lic=2040&amp;uid=36986</t>
  </si>
  <si>
    <t>Shift Lead - Mesa</t>
  </si>
  <si>
    <t>https://jobseq.eqsuite.com/JobPost/View/6a47ebbb520b3c000185ca85/shift-lead-mesa?lic=2040&amp;uid=36986</t>
  </si>
  <si>
    <t>https://jobseq.eqsuite.com/JobPost/View/6a4d2247cd20c00001d0173d/ehs-specialist?lic=2040&amp;uid=36986</t>
  </si>
  <si>
    <t>Move-In Crew Member | $20/hr | 1 Day Event</t>
  </si>
  <si>
    <t>Undergrads</t>
  </si>
  <si>
    <t>https://jobseq.eqsuite.com/JobPost/View/6a4d24274812bc0001f267b1/move-in-crew-member-20-hr-1-day-event?lic=2040&amp;uid=36986</t>
  </si>
  <si>
    <t>Construction Coordinator - Tool Install</t>
  </si>
  <si>
    <t>https://jobseq.eqsuite.com/JobPost/View/6a4be0ae5a458b000149ad74/construction-coordinator-tool-install?lic=2040&amp;uid=36986</t>
  </si>
  <si>
    <t>Mechanical Quality/ Commissioning Engineer</t>
  </si>
  <si>
    <t>https://jobseq.eqsuite.com/JobPost/View/6a4bdfd85a458b000146eef9/mechanical-quality-commissioning-engineer?lic=2040&amp;uid=36986</t>
  </si>
  <si>
    <t>Student Brand Ambassador - Arizona State University (Tempe Campus)</t>
  </si>
  <si>
    <t>Kaplan</t>
  </si>
  <si>
    <t>https://jobseq.eqsuite.com/JobPost/View/6a47edf6520b3c00018d5090/student-brand-ambassador-arizona-state-university-tempe-campus?lic=2040&amp;uid=36986</t>
  </si>
  <si>
    <t>Estimating / Proposal Specialist</t>
  </si>
  <si>
    <t>https://jobseq.eqsuite.com/JobPost/View/6a47ec44520b3c0001878abf/estimating-proposal-specialist?lic=2040&amp;uid=36986</t>
  </si>
  <si>
    <t>Mental Health Therapist</t>
  </si>
  <si>
    <t>Wiser Counseling</t>
  </si>
  <si>
    <t>https://jobseq.eqsuite.com/JobPost/View/6a5519b1f103900001d1fba8/mental-health-therapist?lic=2040&amp;uid=36986</t>
  </si>
  <si>
    <t>Physical Therapy Tech PRN</t>
  </si>
  <si>
    <t>https://jobseq.eqsuite.com/JobPost/View/6a47ec63520b3c0001880383/physical-therapy-tech-prn?lic=2040&amp;uid=36986</t>
  </si>
  <si>
    <t>https://jobseq.eqsuite.com/JobPost/View/6a454bf1a62623000162c4e0/physical-therapy-tech?lic=2040&amp;uid=36986</t>
  </si>
  <si>
    <t>Equipment Preparation and Installation Technician</t>
  </si>
  <si>
    <t>https://jobseq.eqsuite.com/JobPost/View/6a4547d7a62623000162bec6/equipment-preparation-and-installation-technician?lic=2040&amp;uid=36986</t>
  </si>
  <si>
    <t>Software Test Engineer</t>
  </si>
  <si>
    <t>recruitAbility</t>
  </si>
  <si>
    <t>https://jobseq.eqsuite.com/JobPost/View/6a4fd47362f7bc00010e128d/software-test-engineer?lic=2040&amp;uid=36986</t>
  </si>
  <si>
    <t>Dental Admin</t>
  </si>
  <si>
    <t>Alameda Dental Care</t>
  </si>
  <si>
    <t>https://jobseq.eqsuite.com/JobPost/View/6a4d1fcf1a2f800001947c03/dental-admin?lic=2040&amp;uid=36986</t>
  </si>
  <si>
    <t>Sr. Analyst, MO Trade Proc HFS</t>
  </si>
  <si>
    <t>https://jobseq.eqsuite.com/JobPost/View/6a4bdf7c5a458b000145d840/sr-analyst-mo-trade-proc-hfs?lic=2040&amp;uid=36986</t>
  </si>
  <si>
    <t>Vehicle Recovery, Operations and Process Manager</t>
  </si>
  <si>
    <t>https://jobseq.eqsuite.com/JobPost/View/6a4d1f6836cd0500019c2343/vehicle-recovery-operations-and-process-manager?lic=2040&amp;uid=36986</t>
  </si>
  <si>
    <t>Employee Relations Specialist</t>
  </si>
  <si>
    <t>Encore Global</t>
  </si>
  <si>
    <t>13-1075.00</t>
  </si>
  <si>
    <t>https://jobseq.eqsuite.com/JobPost/View/6a4d20a12881de00013c34cf/employee-relations-specialist?lic=2040&amp;uid=36986</t>
  </si>
  <si>
    <t>Managing Attorney</t>
  </si>
  <si>
    <t>Zwicker &amp; Associates, P.C.</t>
  </si>
  <si>
    <t>https://jobseq.eqsuite.com/JobPost/View/6a469c703398fe000141b8c2/managing-attorney?lic=2040&amp;uid=36986</t>
  </si>
  <si>
    <t>Retail Merchandising Field Specialist</t>
  </si>
  <si>
    <t>Channel Partners Solutions, LLC.</t>
  </si>
  <si>
    <t>https://jobseq.eqsuite.com/JobPost/View/6a4fd49662f7bc00010e8504/retail-merchandising-field-specialist?lic=2040&amp;uid=36986</t>
  </si>
  <si>
    <t>Newborn care near the Arizona State University needed</t>
  </si>
  <si>
    <t>https://jobseq.eqsuite.com/JobPost/View/6a47ebe1520b3c000186388c/newborn-care-near-the-arizona-state-university-needed?lic=2040&amp;uid=36986</t>
  </si>
  <si>
    <t>Retail Merchandiser</t>
  </si>
  <si>
    <t>Winston Retail</t>
  </si>
  <si>
    <t>https://jobseq.eqsuite.com/JobPost/View/6a4d2249cd20c00001d0177b/retail-merchandiser?lic=2040&amp;uid=36986</t>
  </si>
  <si>
    <t>Lab Technician 1 - Product Development</t>
  </si>
  <si>
    <t>AGC Multi Material America, Inc.</t>
  </si>
  <si>
    <t>https://jobseq.eqsuite.com/JobPost/View/6a47eb6e520b3c000184b8a8/lab-technician-1-product-development?lic=2040&amp;uid=36986</t>
  </si>
  <si>
    <t>Assessment Coordinator, PRN</t>
  </si>
  <si>
    <t>https://jobseq.eqsuite.com/JobPost/View/6a469b423398fe00013f2e1a/assessment-coordinator-prn?lic=2040&amp;uid=36986</t>
  </si>
  <si>
    <t>https://jobseq.eqsuite.com/JobPost/View/6a4d526fd854a8000181bc45/travel-physical-therapist?lic=2040&amp;uid=36986</t>
  </si>
  <si>
    <t>Division Vice President of Sales, Retirement Services (West Region)</t>
  </si>
  <si>
    <t>https://jobseq.eqsuite.com/JobPost/View/6a47ec4d520b3c000187afaa/division-vice-president-of-sales-retirement-services-west-region?lic=2040&amp;uid=36986</t>
  </si>
  <si>
    <t>Facilities &amp; Workplace Coordinator</t>
  </si>
  <si>
    <t>https://jobseq.eqsuite.com/JobPost/View/6a47ecdf520b3c000189adc5/facilities-workplace-coordinator?lic=2040&amp;uid=36986</t>
  </si>
  <si>
    <t>Delivery Senior Consultant, Cloud Network Engineer</t>
  </si>
  <si>
    <t>https://jobseq.eqsuite.com/JobPost/View/6a4560045372fc0001be69ce/delivery-senior-consultant-cloud-network-engineer?lic=2040&amp;uid=36986</t>
  </si>
  <si>
    <t>Transportation Analyst, STREAM BI</t>
  </si>
  <si>
    <t>https://jobseq.eqsuite.com/JobPost/View/6a4563be5372fc0001be74c5/transportation-analyst-stream-bi?lic=2040&amp;uid=36986</t>
  </si>
  <si>
    <t>https://jobseq.eqsuite.com/JobPost/View/6a468d6e0a5dc4000130ecb6/electrician?lic=2040&amp;uid=36986</t>
  </si>
  <si>
    <t>Ophthalmic Technician</t>
  </si>
  <si>
    <t>Ophthalmic Surgeons &amp; Physicians Ltd.</t>
  </si>
  <si>
    <t>29-2057.00</t>
  </si>
  <si>
    <t>https://jobseq.eqsuite.com/JobPost/View/6a4d212fa08a82000163293b/ophthalmic-technician?lic=2040&amp;uid=36986</t>
  </si>
  <si>
    <t>Metal Finishing</t>
  </si>
  <si>
    <t>Addictive Desert Designs</t>
  </si>
  <si>
    <t>47-2211.00</t>
  </si>
  <si>
    <t>https://jobseq.eqsuite.com/JobPost/View/6a4d203fbdf8d60001099fdf/metal-finishing?lic=2040&amp;uid=36986</t>
  </si>
  <si>
    <t>Manager, Field Service</t>
  </si>
  <si>
    <t>ASM</t>
  </si>
  <si>
    <t>https://jobseq.eqsuite.com/JobPost/View/6a47eec4520b3c00018ff461/manager-field-service?lic=2040&amp;uid=36986</t>
  </si>
  <si>
    <t>https://jobseq.eqsuite.com/JobPost/View/6a45ffea6d1ba800019f8cc9/medical-assistant?lic=2040&amp;uid=36986</t>
  </si>
  <si>
    <t>Janitor/Sanitation Specialist</t>
  </si>
  <si>
    <t>https://jobseq.eqsuite.com/JobPost/View/6a47ebb4520b3c000185b0ca/janitor-sanitation-specialist?lic=2040&amp;uid=36986</t>
  </si>
  <si>
    <t>Capacity Planner, Amazon Transportation Services, Carrier Services Specialty Programs</t>
  </si>
  <si>
    <t>https://jobseq.eqsuite.com/JobPost/View/6a46b90568ea6d000140c1a3/capacity-planner-amazon-transportation-services-carrier-services-specialty-programs?lic=2040&amp;uid=36986</t>
  </si>
  <si>
    <t>Mortgage Treasury Manager</t>
  </si>
  <si>
    <t>Carrington Mortgage Holdings</t>
  </si>
  <si>
    <t>https://jobseq.eqsuite.com/JobPost/View/6a4fd3bf62f7bc00010bc90f/mortgage-treasury-manager?lic=2040&amp;uid=36986</t>
  </si>
  <si>
    <t>https://jobseq.eqsuite.com/JobPost/View/6a4563be5372fc0001be74aa/transportation-analyst-stream-bi?lic=2040&amp;uid=36986</t>
  </si>
  <si>
    <t>Marketing Manager</t>
  </si>
  <si>
    <t>Building Inspector</t>
  </si>
  <si>
    <t>City of Tempe Arizona</t>
  </si>
  <si>
    <t>https://jobseq.eqsuite.com/JobPost/View/6a4d228448b68e0001665d07/building-inspector?lic=2040&amp;uid=36986</t>
  </si>
  <si>
    <t>Construction Coordinator - 3rd Shift</t>
  </si>
  <si>
    <t>https://jobseq.eqsuite.com/JobPost/View/6a47ed40520b3c00018ae5f8/construction-coordinator-3rd-shift?lic=2040&amp;uid=36986</t>
  </si>
  <si>
    <t>Telecom Designer</t>
  </si>
  <si>
    <t>15-1241.01</t>
  </si>
  <si>
    <t>https://jobseq.eqsuite.com/JobPost/View/6a47ec4d520b3c000187b0aa/telecom-designer?lic=2040&amp;uid=36986</t>
  </si>
  <si>
    <t>RV Service Advisor East Valley</t>
  </si>
  <si>
    <t>https://jobseq.eqsuite.com/JobPost/View/6a47eb5b520b3c00018471b5/rv-service-advisor-east-valley?lic=2040&amp;uid=36986</t>
  </si>
  <si>
    <t>Endpoint Engineer</t>
  </si>
  <si>
    <t>IMPACT Technology Recruiting</t>
  </si>
  <si>
    <t>https://jobseq.eqsuite.com/JobPost/View/6a4d31010f3346000163671f/endpoint-engineer?lic=2040&amp;uid=36986</t>
  </si>
  <si>
    <t>Marketing Coordinator | Rambler Tempe - Tempe, AZ</t>
  </si>
  <si>
    <t>LV Collective</t>
  </si>
  <si>
    <t>https://jobseq.eqsuite.com/JobPost/View/6a469d4a3398fe000143948d/marketing-coordinator-rambler-tempe-tempe-az?lic=2040&amp;uid=36986</t>
  </si>
  <si>
    <t>Compensation Specialist</t>
  </si>
  <si>
    <t>https://jobseq.eqsuite.com/JobPost/View/6a47ec4b520b3c000187a8fd/compensation-specialist?lic=2040&amp;uid=36986</t>
  </si>
  <si>
    <t>Retail Parts Shipping and Receiving Associate - AutoNation Toyota Tempe</t>
  </si>
  <si>
    <t>https://jobseq.eqsuite.com/JobPost/View/6a4699eb3398fe00013c4ac0/retail-parts-shipping-and-receiving-associate-autonation-toyota-tempe?lic=2040&amp;uid=36986</t>
  </si>
  <si>
    <t>Assistant Dental Office Manager</t>
  </si>
  <si>
    <t>Aspen Dental</t>
  </si>
  <si>
    <t>https://jobseq.eqsuite.com/JobPost/View/6a46a69ecd23fa0001964c84/assistant-dental-office-manager?lic=2040&amp;uid=36986</t>
  </si>
  <si>
    <t>DC Warehouse Associate - Equipment Operator (6:00AM Start  $21.00/hr + Potential Bonus)</t>
  </si>
  <si>
    <t>https://jobseq.eqsuite.com/JobPost/View/6a457d605372fc0001bec212/dc-warehouse-associate-equipment-operator-6-00am-start-21-00-hr-potential-bonus?lic=2040&amp;uid=36986</t>
  </si>
  <si>
    <t>Warehouse Coordinator</t>
  </si>
  <si>
    <t>https://jobseq.eqsuite.com/JobPost/View/6a469cc73398fe0001427a35/warehouse-coordinator?lic=2040&amp;uid=36986</t>
  </si>
  <si>
    <t>Finance Manager 2</t>
  </si>
  <si>
    <t>https://jobseq.eqsuite.com/JobPost/View/6a45523ca62623000162d59b/finance-manager-2?lic=2040&amp;uid=36986</t>
  </si>
  <si>
    <t>OGC | Manager - Legal Administration</t>
  </si>
  <si>
    <t>43-6012.00</t>
  </si>
  <si>
    <t>https://jobseq.eqsuite.com/JobPost/View/6a469a623398fe00013d4b98/ogc-manager-legal-administration?lic=2040&amp;uid=36986</t>
  </si>
  <si>
    <t>ASDOH -  Associate Dean for Academic Affairs</t>
  </si>
  <si>
    <t>https://jobseq.eqsuite.com/JobPost/View/6a45d7dbbb0965000163ae89/asdoh-associate-dean-for-academic-affairs?lic=2040&amp;uid=36986</t>
  </si>
  <si>
    <t>First-line Dynamic Components Manager</t>
  </si>
  <si>
    <t>https://jobseq.eqsuite.com/JobPost/View/6a45585fbf6972000187b4b9/first-line-dynamic-components-manager?lic=2040&amp;uid=36986</t>
  </si>
  <si>
    <t>Design Engineer 2  (Job ID#9539135 )</t>
  </si>
  <si>
    <t>https://jobseq.eqsuite.com/JobPost/View/6a469afa3398fe00013e8c4e/design-engineer-2-job-id-9539135?lic=2040&amp;uid=36986</t>
  </si>
  <si>
    <t>Packaging Production Operator</t>
  </si>
  <si>
    <t>https://jobseq.eqsuite.com/JobPost/View/6a469ab93398fe00013df63c/packaging-production-operator?lic=2040&amp;uid=36986</t>
  </si>
  <si>
    <t>Mattel Retail Merchandiser RPT (Regular Part Time) - Gilbert, AZ 85296</t>
  </si>
  <si>
    <t>Mattel, Inc.</t>
  </si>
  <si>
    <t>https://jobseq.eqsuite.com/JobPost/View/6a47eccb520b3c0001896194/mattel-retail-merchandiser-rpt-regular-part-time-gilbert-az-85296?lic=2040&amp;uid=36986</t>
  </si>
  <si>
    <t>https://jobseq.eqsuite.com/JobPost/View/6a469d373398fe00014366a7/project-coordinator?lic=2040&amp;uid=36986</t>
  </si>
  <si>
    <t>Technical Solution Architect, IBM</t>
  </si>
  <si>
    <t>https://jobseq.eqsuite.com/JobPost/View/6a47ac5d42d42d0001e67e43/technical-solution-architect-ibm?lic=2040&amp;uid=36986</t>
  </si>
  <si>
    <t>Automotive Service Advisor</t>
  </si>
  <si>
    <t>https://jobseq.eqsuite.com/JobPost/View/6a46c76b3eff3b000194d3d5/automotive-service-advisor?lic=2040&amp;uid=36986</t>
  </si>
  <si>
    <t>https://jobseq.eqsuite.com/JobPost/View/6a467745949fab00015bbdcf/quality-engineer-i?lic=2040&amp;uid=36986</t>
  </si>
  <si>
    <t>Auto Underwriter III - Private Label</t>
  </si>
  <si>
    <t>https://jobseq.eqsuite.com/JobPost/View/6a493c688c39020001bde346/auto-underwriter-iii-private-label?lic=2040&amp;uid=36986</t>
  </si>
  <si>
    <t>ASDOH - CCU Director, Assistant Professor, General Dentist</t>
  </si>
  <si>
    <t>https://jobseq.eqsuite.com/JobPost/View/6a469c333398fe0001412995/asdoh-ccu-director-assistant-professor-general-dentist?lic=2040&amp;uid=36986</t>
  </si>
  <si>
    <t>https://jobseq.eqsuite.com/JobPost/View/6a469f7f0a5dc4000131106f/material-handler?lic=2040&amp;uid=36986</t>
  </si>
  <si>
    <t>https://jobseq.eqsuite.com/JobPost/View/6a5f684eb1757200017f9bbb/patient-care-tech-bht?lic=2040&amp;uid=36986</t>
  </si>
  <si>
    <t>Security officer</t>
  </si>
  <si>
    <t>Beyond Security LLC</t>
  </si>
  <si>
    <t>https://jobseq.eqsuite.com/JobPost/View/6a4d225cd59f94000137495f/security-officer?lic=2040&amp;uid=36986</t>
  </si>
  <si>
    <t>Mainframe Tape Storage Infrastructure Engineer</t>
  </si>
  <si>
    <t>https://jobseq.eqsuite.com/JobPost/View/6a451d5d5e484c000183a197/mainframe-tape-storage-infrastructure-engineer?lic=2040&amp;uid=36986</t>
  </si>
  <si>
    <t>https://jobseq.eqsuite.com/JobPost/View/6a46ada768ea6d0001409ebf/principal-engineer-electrical?lic=2040&amp;uid=36986</t>
  </si>
  <si>
    <t>Third Party Risk Management, Assistant Vice President</t>
  </si>
  <si>
    <t>https://jobseq.eqsuite.com/JobPost/View/6a5bb169e2f9ba00016de980/third-party-risk-management-assistant-vice-president?lic=2040&amp;uid=36986</t>
  </si>
  <si>
    <t>Fleet Mechanic</t>
  </si>
  <si>
    <t>Brindlee Mountain Fire Apparatus</t>
  </si>
  <si>
    <t>https://jobseq.eqsuite.com/JobPost/View/6a47ed08520b3c00018a39f5/fleet-mechanic?lic=2040&amp;uid=36986</t>
  </si>
  <si>
    <t>Nova Ltd.</t>
  </si>
  <si>
    <t>https://jobseq.eqsuite.com/JobPost/View/6a4d2104d6c2d10001976876/sales-director?lic=2040&amp;uid=36986</t>
  </si>
  <si>
    <t>Business Operations Support Specialist</t>
  </si>
  <si>
    <t>https://jobseq.eqsuite.com/JobPost/View/6a4d1fb0e7d9b00001a41167/business-operations-support-specialist?lic=2040&amp;uid=36986</t>
  </si>
  <si>
    <t>Senior Associate Relations Business Partner</t>
  </si>
  <si>
    <t>https://jobseq.eqsuite.com/JobPost/View/6a467fcf949fab00015bc2a9/senior-associate-relations-business-partner?lic=2040&amp;uid=36986</t>
  </si>
  <si>
    <t>Physical Therapy Technician</t>
  </si>
  <si>
    <t>Foothills Sports Medicine Physical Therapy</t>
  </si>
  <si>
    <t>31-2022.00</t>
  </si>
  <si>
    <t>https://jobseq.eqsuite.com/JobPost/View/6a51262246fd4f00017b68e4/physical-therapy-technician?lic=2040&amp;uid=36986</t>
  </si>
  <si>
    <t>https://jobseq.eqsuite.com/JobPost/View/6a47eb8a520b3c0001852073/housekeeper?lic=2040&amp;uid=36986</t>
  </si>
  <si>
    <t>Sous Chef, Invited</t>
  </si>
  <si>
    <t>BoardRoom magazine</t>
  </si>
  <si>
    <t>https://jobseq.eqsuite.com/JobPost/View/6a53c869541899000175f1f5/sous-chef-invited?lic=2040&amp;uid=36986</t>
  </si>
  <si>
    <t>Senior Clinical Research Financial Analyst</t>
  </si>
  <si>
    <t>https://jobseq.eqsuite.com/JobPost/View/6a4d1f9fc2299700017c2860/senior-clinical-research-financial-analyst?lic=2040&amp;uid=36986</t>
  </si>
  <si>
    <t>Elementary school ride requested near ASU</t>
  </si>
  <si>
    <t>https://jobseq.eqsuite.com/JobPost/View/6a4d30ac0f33460001629f4a/elementary-school-ride-requested-near-asu?lic=2040&amp;uid=36986</t>
  </si>
  <si>
    <t>IAM Strategic Business Management</t>
  </si>
  <si>
    <t>https://jobseq.eqsuite.com/JobPost/View/6a47ec90520b3c0001889a5d/iam-strategic-business-management?lic=2040&amp;uid=36986</t>
  </si>
  <si>
    <t>Sr. Manager, Procurement Excellence</t>
  </si>
  <si>
    <t>https://jobseq.eqsuite.com/JobPost/View/6a47ee3b520b3c00018e384c/sr-manager-procurement-excellence?lic=2040&amp;uid=36986</t>
  </si>
  <si>
    <t>RV Technician</t>
  </si>
  <si>
    <t>Start-Up / Warranty Technician</t>
  </si>
  <si>
    <t>Efficiency Mechanical, Inc.</t>
  </si>
  <si>
    <t>https://jobseq.eqsuite.com/JobPost/View/6a4d2215fbe985000194c181/start-up-warranty-technician?lic=2040&amp;uid=36986</t>
  </si>
  <si>
    <t>Engineer II, IT Planning</t>
  </si>
  <si>
    <t>https://jobseq.eqsuite.com/JobPost/View/6a47eda9520b3c00018c3fa3/engineer-ii-it-planning?lic=2040&amp;uid=36986</t>
  </si>
  <si>
    <t>Emergency Management Program Manager</t>
  </si>
  <si>
    <t>https://jobseq.eqsuite.com/JobPost/View/6a47ebf0520b3c0001867258/emergency-management-program-manager?lic=2040&amp;uid=36986</t>
  </si>
  <si>
    <t>Assistant Teacher (Float) (Part-time): Mesa, AZ</t>
  </si>
  <si>
    <t>https://jobseq.eqsuite.com/JobPost/View/6a47eeab520b3c00018f9d73/assistant-teacher-float-part-time-mesa-az?lic=2040&amp;uid=36986</t>
  </si>
  <si>
    <t>Business Operations Manager</t>
  </si>
  <si>
    <t>https://jobseq.eqsuite.com/JobPost/View/6a4fd45d62f7bc00010dc5d9/business-operations-manager?lic=2040&amp;uid=36986</t>
  </si>
  <si>
    <t>Seeking Full Time nanny near ASU, AZ for two kids</t>
  </si>
  <si>
    <t>https://jobseq.eqsuite.com/JobPost/View/6a4e82dbdc006d0001fa3f40/seeking-full-time-nanny-near-asu-az-for-two-kids?lic=2040&amp;uid=36986</t>
  </si>
  <si>
    <t>Lead Project Engineer</t>
  </si>
  <si>
    <t>https://jobseq.eqsuite.com/JobPost/View/6a4be0555a458b0001488b28/lead-project-engineer?lic=2040&amp;uid=36986</t>
  </si>
  <si>
    <t>Medical Assistant - Full time</t>
  </si>
  <si>
    <t>https://jobseq.eqsuite.com/JobPost/View/6a4a8e156d5b0000016cf324/medical-assistant-full-time?lic=2040&amp;uid=36986</t>
  </si>
  <si>
    <t>Regional Video Sales Specialist</t>
  </si>
  <si>
    <t>https://jobseq.eqsuite.com/JobPost/View/6a47ed9d520b3c00018c1ecf/regional-video-sales-specialist?lic=2040&amp;uid=36986</t>
  </si>
  <si>
    <t>Speech Language Pathologist (SLP) - Hospital</t>
  </si>
  <si>
    <t>https://jobseq.eqsuite.com/JobPost/View/6a46ba6ecd23fa00019688d6/speech-language-pathologist-slp-hospital?lic=2040&amp;uid=36986</t>
  </si>
  <si>
    <t>Maintenance Technician Plumber</t>
  </si>
  <si>
    <t>https://jobseq.eqsuite.com/JobPost/View/6a493c7f8c39020001be2df9/maintenance-technician-plumber?lic=2040&amp;uid=36986</t>
  </si>
  <si>
    <t>Branch &amp; Business Development (Sales) Manager</t>
  </si>
  <si>
    <t>Adultcare Assistance Homecare</t>
  </si>
  <si>
    <t>https://jobseq.eqsuite.com/JobPost/View/6a47eecd520b3c0001901294/branch-business-development-sales-manager?lic=2040&amp;uid=36986</t>
  </si>
  <si>
    <t>Apprentice Plumber (ID# 662)</t>
  </si>
  <si>
    <t>Volarify</t>
  </si>
  <si>
    <t>https://jobseq.eqsuite.com/JobPost/View/6a4d2075dd582600011afb5d/apprentice-plumber-id-662?lic=2040&amp;uid=36986</t>
  </si>
  <si>
    <t>https://jobseq.eqsuite.com/JobPost/View/6a46a33468ea6d0001408948/customer-service-representative?lic=2040&amp;uid=36986</t>
  </si>
  <si>
    <t>Supply Chain Manager , Sales and Operations Planning</t>
  </si>
  <si>
    <t>https://jobseq.eqsuite.com/JobPost/View/6a46b942cd23fa000196844e/supply-chain-manager-sales-and-operations-planning?lic=2040&amp;uid=36986</t>
  </si>
  <si>
    <t>Security Officer - PRN (on-call only)</t>
  </si>
  <si>
    <t>https://jobseq.eqsuite.com/JobPost/View/6a4575d2bb096500016332c5/security-officer-prn-on-call-only?lic=2040&amp;uid=36986</t>
  </si>
  <si>
    <t>Syndication Deal Admin</t>
  </si>
  <si>
    <t>https://jobseq.eqsuite.com/JobPost/View/6a57d57583aba50001ce6eaa/syndication-deal-admin?lic=2040&amp;uid=36986</t>
  </si>
  <si>
    <t>27-1014.00</t>
  </si>
  <si>
    <t>https://jobseq.eqsuite.com/JobPost/View/6a459c665372fc0001bf0030/digital-designer?lic=2040&amp;uid=36986</t>
  </si>
  <si>
    <t>Talent Acquisition Partner (Candidate Facing)</t>
  </si>
  <si>
    <t>https://jobseq.eqsuite.com/JobPost/View/6a45373338426f0001a6beaf/talent-acquisition-partner-candidate-facing?lic=2040&amp;uid=36986</t>
  </si>
  <si>
    <t>Middle School Math Teacher (Grades 7-8) | 2026-2027</t>
  </si>
  <si>
    <t>Skyline Education</t>
  </si>
  <si>
    <t>https://jobseq.eqsuite.com/JobPost/View/6a4524befb044d000179370d/middle-school-math-teacher-grades-7-8-2026-2027?lic=2040&amp;uid=36986</t>
  </si>
  <si>
    <t>HUMAN RESOURCES MANAGER ARIZONA STATE UNIVERSITY</t>
  </si>
  <si>
    <t>SSC Services For Education</t>
  </si>
  <si>
    <t>https://jobseq.eqsuite.com/JobPost/View/6a4be0e75a458b00014a6de2/human-resources-manager-arizona-state-university?lic=2040&amp;uid=36986</t>
  </si>
  <si>
    <t>Need nanny near ASU for 1 child</t>
  </si>
  <si>
    <t>https://jobseq.eqsuite.com/JobPost/View/6a4be05a5a458b0001489b96/need-nanny-near-asu-for-1-child?lic=2040&amp;uid=36986</t>
  </si>
  <si>
    <t>R &amp; D Installation Manager, Aftermarket Parts</t>
  </si>
  <si>
    <t>https://jobseq.eqsuite.com/JobPost/View/6a4d22958008a20001f9caae/r-d-installation-manager-aftermarket-parts?lic=2040&amp;uid=36986</t>
  </si>
  <si>
    <t>Lead Software Asset Management Specialist</t>
  </si>
  <si>
    <t>https://jobseq.eqsuite.com/JobPost/View/6a47ed6f520b3c00018b8dbe/lead-software-asset-management-specialist?lic=2040&amp;uid=36986</t>
  </si>
  <si>
    <t>Senior Associate, New Verticals - Enterprise Merchant Strategy &amp; Operations</t>
  </si>
  <si>
    <t>https://jobseq.eqsuite.com/JobPost/View/6a469aed3398fe00013e7395/senior-associate-new-verticals-enterprise-merchant-strategy-operations?lic=2040&amp;uid=36986</t>
  </si>
  <si>
    <t>https://jobseq.eqsuite.com/JobPost/View/6a469dd03398fe000144c189/customer-advocate?lic=2040&amp;uid=36986</t>
  </si>
  <si>
    <t>Performance Improvement Coordinator</t>
  </si>
  <si>
    <t>MedImpact Healthcare Systems</t>
  </si>
  <si>
    <t>https://jobseq.eqsuite.com/JobPost/View/6a4d23abd59f940001376085/performance-improvement-coordinator?lic=2040&amp;uid=36986</t>
  </si>
  <si>
    <t>https://jobseq.eqsuite.com/JobPost/View/6a47ac9942d42d0001e67e84/technical-solution-architect-ibm?lic=2040&amp;uid=36986</t>
  </si>
  <si>
    <t>Graphic Installer</t>
  </si>
  <si>
    <t>Tobin Installations</t>
  </si>
  <si>
    <t>https://jobseq.eqsuite.com/JobPost/View/6a4d2307d6c2d10001977a2c/graphic-installer?lic=2040&amp;uid=36986</t>
  </si>
  <si>
    <t>Associate Director of Clinical Services</t>
  </si>
  <si>
    <t>https://jobseq.eqsuite.com/JobPost/View/6a455f0abb0965000162ea02/associate-director-of-clinical-services?lic=2040&amp;uid=36986</t>
  </si>
  <si>
    <t>Senior DB2 Database Administrator</t>
  </si>
  <si>
    <t>https://jobseq.eqsuite.com/JobPost/View/6a45b86bbb0965000163a1c3/senior-db2-database-administrator?lic=2040&amp;uid=36986</t>
  </si>
  <si>
    <t>Maintenance</t>
  </si>
  <si>
    <t>https://jobseq.eqsuite.com/JobPost/View/6a4bdf685a458b0001458c32/maintenance?lic=2040&amp;uid=36986</t>
  </si>
  <si>
    <t>Delivery Specialist</t>
  </si>
  <si>
    <t>https://jobseq.eqsuite.com/JobPost/View/6a46528b949fab00015ba74d/delivery-specialist?lic=2040&amp;uid=36986</t>
  </si>
  <si>
    <t>CAD CAM Engineer 1</t>
  </si>
  <si>
    <t>Everforth</t>
  </si>
  <si>
    <t>https://jobseq.eqsuite.com/JobPost/View/6a4d217ebc973c00017d6658/cad-cam-engineer-1?lic=2040&amp;uid=36986</t>
  </si>
  <si>
    <t>Stand/Guide Tech - AZ2</t>
  </si>
  <si>
    <t>https://jobseq.eqsuite.com/JobPost/View/6a47ecd9520b3c000189976f/stand-guide-tech-az2?lic=2040&amp;uid=36986</t>
  </si>
  <si>
    <t>Travel Physical Therapist - $2,236 per week</t>
  </si>
  <si>
    <t>https://jobseq.eqsuite.com/JobPost/View/6a591079aebe660001614fb6/travel-physical-therapist-2-236-per-week?lic=2040&amp;uid=36986</t>
  </si>
  <si>
    <t>Park Maintenance Technician / Senior / Principal</t>
  </si>
  <si>
    <t>https://jobseq.eqsuite.com/JobPost/View/6a4d21231a2f800001948e75/park-maintenance-technician-senior-principal?lic=2040&amp;uid=36986</t>
  </si>
  <si>
    <t>https://jobseq.eqsuite.com/JobPost/View/6a45b86bbb0965000163a1c9/assembly-technician?lic=2040&amp;uid=36986</t>
  </si>
  <si>
    <t>https://jobseq.eqsuite.com/JobPost/View/6a464cd7949fab00015ba206/account-sales-manager?lic=2040&amp;uid=36986</t>
  </si>
  <si>
    <t>https://jobseq.eqsuite.com/JobPost/View/6a4ffefe1c138f000175daf6/rn-intensive-care-unit-icu?lic=2040&amp;uid=36986</t>
  </si>
  <si>
    <t>Experienced Vinyl Graphics Installer</t>
  </si>
  <si>
    <t>47-2142.00</t>
  </si>
  <si>
    <t>https://jobseq.eqsuite.com/JobPost/View/6a4d22a6b4e60f0001361d09/experienced-vinyl-graphics-installer?lic=2040&amp;uid=36986</t>
  </si>
  <si>
    <t>https://jobseq.eqsuite.com/JobPost/View/6a46528b949fab00015ba74f/parts-specialist?lic=2040&amp;uid=36986</t>
  </si>
  <si>
    <t>MAINTENANCE OPERATOR</t>
  </si>
  <si>
    <t>C&amp;B Piping, LLC</t>
  </si>
  <si>
    <t>https://jobseq.eqsuite.com/JobPost/View/6a4fd52d62f7bc0001109cf2/maintenance-operator?lic=2040&amp;uid=36986</t>
  </si>
  <si>
    <t>Chief Pilot Operations On-site</t>
  </si>
  <si>
    <t>Lufthansa Aviation Training</t>
  </si>
  <si>
    <t>https://jobseq.eqsuite.com/JobPost/View/6a47ee13520b3c00018db416/chief-pilot-operations-on-site?lic=2040&amp;uid=36986</t>
  </si>
  <si>
    <t>Business Execution Consultant - AZ</t>
  </si>
  <si>
    <t>https://jobseq.eqsuite.com/JobPost/View/6a527700bd8bc100019a256d/business-execution-consultant-az?lic=2040&amp;uid=36986</t>
  </si>
  <si>
    <t>Electrical Engineer 1 or 2  EGSE</t>
  </si>
  <si>
    <t>https://jobseq.eqsuite.com/JobPost/View/6a45523c38426f0001a70820/electrical-engineer-1-or-2-egse?lic=2040&amp;uid=36986</t>
  </si>
  <si>
    <t>Experienced Customer Service Security Officer</t>
  </si>
  <si>
    <t>https://jobseq.eqsuite.com/JobPost/View/6a46d711babdaa000186d6c8/experienced-customer-service-security-officer?lic=2040&amp;uid=36986</t>
  </si>
  <si>
    <t>Home Health Aide (HHA)</t>
  </si>
  <si>
    <t>United Energy Workers Healthcare</t>
  </si>
  <si>
    <t>https://jobseq.eqsuite.com/JobPost/View/6a4d208642baf00001de4c60/home-health-aide-hha?lic=2040&amp;uid=36986</t>
  </si>
  <si>
    <t>$30/hr - AV Emergency Communications Specialist</t>
  </si>
  <si>
    <t>Ami Arroyo, Inc.</t>
  </si>
  <si>
    <t>https://jobseq.eqsuite.com/JobPost/View/6a4be0025a458b0001477a08/30-hr-av-emergency-communications-specialist?lic=2040&amp;uid=36986</t>
  </si>
  <si>
    <t>APPAREL/CLERK</t>
  </si>
  <si>
    <t>Kroger</t>
  </si>
  <si>
    <t>https://jobseq.eqsuite.com/JobPost/View/6a47ec84520b3c0001887577/apparel-clerk?lic=2040&amp;uid=36986</t>
  </si>
  <si>
    <t>Pouching Operator</t>
  </si>
  <si>
    <t>https://jobseq.eqsuite.com/JobPost/View/6a47eb9f520b3c00018569fc/pouching-operator?lic=2040&amp;uid=36986</t>
  </si>
  <si>
    <t>Therapy Care Pharmacist</t>
  </si>
  <si>
    <t>https://jobseq.eqsuite.com/JobPost/View/6a4e825cdc006d0001f8a790/therapy-care-pharmacist?lic=2040&amp;uid=36986</t>
  </si>
  <si>
    <t>EDI Implementation Specialist I</t>
  </si>
  <si>
    <t>https://jobseq.eqsuite.com/JobPost/View/6a47ebc7520b3c000185f12b/edi-implementation-specialist-i?lic=2040&amp;uid=36986</t>
  </si>
  <si>
    <t>Sustainability &amp; Workplace Specialist</t>
  </si>
  <si>
    <t>https://jobseq.eqsuite.com/JobPost/View/6a469dc93398fe000144b3ae/sustainability-workplace-specialist?lic=2040&amp;uid=36986</t>
  </si>
  <si>
    <t>HVAC Truck Based Journeymen Mechanic (union)</t>
  </si>
  <si>
    <t>https://jobseq.eqsuite.com/JobPost/View/6a468d6e0a5dc4000130ecc8/hvac-truck-based-journeymen-mechanic-union?lic=2040&amp;uid=36986</t>
  </si>
  <si>
    <t>Sales Associate - PT</t>
  </si>
  <si>
    <t>GNC</t>
  </si>
  <si>
    <t>https://jobseq.eqsuite.com/JobPost/View/6a4515c8447dd80001ab22a1/sales-associate-pt?lic=2040&amp;uid=36986</t>
  </si>
  <si>
    <t>Now Hiring - Assistant Managers, Shift Leads | Bojangles</t>
  </si>
  <si>
    <t>https://jobseq.eqsuite.com/JobPost/View/6a53c8bd5418990001771611/now-hiring-assistant-managers-shift-leads-bojangles?lic=2040&amp;uid=36986</t>
  </si>
  <si>
    <t>Avionics Installation Technician 2</t>
  </si>
  <si>
    <t>https://jobseq.eqsuite.com/JobPost/View/6a4fd3d162f7bc00010bfb6f/avionics-installation-technician-2?lic=2040&amp;uid=36986</t>
  </si>
  <si>
    <t>Semiconductor Factory Automation Lead</t>
  </si>
  <si>
    <t>Tata Consultancy Services</t>
  </si>
  <si>
    <t>https://jobseq.eqsuite.com/JobPost/View/6a4bdfac5a458b00014660eb/semiconductor-factory-automation-lead?lic=2040&amp;uid=36986</t>
  </si>
  <si>
    <t>Recruiter (BFSI)</t>
  </si>
  <si>
    <t>Russell Tobin</t>
  </si>
  <si>
    <t>https://jobseq.eqsuite.com/JobPost/View/6a47ee4f520b3c00018e737e/recruiter-bfsi?lic=2040&amp;uid=36986</t>
  </si>
  <si>
    <t>https://jobseq.eqsuite.com/JobPost/View/6a4645cca1b599000174760e/housekeeper-part-time-101020?lic=2040&amp;uid=36986</t>
  </si>
  <si>
    <t>Reconstruction Project Manager  Fire Restoration</t>
  </si>
  <si>
    <t>Gurr Brothers Construction</t>
  </si>
  <si>
    <t>https://jobseq.eqsuite.com/JobPost/View/6a4d1898d59f94000136d110/reconstruction-project-manager-fire-restoration?lic=2040&amp;uid=36986</t>
  </si>
  <si>
    <t>https://jobseq.eqsuite.com/JobPost/View/6a4564be5372fc0001be7787/supply-chain-manager-sales-and-operations-planning?lic=2040&amp;uid=36986</t>
  </si>
  <si>
    <t>Electronic Design Engineer 2 (Job ID# 9539340)</t>
  </si>
  <si>
    <t>https://jobseq.eqsuite.com/JobPost/View/6a47eee7520b3c00019067a7/electronic-design-engineer-2-job-id-9539340?lic=2040&amp;uid=36986</t>
  </si>
  <si>
    <t>Travel ICU Registered Nurse - $2,302 per week</t>
  </si>
  <si>
    <t>Secure Nursing Service</t>
  </si>
  <si>
    <t>https://jobseq.eqsuite.com/JobPost/View/6a4e834ddc006d0001fba6c2/travel-icu-registered-nurse-2-302-per-week?lic=2040&amp;uid=36986</t>
  </si>
  <si>
    <t>Adjunct Coordinator (Assistant Principal)</t>
  </si>
  <si>
    <t>Primavera</t>
  </si>
  <si>
    <t>11-9032.00</t>
  </si>
  <si>
    <t>https://jobseq.eqsuite.com/JobPost/View/6a4d2166b704a90001acc3f5/adjunct-coordinator-assistant-principal?lic=2040&amp;uid=36986</t>
  </si>
  <si>
    <t>AZ Regional Maintenance Supervisor</t>
  </si>
  <si>
    <t>Olen Properties</t>
  </si>
  <si>
    <t>https://jobseq.eqsuite.com/JobPost/View/6a47ee26520b3c00018df72a/az-regional-maintenance-supervisor?lic=2040&amp;uid=36986</t>
  </si>
  <si>
    <t>Senior EHS Manager (30244)</t>
  </si>
  <si>
    <t>Pentagon Technologies</t>
  </si>
  <si>
    <t>https://jobseq.eqsuite.com/JobPost/View/6a4e8261dc006d0001f8bac9/senior-ehs-manager-30244?lic=2040&amp;uid=36986</t>
  </si>
  <si>
    <t>Work with Kids! Up to $21.50/hr! Behavior Technician</t>
  </si>
  <si>
    <t>https://jobseq.eqsuite.com/JobPost/View/6a47eeca520b3c00019008de/work-with-kids-up-to-21-50-hr-behavior-technician?lic=2040&amp;uid=36986</t>
  </si>
  <si>
    <t>Design Engineer(Job ID# 9542433  )</t>
  </si>
  <si>
    <t>https://jobseq.eqsuite.com/JobPost/View/6a47eb81520b3c0001850071/design-engineerjob-id-9542433?lic=2040&amp;uid=36986</t>
  </si>
  <si>
    <t>https://jobseq.eqsuite.com/JobPost/View/6a4677450a5dc4000130d4a3/production-supervisor?lic=2040&amp;uid=36986</t>
  </si>
  <si>
    <t>Camden Property Trust</t>
  </si>
  <si>
    <t>Shields Health Solutions</t>
  </si>
  <si>
    <t>https://jobseq.eqsuite.com/JobPost/View/6a4d23462c6d7600012fef17/prior-authorization-supervisor?lic=2040&amp;uid=36986</t>
  </si>
  <si>
    <t>Front Desk Clerk</t>
  </si>
  <si>
    <t>Equity LifeStyle Properties</t>
  </si>
  <si>
    <t>https://jobseq.eqsuite.com/JobPost/View/6a46aa8868ea6d0001409692/front-desk-clerk?lic=2040&amp;uid=36986</t>
  </si>
  <si>
    <t>Urban Outfitters Product Flow Specialist</t>
  </si>
  <si>
    <t>Urban Outfitters</t>
  </si>
  <si>
    <t>https://jobseq.eqsuite.com/JobPost/View/6a4e8283dc006d0001f92737/urban-outfitters-product-flow-specialist?lic=2040&amp;uid=36986</t>
  </si>
  <si>
    <t>ADESA</t>
  </si>
  <si>
    <t>https://jobseq.eqsuite.com/JobPost/View/6a4d2471bc973c00017d7f6d/lot-driver-i-adesa-chandler?lic=2040&amp;uid=36986</t>
  </si>
  <si>
    <t>https://jobseq.eqsuite.com/JobPost/View/6a459ca5bb09650001637e9c/installation-coordinator-tempe-az?lic=2040&amp;uid=36986</t>
  </si>
  <si>
    <t>https://jobseq.eqsuite.com/JobPost/View/6a4fd42362f7bc00010d0048/customer-care-specialist?lic=2040&amp;uid=36986</t>
  </si>
  <si>
    <t>Randstad Enterprise</t>
  </si>
  <si>
    <t>https://jobseq.eqsuite.com/JobPost/View/6a469b923398fe00013fd3d8/recruiter?lic=2040&amp;uid=36986</t>
  </si>
  <si>
    <t>Structural Designer (PHX) : 201329</t>
  </si>
  <si>
    <t>https://jobseq.eqsuite.com/JobPost/View/6a47edb2520b3c00018c606e/structural-designer-phx-201329?lic=2040&amp;uid=36986</t>
  </si>
  <si>
    <t>Team Lead, IT Systems Operations</t>
  </si>
  <si>
    <t>https://jobseq.eqsuite.com/JobPost/View/6a47ec87520b3c0001887a15/team-lead-it-systems-operations?lic=2040&amp;uid=36986</t>
  </si>
  <si>
    <t>Principal Electrical Engineer 3  (EGSE)</t>
  </si>
  <si>
    <t>https://jobseq.eqsuite.com/JobPost/View/6a46ada868ea6d0001409ece/principal-electrical-engineer-3-egse?lic=2040&amp;uid=36986</t>
  </si>
  <si>
    <t>https://jobseq.eqsuite.com/JobPost/View/6a454a8138426f0001a6f5e6/customer-service-representative?lic=2040&amp;uid=36986</t>
  </si>
  <si>
    <t>https://jobseq.eqsuite.com/JobPost/View/6a493cc08c39020001bef77b/rv-technician?lic=2040&amp;uid=36986</t>
  </si>
  <si>
    <t>DRB Homes</t>
  </si>
  <si>
    <t>Center Based - BCBA</t>
  </si>
  <si>
    <t>https://jobseq.eqsuite.com/JobPost/View/6a440ae2cc497c0001751090/center-based-bcba?lic=2040&amp;uid=36986</t>
  </si>
  <si>
    <t>Bistro Bartender</t>
  </si>
  <si>
    <t>https://jobseq.eqsuite.com/JobPost/View/6a452f05fb044d0001793f17/bistro-bartender?lic=2040&amp;uid=36986</t>
  </si>
  <si>
    <t>https://jobseq.eqsuite.com/JobPost/View/6a4947445427120001056fd6/manufacturing-technician?lic=2040&amp;uid=36986</t>
  </si>
  <si>
    <t>Pickleball Pro</t>
  </si>
  <si>
    <t>https://jobseq.eqsuite.com/JobPost/View/6a452f05fb044d0001793f12/pickleball-pro?lic=2040&amp;uid=36986</t>
  </si>
  <si>
    <t>Cables Process Engineer</t>
  </si>
  <si>
    <t>https://jobseq.eqsuite.com/JobPost/View/6a57bcf79238790001ef5731/cables-process-engineer?lic=2040&amp;uid=36986</t>
  </si>
  <si>
    <t>Athletic Trainer - Franklin High School</t>
  </si>
  <si>
    <t>https://jobseq.eqsuite.com/JobPost/View/6a4be0265a458b000147e1e9/athletic-trainer-franklin-high-school?lic=2040&amp;uid=36986</t>
  </si>
  <si>
    <t>Dental Assistant Instructor -Phoenix Mesa, AZ</t>
  </si>
  <si>
    <t>Zollege</t>
  </si>
  <si>
    <t>https://jobseq.eqsuite.com/JobPost/View/6a469b3f3398fe00013f2766/dental-assistant-instructor-phoenix-mesa-az?lic=2040&amp;uid=36986</t>
  </si>
  <si>
    <t>https://jobseq.eqsuite.com/JobPost/View/6a47f5f9550aab00012aec37/customer-service-representative?lic=2040&amp;uid=36986</t>
  </si>
  <si>
    <t>Licensing Coordinator</t>
  </si>
  <si>
    <t>https://jobseq.eqsuite.com/JobPost/View/6a469d233398fe0001433b4b/licensing-coordinator?lic=2040&amp;uid=36986</t>
  </si>
  <si>
    <t>Texas Roadhouse</t>
  </si>
  <si>
    <t>https://jobseq.eqsuite.com/JobPost/View/6a4536f638426f0001a6be79/line-cook?lic=2040&amp;uid=36986</t>
  </si>
  <si>
    <t>Capital Project Manager</t>
  </si>
  <si>
    <t>https://jobseq.eqsuite.com/JobPost/View/6a4bdf365a458b000144f303/capital-project-manager?lic=2040&amp;uid=36986</t>
  </si>
  <si>
    <t>shift supervisor - Store# 67951, HIGLEY &amp; ELLIOT</t>
  </si>
  <si>
    <t>https://jobseq.eqsuite.com/JobPost/View/6a4bfe5b9290d00001b53552/shift-supervisor-store-67951-higley-elliot?lic=2040&amp;uid=36986</t>
  </si>
  <si>
    <t>https://jobseq.eqsuite.com/JobPost/View/6a43fd64e380a1000182e63b/customer-service-representative?lic=2040&amp;uid=36986</t>
  </si>
  <si>
    <t>Senior Engineering Director - 2</t>
  </si>
  <si>
    <t>https://jobseq.eqsuite.com/JobPost/View/6a43ff85cc497c000175068a/senior-engineering-director-2?lic=2040&amp;uid=36986</t>
  </si>
  <si>
    <t>Dental Practice Manager</t>
  </si>
  <si>
    <t>Dental Care Alliance</t>
  </si>
  <si>
    <t>https://jobseq.eqsuite.com/JobPost/View/6a47ee73520b3c00018ee17c/dental-practice-manager?lic=2040&amp;uid=36986</t>
  </si>
  <si>
    <t>Telehealth - BCBA</t>
  </si>
  <si>
    <t>https://jobseq.eqsuite.com/JobPost/View/6a440ae2cc497c00017510aa/telehealth-bcba?lic=2040&amp;uid=36986</t>
  </si>
  <si>
    <t>Rebar Fabricator</t>
  </si>
  <si>
    <t>White Cap</t>
  </si>
  <si>
    <t>https://jobseq.eqsuite.com/JobPost/View/6a469b3f3398fe00013f2785/rebar-fabricator?lic=2040&amp;uid=36986</t>
  </si>
  <si>
    <t>https://jobseq.eqsuite.com/JobPost/View/6a590f9caebe6600015ea15c/sales-trainee?lic=2040&amp;uid=36986</t>
  </si>
  <si>
    <t>Brand Activation Specialist</t>
  </si>
  <si>
    <t>https://jobseq.eqsuite.com/JobPost/View/6a47ecfc520b3c00018a1943/brand-activation-specialist?lic=2040&amp;uid=36986</t>
  </si>
  <si>
    <t>Manager-Sales</t>
  </si>
  <si>
    <t>https://jobseq.eqsuite.com/JobPost/View/6a452944fb044d000179393b/manager-sales?lic=2040&amp;uid=36986</t>
  </si>
  <si>
    <t>https://jobseq.eqsuite.com/JobPost/View/6a4d30df0f3346000163180f/sales-executive?lic=2040&amp;uid=36986</t>
  </si>
  <si>
    <t>Principal Electrical Engineer - 3</t>
  </si>
  <si>
    <t>https://jobseq.eqsuite.com/JobPost/View/6a43ff85e380a1000182e808/principal-electrical-engineer-3?lic=2040&amp;uid=36986</t>
  </si>
  <si>
    <t>CVD Equipment Engineer</t>
  </si>
  <si>
    <t>https://jobseq.eqsuite.com/JobPost/View/6a469b5e3398fe00013f64e9/cvd-equipment-engineer?lic=2040&amp;uid=36986</t>
  </si>
  <si>
    <t>https://jobseq.eqsuite.com/JobPost/View/6a453733a626230001628b5c/manufacturing-technician?lic=2040&amp;uid=36986</t>
  </si>
  <si>
    <t>Environmental Health &amp; Safety Specialist</t>
  </si>
  <si>
    <t>https://jobseq.eqsuite.com/JobPost/View/6a469abf3398fe00013e0292/environmental-health-safety-specialist?lic=2040&amp;uid=36986</t>
  </si>
  <si>
    <t>Senior Project Accountant</t>
  </si>
  <si>
    <t>https://jobseq.eqsuite.com/JobPost/View/6a469af23398fe00013e7eb1/senior-project-accountant?lic=2040&amp;uid=36986</t>
  </si>
  <si>
    <t>Delivery Senior Consultant, Software Engineering Solutions, Identity &amp; Gen AI Engineer</t>
  </si>
  <si>
    <t>https://jobseq.eqsuite.com/JobPost/View/6a469bee3398fe000140a677/delivery-senior-consultant-software-engineering-solutions-identity-gen-ai-engineer?lic=2040&amp;uid=36986</t>
  </si>
  <si>
    <t>Sr Cloud Architect</t>
  </si>
  <si>
    <t>https://jobseq.eqsuite.com/JobPost/View/6a44680f447dd80001aaddfd/sr-cloud-architect?lic=2040&amp;uid=36986</t>
  </si>
  <si>
    <t>Assistant Director of Research and Evaluation</t>
  </si>
  <si>
    <t>https://jobseq.eqsuite.com/JobPost/View/6a4bdf815a458b000145e969/assistant-director-of-research-and-evaluation?lic=2040&amp;uid=36986</t>
  </si>
  <si>
    <t>Associate Brand Manager</t>
  </si>
  <si>
    <t>https://jobseq.eqsuite.com/JobPost/View/6a469b593398fe00013f5cdd/associate-brand-manager?lic=2040&amp;uid=36986</t>
  </si>
  <si>
    <t>Senior Field Sales Manager</t>
  </si>
  <si>
    <t>https://jobseq.eqsuite.com/JobPost/View/6a4534bd5e484c000183b71d/senior-field-sales-manager?lic=2040&amp;uid=36986</t>
  </si>
  <si>
    <t>Client HR Business Partner I - West</t>
  </si>
  <si>
    <t>https://jobseq.eqsuite.com/JobPost/View/6a47ee08520b3c00018d8f01/client-hr-business-partner-i-west?lic=2040&amp;uid=36986</t>
  </si>
  <si>
    <t>Dependable Staffing</t>
  </si>
  <si>
    <t>https://jobseq.eqsuite.com/JobPost/View/6a469c0e3398fe000140e396/pharmacist?lic=2040&amp;uid=36986</t>
  </si>
  <si>
    <t>https://jobseq.eqsuite.com/JobPost/View/6a4402d9e380a1000182eb75/site-reliability-engineer?lic=2040&amp;uid=36986</t>
  </si>
  <si>
    <t>Vibration (Dynamics) Technician II</t>
  </si>
  <si>
    <t>Element Materials Technology</t>
  </si>
  <si>
    <t>https://jobseq.eqsuite.com/JobPost/View/6a469d513398fe000143a5a3/vibration-dynamics-technician-ii?lic=2040&amp;uid=36986</t>
  </si>
  <si>
    <t>https://jobseq.eqsuite.com/JobPost/View/6a45373338426f0001a6bece/manufacturing-technician?lic=2040&amp;uid=36986</t>
  </si>
  <si>
    <t>Customer Service Representative (Full-Time) - Afternoon Shift</t>
  </si>
  <si>
    <t>XPO</t>
  </si>
  <si>
    <t>https://jobseq.eqsuite.com/JobPost/View/6a47ee09520b3c00018d945a/customer-service-representative-full-time-afternoon-shift?lic=2040&amp;uid=36986</t>
  </si>
  <si>
    <t>https://jobseq.eqsuite.com/JobPost/View/6a469a803398fe00013d85af/engineering-technician?lic=2040&amp;uid=36986</t>
  </si>
  <si>
    <t>Thompson Safety</t>
  </si>
  <si>
    <t>https://jobseq.eqsuite.com/JobPost/View/6a4572eabb096500016329fd/account-executive?lic=2040&amp;uid=36986</t>
  </si>
  <si>
    <t>Sales Porter - AN Chevy Gilbert</t>
  </si>
  <si>
    <t>https://jobseq.eqsuite.com/JobPost/View/6a5519f2f103900001d2d7c5/sales-porter-an-chevy-gilbert?lic=2040&amp;uid=36986</t>
  </si>
  <si>
    <t>Corporate Chefs</t>
  </si>
  <si>
    <t>https://jobseq.eqsuite.com/JobPost/View/6a469d203398fe0001433312/food-service-worker?lic=2040&amp;uid=36986</t>
  </si>
  <si>
    <t>Branch Manager - Scottsdale Market - Scottsdale, AZ</t>
  </si>
  <si>
    <t>https://jobseq.eqsuite.com/JobPost/View/6a51255d46fd4f0001793874/branch-manager-scottsdale-market-scottsdale-az?lic=2040&amp;uid=36986</t>
  </si>
  <si>
    <t>Facilities Coordinator</t>
  </si>
  <si>
    <t>https://jobseq.eqsuite.com/JobPost/View/6a4528cbfb044d000179390a/facilities-coordinator?lic=2040&amp;uid=36986</t>
  </si>
  <si>
    <t>Psychiatric Mental Health Nurse Practitioner (PMHNP)</t>
  </si>
  <si>
    <t>29-1141.02</t>
  </si>
  <si>
    <t>https://jobseq.eqsuite.com/JobPost/View/6a57bdad9238790001f1ca66/psychiatric-mental-health-nurse-practitioner-pmhnp?lic=2040&amp;uid=36986</t>
  </si>
  <si>
    <t>https://jobseq.eqsuite.com/JobPost/View/6a4402d9cc497c00017509d2/agile-scrum-master?lic=2040&amp;uid=36986</t>
  </si>
  <si>
    <t>https://jobseq.eqsuite.com/JobPost/View/6a453733a626230001628b4a/manufacturing-technician?lic=2040&amp;uid=36986</t>
  </si>
  <si>
    <t>Non CDL Driver (On Site, Mesa AZ)</t>
  </si>
  <si>
    <t>https://jobseq.eqsuite.com/JobPost/View/6a469be13398fe0001408a49/non-cdl-driver-on-site-mesa-az?lic=2040&amp;uid=36986</t>
  </si>
  <si>
    <t>Intake/Cleaner</t>
  </si>
  <si>
    <t>Lakeland Fire + Safety</t>
  </si>
  <si>
    <t>https://jobseq.eqsuite.com/JobPost/View/6a469c663398fe000141a1ac/intake-cleaner?lic=2040&amp;uid=36986</t>
  </si>
  <si>
    <t>https://jobseq.eqsuite.com/JobPost/View/6a45383c38426f0001a6c13c/customer-service-representative?lic=2040&amp;uid=36986</t>
  </si>
  <si>
    <t>Auto Lending Verification Specialist</t>
  </si>
  <si>
    <t>https://jobseq.eqsuite.com/JobPost/View/6a4be0b75a458b000149d0d5/auto-lending-verification-specialist?lic=2040&amp;uid=36986</t>
  </si>
  <si>
    <t>https://jobseq.eqsuite.com/JobPost/View/6a43fd63cc497c0001750460/customer-service-representative?lic=2040&amp;uid=36986</t>
  </si>
  <si>
    <t>Emerging Middle Market Portfolio Manager</t>
  </si>
  <si>
    <t>11-3031.03</t>
  </si>
  <si>
    <t>https://jobseq.eqsuite.com/JobPost/View/6a47eda7520b3c00018c3a7e/emerging-middle-market-portfolio-manager?lic=2040&amp;uid=36986</t>
  </si>
  <si>
    <t>Strategic Sourcing Manager - Printed Wiring Boards</t>
  </si>
  <si>
    <t>https://jobseq.eqsuite.com/JobPost/View/6a469d213398fe0001433503/strategic-sourcing-manager-printed-wiring-boards?lic=2040&amp;uid=36986</t>
  </si>
  <si>
    <t>https://jobseq.eqsuite.com/JobPost/View/6a4558ddbf6972000187b636/network-system-engineer?lic=2040&amp;uid=36986</t>
  </si>
  <si>
    <t>Family Lawyer</t>
  </si>
  <si>
    <t>Modern Law</t>
  </si>
  <si>
    <t>https://jobseq.eqsuite.com/JobPost/View/6a47ee3e520b3c00018e40e6/family-lawyer?lic=2040&amp;uid=36986</t>
  </si>
  <si>
    <t>Loan Servicing Specialist</t>
  </si>
  <si>
    <t>Oaktree Funding Corp.</t>
  </si>
  <si>
    <t>https://jobseq.eqsuite.com/JobPost/View/6a5a5fe5de3bb700015f1f1b/loan-servicing-specialist?lic=2040&amp;uid=36986</t>
  </si>
  <si>
    <t>Director of Accounting</t>
  </si>
  <si>
    <t>https://jobseq.eqsuite.com/JobPost/View/6a469d643398fe000143d3eb/director-of-accounting?lic=2040&amp;uid=36986</t>
  </si>
  <si>
    <t>Bremer Whyte Brown &amp; O'Meara, LLP</t>
  </si>
  <si>
    <t>https://jobseq.eqsuite.com/JobPost/View/6a455545bf6972000187aed3/associate-attorney?lic=2040&amp;uid=36986</t>
  </si>
  <si>
    <t>Senior HR Business Partner</t>
  </si>
  <si>
    <t>https://jobseq.eqsuite.com/JobPost/View/6a5d033545fb3000012d7afa/senior-hr-business-partner?lic=2040&amp;uid=36986</t>
  </si>
  <si>
    <t>Facilities Engineering</t>
  </si>
  <si>
    <t>LeanTeq</t>
  </si>
  <si>
    <t>https://jobseq.eqsuite.com/JobPost/View/6a46997c3398fe00013b563b/facilities-engineering?lic=2040&amp;uid=36986</t>
  </si>
  <si>
    <t>Membership Accountant</t>
  </si>
  <si>
    <t>Village Health Clubs &amp; Spas</t>
  </si>
  <si>
    <t>https://jobseq.eqsuite.com/JobPost/View/6a47ed5e520b3c00018b4c4c/membership-accountant?lic=2040&amp;uid=36986</t>
  </si>
  <si>
    <t>Specialist I, Accounting</t>
  </si>
  <si>
    <t>https://jobseq.eqsuite.com/JobPost/View/6a57bd269238790001efe60c/specialist-i-accounting?lic=2040&amp;uid=36986</t>
  </si>
  <si>
    <t>Strategy &amp; Transformation Manager</t>
  </si>
  <si>
    <t>https://jobseq.eqsuite.com/JobPost/View/6a4a8db36d5b0000016baf41/strategy-transformation-manager?lic=2040&amp;uid=36986</t>
  </si>
  <si>
    <t>Vernon Pipe Cutting Machine Operator - Trainee</t>
  </si>
  <si>
    <t>51-9032.00</t>
  </si>
  <si>
    <t>https://jobseq.eqsuite.com/JobPost/View/6a469ca03398fe00014222eb/vernon-pipe-cutting-machine-operator-trainee?lic=2040&amp;uid=36986</t>
  </si>
  <si>
    <t>https://jobseq.eqsuite.com/JobPost/View/6a4402d9cc497c00017509bd/site-reliability-engineer?lic=2040&amp;uid=36986</t>
  </si>
  <si>
    <t>Application Architect</t>
  </si>
  <si>
    <t>https://jobseq.eqsuite.com/JobPost/View/6a4402d9cc497c00017509c7/application-architect?lic=2040&amp;uid=36986</t>
  </si>
  <si>
    <t>Senior Engineer II-Applications</t>
  </si>
  <si>
    <t>https://jobseq.eqsuite.com/JobPost/View/6a45485538426f0001a6f2c6/senior-engineer-ii-applications?lic=2040&amp;uid=36986</t>
  </si>
  <si>
    <t>Senior Civil Engineer SME - AI Data Centers</t>
  </si>
  <si>
    <t>https://jobseq.eqsuite.com/JobPost/View/6a4be84c5a458b00014bd577/senior-civil-engineer-sme-ai-data-centers?lic=2040&amp;uid=36986</t>
  </si>
  <si>
    <t>Senior IC Packaging Design Engineer</t>
  </si>
  <si>
    <t>Best NanoTech</t>
  </si>
  <si>
    <t>https://jobseq.eqsuite.com/JobPost/View/6a47eb28520b3c000183ceab/senior-ic-packaging-design-engineer?lic=2040&amp;uid=36986</t>
  </si>
  <si>
    <t>Takeda</t>
  </si>
  <si>
    <t>https://jobseq.eqsuite.com/JobPost/View/6a454a8138426f0001a6f5f0/customer-service-representative?lic=2040&amp;uid=36986</t>
  </si>
  <si>
    <t>VDC Coordinator</t>
  </si>
  <si>
    <t>https://jobseq.eqsuite.com/JobPost/View/6a47ed07520b3c00018a3637/vdc-coordinator?lic=2040&amp;uid=36986</t>
  </si>
  <si>
    <t>Resource Planning Analyst 1, 2, Senior</t>
  </si>
  <si>
    <t>https://jobseq.eqsuite.com/JobPost/View/6a4699603398fe00013b2445/resource-planning-analyst-1-2-senior?lic=2040&amp;uid=36986</t>
  </si>
  <si>
    <t>Align Technology</t>
  </si>
  <si>
    <t>https://jobseq.eqsuite.com/JobPost/View/6a4699943398fe00013b866f/payroll-analyst?lic=2040&amp;uid=36986</t>
  </si>
  <si>
    <t>ADULT MEDICAL NURSE PRACTITIONER</t>
  </si>
  <si>
    <t>District Medical Group Inc. (DMG)</t>
  </si>
  <si>
    <t>https://jobseq.eqsuite.com/JobPost/View/6a45908f5372fc0001bee754/adult-medical-nurse-practitioner?lic=2040&amp;uid=36986</t>
  </si>
  <si>
    <t>Product Program Manager</t>
  </si>
  <si>
    <t>https://jobseq.eqsuite.com/JobPost/View/6a469a973398fe00013db408/product-program-manager?lic=2040&amp;uid=36986</t>
  </si>
  <si>
    <t>Delivery Senior Consultant, Software Engineering Solutions, IAM Architect</t>
  </si>
  <si>
    <t>https://jobseq.eqsuite.com/JobPost/View/6a4699c63398fe00013bf5e8/delivery-senior-consultant-software-engineering-solutions-iam-architect?lic=2040&amp;uid=36986</t>
  </si>
  <si>
    <t>Director of Membership Sales</t>
  </si>
  <si>
    <t>https://jobseq.eqsuite.com/JobPost/View/6a47ec8a520b3c00018886eb/director-of-membership-sales?lic=2040&amp;uid=36986</t>
  </si>
  <si>
    <t>Technician II, Facility 2nd Shift</t>
  </si>
  <si>
    <t>https://jobseq.eqsuite.com/JobPost/View/6a4be0f75a458b00014aa583/technician-ii-facility-2nd-shift?lic=2040&amp;uid=36986</t>
  </si>
  <si>
    <t>Associate, Medical Economics</t>
  </si>
  <si>
    <t>https://jobseq.eqsuite.com/JobPost/View/6a440c16cc497c00017512c4/associate-medical-economics?lic=2040&amp;uid=36986</t>
  </si>
  <si>
    <t>Canvasser</t>
  </si>
  <si>
    <t>21-1099.00</t>
  </si>
  <si>
    <t>https://jobseq.eqsuite.com/JobPost/View/6a4699af3398fe00013bc2d8/canvasser?lic=2040&amp;uid=36986</t>
  </si>
  <si>
    <t>Clinical Data Analyst</t>
  </si>
  <si>
    <t>https://jobseq.eqsuite.com/JobPost/View/6a4405eccc497c0001750c85/clinical-data-analyst?lic=2040&amp;uid=36986</t>
  </si>
  <si>
    <t>S/4 HANA ABAP Consultant</t>
  </si>
  <si>
    <t>https://jobseq.eqsuite.com/JobPost/View/6a4405ece380a1000182ee15/s-4-hana-abap-consultant?lic=2040&amp;uid=36986</t>
  </si>
  <si>
    <t>Sales Rep - Paid Weekly - Flexible Work</t>
  </si>
  <si>
    <t>Vector Marketing</t>
  </si>
  <si>
    <t>https://jobseq.eqsuite.com/JobPost/View/6a51262346fd4f00017b698b/sales-rep-paid-weekly-flexible-work?lic=2040&amp;uid=36986</t>
  </si>
  <si>
    <t>Warehouse Operations</t>
  </si>
  <si>
    <t>https://jobseq.eqsuite.com/JobPost/View/6a47ee34520b3c00018e1ea2/warehouse-operations?lic=2040&amp;uid=36986</t>
  </si>
  <si>
    <t>Administrative Assistant II</t>
  </si>
  <si>
    <t>Test Engineer</t>
  </si>
  <si>
    <t>https://jobseq.eqsuite.com/JobPost/View/6a57c96d83aba50001ce5afd/test-engineer?lic=2040&amp;uid=36986</t>
  </si>
  <si>
    <t>Multimedia Architect</t>
  </si>
  <si>
    <t>Qualcomm</t>
  </si>
  <si>
    <t>https://jobseq.eqsuite.com/JobPost/View/6a469ac63398fe00013e1678/multimedia-architect?lic=2040&amp;uid=36986</t>
  </si>
  <si>
    <t>Construction Project Manager - 3rd Shift</t>
  </si>
  <si>
    <t>https://jobseq.eqsuite.com/JobPost/View/6a469b293398fe00013ef107/construction-project-manager-3rd-shift?lic=2040&amp;uid=36986</t>
  </si>
  <si>
    <t>Senior Cleans Equipment Engineer</t>
  </si>
  <si>
    <t>https://jobseq.eqsuite.com/JobPost/View/6a4547b8b113ff0001994681/senior-cleans-equipment-engineer?lic=2040&amp;uid=36986</t>
  </si>
  <si>
    <t>Garnishments Associate - AZ, On Site</t>
  </si>
  <si>
    <t>https://jobseq.eqsuite.com/JobPost/View/6a45212b5e484c000183a35e/garnishments-associate-az-on-site?lic=2040&amp;uid=36986</t>
  </si>
  <si>
    <t>SOC Watch Officer</t>
  </si>
  <si>
    <t>https://jobseq.eqsuite.com/JobPost/View/6a527700bd8bc100019a234b/soc-watch-officer?lic=2040&amp;uid=36986</t>
  </si>
  <si>
    <t>Tester</t>
  </si>
  <si>
    <t>https://jobseq.eqsuite.com/JobPost/View/6a453733a626230001628b44/tester?lic=2040&amp;uid=36986</t>
  </si>
  <si>
    <t>Delivery Senior Consultant, Agentic AI and Analytics Solutions</t>
  </si>
  <si>
    <t>https://jobseq.eqsuite.com/JobPost/View/6a4be0cd5a458b00014a1394/delivery-senior-consultant-agentic-ai-and-analytics-solutions?lic=2040&amp;uid=36986</t>
  </si>
  <si>
    <t>https://jobseq.eqsuite.com/JobPost/View/6a4528cbfb044d0001793909/production-manager?lic=2040&amp;uid=36986</t>
  </si>
  <si>
    <t>https://jobseq.eqsuite.com/JobPost/View/6a4558ddeba6270001eef0c9/network-system-engineer?lic=2040&amp;uid=36986</t>
  </si>
  <si>
    <t>Regional Facilities Coordinator</t>
  </si>
  <si>
    <t>https://jobseq.eqsuite.com/JobPost/View/6a5fec2ab175720001804457/regional-facilities-coordinator?lic=2040&amp;uid=36986</t>
  </si>
  <si>
    <t>Electrical Engineer (Entry-Level)</t>
  </si>
  <si>
    <t>Corbin Consulting Engineers</t>
  </si>
  <si>
    <t>https://jobseq.eqsuite.com/JobPost/View/6a47ec26520b3c00018724ec/electrical-engineer-entry-level?lic=2040&amp;uid=36986</t>
  </si>
  <si>
    <t>https://jobseq.eqsuite.com/JobPost/View/6a440ae2cc497c00017510a3/telehealth-bcba?lic=2040&amp;uid=36986</t>
  </si>
  <si>
    <t>Engineer I, Production</t>
  </si>
  <si>
    <t>https://jobseq.eqsuite.com/JobPost/View/6a4bdf525a458b0001453f10/engineer-i-production?lic=2040&amp;uid=36986</t>
  </si>
  <si>
    <t>Active Directory Engineer</t>
  </si>
  <si>
    <t>https://jobseq.eqsuite.com/JobPost/View/6a46998c3398fe00013b733f/active-directory-engineer?lic=2040&amp;uid=36986</t>
  </si>
  <si>
    <t>IC Packaging Design Engineer</t>
  </si>
  <si>
    <t>https://jobseq.eqsuite.com/JobPost/View/6a47ec74520b3c0001883db8/ic-packaging-design-engineer?lic=2040&amp;uid=36986</t>
  </si>
  <si>
    <t>https://jobseq.eqsuite.com/JobPost/View/6a451dd75e484c000183a208/senior-infrastructure-engineer?lic=2040&amp;uid=36986</t>
  </si>
  <si>
    <t>Purdue University Global</t>
  </si>
  <si>
    <t>https://jobseq.eqsuite.com/JobPost/View/6a45624a5372fc0001be711e/student-brand-ambassador-arizona-state-university-tempe-campus?lic=2040&amp;uid=36986</t>
  </si>
  <si>
    <t>Inbound Sales Representative - Tire and Auto Service</t>
  </si>
  <si>
    <t>Sun Auto Tire &amp; Service</t>
  </si>
  <si>
    <t>https://jobseq.eqsuite.com/JobPost/View/6a469a9c3398fe00013dbd22/inbound-sales-representative-tire-and-auto-service?lic=2040&amp;uid=36986</t>
  </si>
  <si>
    <t>Travel Physical Therapist - $2,205 per week</t>
  </si>
  <si>
    <t>Travel Nurses Inc.</t>
  </si>
  <si>
    <t>https://jobseq.eqsuite.com/JobPost/View/6a590fc2aebe6600015f1ff3/travel-physical-therapist-2-205-per-week?lic=2040&amp;uid=36986</t>
  </si>
  <si>
    <t>https://jobseq.eqsuite.com/JobPost/View/6a590fb5aebe6600015ef486/bankruptcy-supervisor?lic=2040&amp;uid=36986</t>
  </si>
  <si>
    <t>https://jobseq.eqsuite.com/JobPost/View/6a4bdf3f5a458b0001450db0/human-resources-generalist?lic=2040&amp;uid=36986</t>
  </si>
  <si>
    <t>Senior GL Accountant</t>
  </si>
  <si>
    <t>https://jobseq.eqsuite.com/JobPost/View/6a4a8e016d5b0000016cb435/senior-gl-accountant?lic=2040&amp;uid=36986</t>
  </si>
  <si>
    <t>Windows Server Automation Engineer - Hybrid</t>
  </si>
  <si>
    <t>https://jobseq.eqsuite.com/JobPost/View/6a4558dcbf6972000187b623/windows-server-automation-engineer-hybrid?lic=2040&amp;uid=36986</t>
  </si>
  <si>
    <t>Engineer Guidance Navigation Control 2</t>
  </si>
  <si>
    <t>https://jobseq.eqsuite.com/JobPost/View/6a4419d9cc497c00017526c7/engineer-guidance-navigation-control-2?lic=2040&amp;uid=36986</t>
  </si>
  <si>
    <t>Travel Long Term Acute Care Speech Language Pathologist - $1,440 per week</t>
  </si>
  <si>
    <t>TheraEx Staffing Services</t>
  </si>
  <si>
    <t>https://jobseq.eqsuite.com/JobPost/View/6a469bea3398fe0001409f26/travel-long-term-acute-care-speech-language-pathologist-1-440-per-week?lic=2040&amp;uid=36986</t>
  </si>
  <si>
    <t>Lee Wrangler- Keyholder @ Arizona Mills</t>
  </si>
  <si>
    <t>VF Outlet</t>
  </si>
  <si>
    <t>https://jobseq.eqsuite.com/JobPost/View/6a442abbcc497c0001754047/lee-wrangler-keyholder-arizona-mills?lic=2040&amp;uid=36986</t>
  </si>
  <si>
    <t>https://jobseq.eqsuite.com/JobPost/View/6a44c37f447dd80001aaf43b/retail-stocking-associate?lic=2040&amp;uid=36986</t>
  </si>
  <si>
    <t>Facilities Planner Level 3</t>
  </si>
  <si>
    <t>https://jobseq.eqsuite.com/JobPost/View/6a43ff85cc497c000175068e/facilities-planner-level-3?lic=2040&amp;uid=36986</t>
  </si>
  <si>
    <t>Heavy Duty Diesel Technician - Service Department - Chandler, AZ</t>
  </si>
  <si>
    <t>https://jobseq.eqsuite.com/JobPost/View/6a450cbb20c32e00015311da/heavy-duty-diesel-technician-service-department-chandler-az?lic=2040&amp;uid=36986</t>
  </si>
  <si>
    <t>Middle Mile Performance Manager (MMPM), Amazon Transportation Services (ATS)</t>
  </si>
  <si>
    <t>https://jobseq.eqsuite.com/JobPost/View/6a47edf3520b3c00018d484e/middle-mile-performance-manager-mmpm-amazon-transportation-services-ats?lic=2040&amp;uid=36986</t>
  </si>
  <si>
    <t>Director, Global Supply Chain Solutions</t>
  </si>
  <si>
    <t>https://jobseq.eqsuite.com/JobPost/View/6a47ee48520b3c00018e602c/director-global-supply-chain-solutions?lic=2040&amp;uid=36986</t>
  </si>
  <si>
    <t>Senior Construction Manager</t>
  </si>
  <si>
    <t>https://jobseq.eqsuite.com/JobPost/View/6a4bdf6d5a458b0001459b75/senior-construction-manager?lic=2040&amp;uid=36986</t>
  </si>
  <si>
    <t>https://jobseq.eqsuite.com/JobPost/View/6a469d233398fe0001433a3e/senior-infrastructure-engineer?lic=2040&amp;uid=36986</t>
  </si>
  <si>
    <t>Senior Corporate Travel Agent</t>
  </si>
  <si>
    <t>https://jobseq.eqsuite.com/JobPost/View/6a45485538426f0001a6f2a8/senior-corporate-travel-agent?lic=2040&amp;uid=36986</t>
  </si>
  <si>
    <t>17-2131.00</t>
  </si>
  <si>
    <t>https://jobseq.eqsuite.com/JobPost/View/6a47ebfb520b3c0001869916/senior-customer-success-manager-strategic-account-services?lic=2040&amp;uid=36986</t>
  </si>
  <si>
    <t>Social Media and Content Specialist</t>
  </si>
  <si>
    <t>https://jobseq.eqsuite.com/JobPost/View/6a46999e3398fe00013b9f49/social-media-and-content-specialist?lic=2040&amp;uid=36986</t>
  </si>
  <si>
    <t>LifeSpa-Coordinator</t>
  </si>
  <si>
    <t>https://jobseq.eqsuite.com/JobPost/View/6a452f055e484c000183adb2/lifespa-coordinator?lic=2040&amp;uid=36986</t>
  </si>
  <si>
    <t>Install Dispatcher</t>
  </si>
  <si>
    <t>https://jobseq.eqsuite.com/JobPost/View/6a469d033398fe000142f619/install-dispatcher?lic=2040&amp;uid=36986</t>
  </si>
  <si>
    <t>Life Cafe Team Member</t>
  </si>
  <si>
    <t>https://jobseq.eqsuite.com/JobPost/View/6a452f05fb044d0001793f0d/life-cafe-team-member?lic=2040&amp;uid=36986</t>
  </si>
  <si>
    <t>Driver</t>
  </si>
  <si>
    <t>https://jobseq.eqsuite.com/JobPost/View/6a4e82e5dc006d0001fa5dbb/driver?lic=2040&amp;uid=36986</t>
  </si>
  <si>
    <t>Supervisor, Contact Center Services</t>
  </si>
  <si>
    <t>https://jobseq.eqsuite.com/JobPost/View/6a47ed2c520b3c00018aa25d/supervisor-contact-center-services?lic=2040&amp;uid=36986</t>
  </si>
  <si>
    <t>https://jobseq.eqsuite.com/JobPost/View/6a456439bb0965000162fa0a/operations-manager?lic=2040&amp;uid=36986</t>
  </si>
  <si>
    <t>AllianceIT Inc</t>
  </si>
  <si>
    <t>https://jobseq.eqsuite.com/JobPost/View/6a469cc23398fe0001426e79/aeronautical-engineer?lic=2040&amp;uid=36986</t>
  </si>
  <si>
    <t>Oracle GoldenGate DBA</t>
  </si>
  <si>
    <t>First Soft Solutions LLC</t>
  </si>
  <si>
    <t>https://jobseq.eqsuite.com/JobPost/View/6a47ee8b520b3c00018f32f5/oracle-goldengate-dba?lic=2040&amp;uid=36986</t>
  </si>
  <si>
    <t>Risk Management - Home Lending Originations Risk Lead Credit Officer - Vice President</t>
  </si>
  <si>
    <t>https://jobseq.eqsuite.com/JobPost/View/6a4be0c85a458b00014a0661/risk-management-home-lending-originations-risk-lead-credit-officer-vice-president?lic=2040&amp;uid=36986</t>
  </si>
  <si>
    <t>Project Manager, Entitlements, Infrastructure Development</t>
  </si>
  <si>
    <t>https://jobseq.eqsuite.com/JobPost/View/6a47ec71520b3c00018835eb/project-manager-entitlements-infrastructure-development?lic=2040&amp;uid=36986</t>
  </si>
  <si>
    <t>https://jobseq.eqsuite.com/JobPost/View/6a49470172f184000108d90f/manufacturing-technician?lic=2040&amp;uid=36986</t>
  </si>
  <si>
    <t>https://jobseq.eqsuite.com/JobPost/View/6a440ae2cc497c0001751099/center-based-bcba?lic=2040&amp;uid=36986</t>
  </si>
  <si>
    <t>Population Health Nurse Practitioner NP | Telehealth, RPM &amp; CCM</t>
  </si>
  <si>
    <t>https://jobseq.eqsuite.com/JobPost/View/6a4be01f5a458b000147c882/population-health-nurse-practitioner-np-telehealth-rpm-ccm?lic=2040&amp;uid=36986</t>
  </si>
  <si>
    <t>12 Month Groundskeeper 1.0 FTE</t>
  </si>
  <si>
    <t>Tempe Union High School District</t>
  </si>
  <si>
    <t>https://jobseq.eqsuite.com/JobPost/View/6a46995c3398fe00013b1e38/12-month-groundskeeper-1-0-fte?lic=2040&amp;uid=36986</t>
  </si>
  <si>
    <t>Social Media Specialist</t>
  </si>
  <si>
    <t>https://jobseq.eqsuite.com/JobPost/View/6a4526a85e484c000183a586/social-media-specialist?lic=2040&amp;uid=36986</t>
  </si>
  <si>
    <t>Manufacturing Lead</t>
  </si>
  <si>
    <t>https://jobseq.eqsuite.com/JobPost/View/6a5e5487cb2c1f0001055597/manufacturing-lead?lic=2040&amp;uid=36986</t>
  </si>
  <si>
    <t>Life Safety Systems Specialist</t>
  </si>
  <si>
    <t>https://jobseq.eqsuite.com/JobPost/View/6a43e51005239d000174a4f8/life-safety-systems-specialist?lic=2040&amp;uid=36986</t>
  </si>
  <si>
    <t>https://jobseq.eqsuite.com/JobPost/View/6a42f14066bd310001eafce5/front-desk-receptionist?lic=2040&amp;uid=36986</t>
  </si>
  <si>
    <t>https://jobseq.eqsuite.com/JobPost/View/6a440b5ee380a1000182f28e/associate-brand-manager?lic=2040&amp;uid=36986</t>
  </si>
  <si>
    <t>Director, Internal Audit</t>
  </si>
  <si>
    <t>https://jobseq.eqsuite.com/JobPost/View/6a440c16cc497c00017512da/director-internal-audit?lic=2040&amp;uid=36986</t>
  </si>
  <si>
    <t>https://jobseq.eqsuite.com/JobPost/View/6a43fd64e380a1000182e65c/customer-service-representative?lic=2040&amp;uid=36986</t>
  </si>
  <si>
    <t>https://jobseq.eqsuite.com/JobPost/View/6a42c133d0321f0001583854/ehs-specialist?lic=2040&amp;uid=36986</t>
  </si>
  <si>
    <t>Security Installation Technician</t>
  </si>
  <si>
    <t>https://jobseq.eqsuite.com/JobPost/View/6a43e54c66eeff00017e467e/security-installation-technician?lic=2040&amp;uid=36986</t>
  </si>
  <si>
    <t>Quality Control Manager</t>
  </si>
  <si>
    <t>https://jobseq.eqsuite.com/JobPost/View/6a4be02a5a458b000147f0a7/quality-control-manager?lic=2040&amp;uid=36986</t>
  </si>
  <si>
    <t>Traveling Retail Merchandiser - Overnight</t>
  </si>
  <si>
    <t>https://jobseq.eqsuite.com/JobPost/View/6a440224e380a1000182eb17/traveling-retail-merchandiser-overnight?lic=2040&amp;uid=36986</t>
  </si>
  <si>
    <t>Risk Manager, Selling Partner Services</t>
  </si>
  <si>
    <t>https://jobseq.eqsuite.com/JobPost/View/6a441a17cc497c000175278b/risk-manager-selling-partner-services?lic=2040&amp;uid=36986</t>
  </si>
  <si>
    <t>Senior Manager of Regional Supply Chain NA\/EU</t>
  </si>
  <si>
    <t>https://jobseq.eqsuite.com/JobPost/View/6a42dd1491f9160001e7a122/senior-manager-of-regional-supply-chain-na-eu?lic=2040&amp;uid=36986</t>
  </si>
  <si>
    <t>Installation Apprentice</t>
  </si>
  <si>
    <t>YESCO</t>
  </si>
  <si>
    <t>https://jobseq.eqsuite.com/JobPost/View/6a443d95e380a10001833069/installation-apprentice?lic=2040&amp;uid=36986</t>
  </si>
  <si>
    <t>Sales Intake Coordinator</t>
  </si>
  <si>
    <t>Serenity Healthcare</t>
  </si>
  <si>
    <t>https://jobseq.eqsuite.com/JobPost/View/6a47ee91520b3c00018f46c5/sales-intake-coordinator?lic=2040&amp;uid=36986</t>
  </si>
  <si>
    <t>DC General Warehouse Associate / Equipment Operator (7PM Start  $22.50/hr + Potential Bonus)</t>
  </si>
  <si>
    <t>https://jobseq.eqsuite.com/JobPost/View/6a42da3a91f9160001e79c75/dc-general-warehouse-associate-equipment-operator-7pm-start-22-50-hr-potential-bonus?lic=2040&amp;uid=36986</t>
  </si>
  <si>
    <t>Member Service Representative - Gilbert Branch</t>
  </si>
  <si>
    <t>Pima Federal Credit Union</t>
  </si>
  <si>
    <t>https://jobseq.eqsuite.com/JobPost/View/6a4be5505a458b00014b4a53/member-service-representative-gilbert-branch?lic=2040&amp;uid=36986</t>
  </si>
  <si>
    <t>Data Center Mechanical Service Journeyman</t>
  </si>
  <si>
    <t>https://jobseq.eqsuite.com/JobPost/View/6a43e54d05239d000174a53d/data-center-mechanical-service-journeyman?lic=2040&amp;uid=36986</t>
  </si>
  <si>
    <t>Animal Care Specialist</t>
  </si>
  <si>
    <t>https://jobseq.eqsuite.com/JobPost/View/6a522ad5666e710001e0313e/animal-care-specialist?lic=2040&amp;uid=36986</t>
  </si>
  <si>
    <t>Principal Investigator - Cardiologist</t>
  </si>
  <si>
    <t>TrialAccess</t>
  </si>
  <si>
    <t>https://jobseq.eqsuite.com/JobPost/View/6a4be0d85a458b00014a3be7/principal-investigator-cardiologist?lic=2040&amp;uid=36986</t>
  </si>
  <si>
    <t>CNC Operations 2nd Shift Working Supervisor</t>
  </si>
  <si>
    <t>https://jobseq.eqsuite.com/JobPost/View/6a469ffa0a5dc4000131114d/cnc-operations-2nd-shift-working-supervisor?lic=2040&amp;uid=36986</t>
  </si>
  <si>
    <t>Facilities Coordinator Level 3</t>
  </si>
  <si>
    <t>https://jobseq.eqsuite.com/JobPost/View/6a43ff85e380a1000182e81d/facilities-coordinator-level-3?lic=2040&amp;uid=36986</t>
  </si>
  <si>
    <t>Traveling Retail Merchandiser</t>
  </si>
  <si>
    <t>https://jobseq.eqsuite.com/JobPost/View/6a440224cc497c0001750966/traveling-retail-merchandiser?lic=2040&amp;uid=36986</t>
  </si>
  <si>
    <t>Site Lead</t>
  </si>
  <si>
    <t>https://jobseq.eqsuite.com/JobPost/View/6a469c493398fe0001415ef4/site-lead?lic=2040&amp;uid=36986</t>
  </si>
  <si>
    <t>ESTIMATOR</t>
  </si>
  <si>
    <t>Erickson Companies</t>
  </si>
  <si>
    <t>https://jobseq.eqsuite.com/JobPost/View/6a493c6c8c39020001bdedcd/estimator?lic=2040&amp;uid=36986</t>
  </si>
  <si>
    <t>Solutions Engineer  Investment Management Technology</t>
  </si>
  <si>
    <t>https://jobseq.eqsuite.com/JobPost/View/6a43d8fd05239d0001749702/solutions-engineer-investment-management-technology?lic=2040&amp;uid=36986</t>
  </si>
  <si>
    <t>Quality Technician (Swing 11:30am-10pm)</t>
  </si>
  <si>
    <t>https://jobseq.eqsuite.com/JobPost/View/6a591052aebe66000160d471/quality-technician-swing-11-30am-10pm?lic=2040&amp;uid=36986</t>
  </si>
  <si>
    <t>Pipe Stress Engineer</t>
  </si>
  <si>
    <t>Aspen Technical Staffing, Inc.</t>
  </si>
  <si>
    <t>https://jobseq.eqsuite.com/JobPost/View/6a4be8ff5a458b00014bf7fa/pipe-stress-engineer?lic=2040&amp;uid=36986</t>
  </si>
  <si>
    <t>https://jobseq.eqsuite.com/JobPost/View/6a440b9bcc497c00017511e8/project-manager-entitlements-infrastructure-development?lic=2040&amp;uid=36986</t>
  </si>
  <si>
    <t>Sr. Telecom Systems Engineer (Electrical) PE EPC &amp; Design-Build - Data Centers</t>
  </si>
  <si>
    <t>https://jobseq.eqsuite.com/JobPost/View/6a469d023398fe000142f53c/sr-telecom-systems-engineer-electrical-pe-epc-design-build-data-centers?lic=2040&amp;uid=36986</t>
  </si>
  <si>
    <t>Talent Acquisition Partner</t>
  </si>
  <si>
    <t>https://jobseq.eqsuite.com/JobPost/View/6a469abe3398fe00013e00eb/talent-acquisition-partner?lic=2040&amp;uid=36986</t>
  </si>
  <si>
    <t>Manager, Supply Chain Management</t>
  </si>
  <si>
    <t>https://jobseq.eqsuite.com/JobPost/View/6a5287e80bbd69000171607a/manager-supply-chain-management?lic=2040&amp;uid=36986</t>
  </si>
  <si>
    <t>Senior Accountant - Hotel Management Company</t>
  </si>
  <si>
    <t>Sunridge Hotel Group</t>
  </si>
  <si>
    <t>https://jobseq.eqsuite.com/JobPost/View/6a4be05b5a458b0001489d24/senior-accountant-hotel-management-company?lic=2040&amp;uid=36986</t>
  </si>
  <si>
    <t>Spares Demand Planner</t>
  </si>
  <si>
    <t>https://jobseq.eqsuite.com/JobPost/View/6a42b6441e15f900010d9c8c/spares-demand-planner?lic=2040&amp;uid=36986</t>
  </si>
  <si>
    <t>Account Manager Senior</t>
  </si>
  <si>
    <t>Trane Technologies</t>
  </si>
  <si>
    <t>https://jobseq.eqsuite.com/JobPost/View/6a43ba2987c42f0001421ab6/account-manager-senior?lic=2040&amp;uid=36986</t>
  </si>
  <si>
    <t>Child Care Student Worker - Kids Express, Elementary Age</t>
  </si>
  <si>
    <t>VARIOUS</t>
  </si>
  <si>
    <t>https://jobseq.eqsuite.com/JobPost/View/6a4cc092eaaa1c0001c3c9aa/child-care-student-worker-kids-express-elementary-age?lic=2040&amp;uid=36986</t>
  </si>
  <si>
    <t>https://jobseq.eqsuite.com/JobPost/View/6a440224e380a1000182eb12/traveling-retail-merchandiser?lic=2040&amp;uid=36986</t>
  </si>
  <si>
    <t>https://jobseq.eqsuite.com/JobPost/View/6a42f14066bd310001eafcf7/administrative-assistant?lic=2040&amp;uid=36986</t>
  </si>
  <si>
    <t>Remote Customer Support Agent (P&amp;C)</t>
  </si>
  <si>
    <t>https://jobseq.eqsuite.com/JobPost/View/6a590f51aebe6600015dac94/remote-customer-support-agent-p-c?lic=2040&amp;uid=36986</t>
  </si>
  <si>
    <t>Engineer Electronics Level 3</t>
  </si>
  <si>
    <t>https://jobseq.eqsuite.com/JobPost/View/6a43ffc1e380a1000182e836/engineer-electronics-level-3?lic=2040&amp;uid=36986</t>
  </si>
  <si>
    <t>12 Month Lead Payroll Specialist 1.0 FTE</t>
  </si>
  <si>
    <t>https://jobseq.eqsuite.com/JobPost/View/6a4547c8b113ff0001996665/12-month-lead-payroll-specialist-1-0-fte?lic=2040&amp;uid=36986</t>
  </si>
  <si>
    <t>Outbound Warehouse Associate</t>
  </si>
  <si>
    <t>https://jobseq.eqsuite.com/JobPost/View/6a4d40d8df962e0001e0b662/outbound-warehouse-associate?lic=2040&amp;uid=36986</t>
  </si>
  <si>
    <t>Retail Store Sales Associate</t>
  </si>
  <si>
    <t>Blick Art Materials</t>
  </si>
  <si>
    <t>https://jobseq.eqsuite.com/JobPost/View/6a4a8dc26d5b0000016be2e2/retail-store-sales-associate?lic=2040&amp;uid=36986</t>
  </si>
  <si>
    <t>Mass Properties Engineer</t>
  </si>
  <si>
    <t>https://jobseq.eqsuite.com/JobPost/View/6a42d031c2e5d8000137f495/mass-properties-engineer?lic=2040&amp;uid=36986</t>
  </si>
  <si>
    <t>Store Manager - SW Region</t>
  </si>
  <si>
    <t>La-Z-Boy Incorporated</t>
  </si>
  <si>
    <t>https://jobseq.eqsuite.com/JobPost/View/6a4547e8b113ff000199a10d/store-manager-sw-region?lic=2040&amp;uid=36986</t>
  </si>
  <si>
    <t>HOME DAILY CDL-A DRIVER | LOCAL DEDICATED | UP TO $1,500/WEEK</t>
  </si>
  <si>
    <t>RODAL TECHNOLOGIES</t>
  </si>
  <si>
    <t>https://jobseq.eqsuite.com/JobPost/View/6a551a3ff103900001d3cad9/home-daily-cdl-a-driver-local-dedicated-up-to-1-500-week?lic=2040&amp;uid=36986</t>
  </si>
  <si>
    <t>https://jobseq.eqsuite.com/JobPost/View/6a440224e380a1000182eb15/traveling-retail-merchandiser-overnight?lic=2040&amp;uid=36986</t>
  </si>
  <si>
    <t>Account Manager - AZ, On Site</t>
  </si>
  <si>
    <t>https://jobseq.eqsuite.com/JobPost/View/6a43d80b66eeff00017e38e5/account-manager-az-on-site?lic=2040&amp;uid=36986</t>
  </si>
  <si>
    <t>Assembler - Connectors - 1st Shift</t>
  </si>
  <si>
    <t>https://jobseq.eqsuite.com/JobPost/View/6a469c173398fe000140ef16/assembler-connectors-1st-shift?lic=2040&amp;uid=36986</t>
  </si>
  <si>
    <t>Sr. Recruitment Marketing Specialist</t>
  </si>
  <si>
    <t>https://jobseq.eqsuite.com/JobPost/View/6a4be8d45a458b00014beecc/sr-recruitment-marketing-specialist?lic=2040&amp;uid=36986</t>
  </si>
  <si>
    <t>Licensed Practical Nurse (LPN)</t>
  </si>
  <si>
    <t>https://jobseq.eqsuite.com/JobPost/View/6a45512a38426f0001a704ed/licensed-practical-nurse-lpn?lic=2040&amp;uid=36986</t>
  </si>
  <si>
    <t>Avionics Technician (Space)</t>
  </si>
  <si>
    <t>https://jobseq.eqsuite.com/JobPost/View/6a469ffb0a5dc4000131119c/avionics-technician-space?lic=2040&amp;uid=36986</t>
  </si>
  <si>
    <t>Casting Process Engineer</t>
  </si>
  <si>
    <t>https://jobseq.eqsuite.com/JobPost/View/6a46ad0c68ea6d0001409cc5/casting-process-engineer?lic=2040&amp;uid=36986</t>
  </si>
  <si>
    <t>https://jobseq.eqsuite.com/JobPost/View/6a47ec57520b3c000187d13b/administrative-assistant?lic=2040&amp;uid=36986</t>
  </si>
  <si>
    <t>Fire Alarm Installer/Programmer</t>
  </si>
  <si>
    <t>https://jobseq.eqsuite.com/JobPost/View/6a43e54c66eeff00017e465b/fire-alarm-installer-programmer?lic=2040&amp;uid=36986</t>
  </si>
  <si>
    <t>Loan Operations Administrator II</t>
  </si>
  <si>
    <t>https://jobseq.eqsuite.com/JobPost/View/6a441200e380a1000182fade/loan-operations-administrator-ii?lic=2040&amp;uid=36986</t>
  </si>
  <si>
    <t>Assistant Store Manager, Chandler Mall</t>
  </si>
  <si>
    <t>Sephora</t>
  </si>
  <si>
    <t>https://jobseq.eqsuite.com/JobPost/View/6a4932d872f184000108c353/assistant-store-manager-chandler-mall?lic=2040&amp;uid=36986</t>
  </si>
  <si>
    <t>Jersey College</t>
  </si>
  <si>
    <t>Ampersand Therapy</t>
  </si>
  <si>
    <t>https://jobseq.eqsuite.com/JobPost/View/6a4d241b2c6d7600012ff46d/school-psychologist?lic=2040&amp;uid=36986</t>
  </si>
  <si>
    <t>CLASS A CDL DRIVER</t>
  </si>
  <si>
    <t>https://jobseq.eqsuite.com/JobPost/View/6a4be61e5a458b00014b7124/class-a-cdl-driver?lic=2040&amp;uid=36986</t>
  </si>
  <si>
    <t>https://jobseq.eqsuite.com/JobPost/View/6a5e56e7ea318a00011f4bc7/customer-service-representative?lic=2040&amp;uid=36986</t>
  </si>
  <si>
    <t>Principal Investigator - Dermatologist</t>
  </si>
  <si>
    <t>https://jobseq.eqsuite.com/JobPost/View/6a47ec99520b3c000188b6c1/principal-investigator-dermatologist?lic=2040&amp;uid=36986</t>
  </si>
  <si>
    <t>https://jobseq.eqsuite.com/JobPost/View/6a43e54c66eeff00017e4661/maintenance-technician?lic=2040&amp;uid=36986</t>
  </si>
  <si>
    <t>Service Management Specialist</t>
  </si>
  <si>
    <t>https://jobseq.eqsuite.com/JobPost/View/6a4c04da3a998c000131f5d9/service-management-specialist?lic=2040&amp;uid=36986</t>
  </si>
  <si>
    <t>GNC Engineer 2</t>
  </si>
  <si>
    <t>Chipton-Ross</t>
  </si>
  <si>
    <t>https://jobseq.eqsuite.com/JobPost/View/6a432ffb91f9160001e7ebe5/gnc-engineer-2?lic=2040&amp;uid=36986</t>
  </si>
  <si>
    <t>Assoc General Counsel II, LGL</t>
  </si>
  <si>
    <t>https://jobseq.eqsuite.com/JobPost/View/6a43d8fd05239d00017496fd/assoc-general-counsel-ii-lgl?lic=2040&amp;uid=36986</t>
  </si>
  <si>
    <t>Manufacturing Labor Relations Manager</t>
  </si>
  <si>
    <t>https://jobseq.eqsuite.com/JobPost/View/6a431f1991f9160001e7e397/manufacturing-labor-relations-manager?lic=2040&amp;uid=36986</t>
  </si>
  <si>
    <t>Physical Therapist - 54825</t>
  </si>
  <si>
    <t>Loyal Source</t>
  </si>
  <si>
    <t>https://jobseq.eqsuite.com/JobPost/View/6a4d2051070a3f0001b5064b/physical-therapist-54825?lic=2040&amp;uid=36986</t>
  </si>
  <si>
    <t>Process Engineering Technician</t>
  </si>
  <si>
    <t>https://jobseq.eqsuite.com/JobPost/View/6a469c513398fe0001417196/process-engineering-technician?lic=2040&amp;uid=36986</t>
  </si>
  <si>
    <t>Metrology Technician</t>
  </si>
  <si>
    <t>https://jobseq.eqsuite.com/JobPost/View/6a469ffb949fab00015bff61/metrology-technician?lic=2040&amp;uid=36986</t>
  </si>
  <si>
    <t>Human Resources Business Partner II</t>
  </si>
  <si>
    <t>https://jobseq.eqsuite.com/JobPost/View/6a4bebb05a458b00014c76a6/human-resources-business-partner-ii?lic=2040&amp;uid=36986</t>
  </si>
  <si>
    <t>https://jobseq.eqsuite.com/JobPost/View/6a4be5d75a458b00014b6391/logistics-coordinator?lic=2040&amp;uid=36986</t>
  </si>
  <si>
    <t>https://jobseq.eqsuite.com/JobPost/View/6a42f14091f9160001e7b33b/customer-service-representative?lic=2040&amp;uid=36986</t>
  </si>
  <si>
    <t>Sr. Database Engineer</t>
  </si>
  <si>
    <t>15-1243.00</t>
  </si>
  <si>
    <t>https://jobseq.eqsuite.com/JobPost/View/6a431a2291f9160001e7e0e0/sr-database-engineer?lic=2040&amp;uid=36986</t>
  </si>
  <si>
    <t>Outside Sales Rep</t>
  </si>
  <si>
    <t>https://jobseq.eqsuite.com/JobPost/View/6a566b4066831100011b1f83/outside-sales-rep?lic=2040&amp;uid=36986</t>
  </si>
  <si>
    <t>Accounts Receivable Manager</t>
  </si>
  <si>
    <t>https://jobseq.eqsuite.com/JobPost/View/6a42f14066bd310001eafcd4/accounts-receivable-manager?lic=2040&amp;uid=36986</t>
  </si>
  <si>
    <t>Technician</t>
  </si>
  <si>
    <t>Barfield Inc</t>
  </si>
  <si>
    <t>https://jobseq.eqsuite.com/JobPost/View/6a566b4066831100011b1ff5/technician?lic=2040&amp;uid=36986</t>
  </si>
  <si>
    <t>https://jobseq.eqsuite.com/JobPost/View/6a42b49c1e15f900010d9b75/delivery-senior-consultant-agentic-ai-and-analytics-solutions?lic=2040&amp;uid=36986</t>
  </si>
  <si>
    <t>Engineer Aeronautical 1</t>
  </si>
  <si>
    <t>https://jobseq.eqsuite.com/JobPost/View/6a4419d9cc497c00017526a2/engineer-aeronautical-1?lic=2040&amp;uid=36986</t>
  </si>
  <si>
    <t>Data Entry Clerk</t>
  </si>
  <si>
    <t>43-9021.00</t>
  </si>
  <si>
    <t>https://jobseq.eqsuite.com/JobPost/View/6a44071bcc497c0001750dc8/data-entry-clerk?lic=2040&amp;uid=36986</t>
  </si>
  <si>
    <t>Director of Data Governance and Quality</t>
  </si>
  <si>
    <t>Scion Staffing</t>
  </si>
  <si>
    <t>https://jobseq.eqsuite.com/JobPost/View/6a47eb6e520b3c000184b59c/director-of-data-governance-and-quality?lic=2040&amp;uid=36986</t>
  </si>
  <si>
    <t>https://jobseq.eqsuite.com/JobPost/View/6a43fd64e380a1000182e66b/customer-service-representative?lic=2040&amp;uid=36986</t>
  </si>
  <si>
    <t>Health and Wellness Coach</t>
  </si>
  <si>
    <t>Medi-Weightloss®</t>
  </si>
  <si>
    <t>https://jobseq.eqsuite.com/JobPost/View/6a47ec59520b3c000187d963/health-and-wellness-coach?lic=2040&amp;uid=36986</t>
  </si>
  <si>
    <t>Customer Service Logistics</t>
  </si>
  <si>
    <t>https://jobseq.eqsuite.com/JobPost/View/6a42f14066bd310001eafce4/customer-service-logistics?lic=2040&amp;uid=36986</t>
  </si>
  <si>
    <t>Licensed Practical Nurse LPN</t>
  </si>
  <si>
    <t>https://jobseq.eqsuite.com/JobPost/View/6a45512d38426f0001a7053a/licensed-practical-nurse-lpn?lic=2040&amp;uid=36986</t>
  </si>
  <si>
    <t>Medication Technician - NOC</t>
  </si>
  <si>
    <t>https://jobseq.eqsuite.com/JobPost/View/6a4bdff95a458b0001476078/medication-technician-noc?lic=2040&amp;uid=36986</t>
  </si>
  <si>
    <t>Now Hiring Caregivers in Tempe, AZ  $19$21/hr, Flexible Shifts</t>
  </si>
  <si>
    <t>https://jobseq.eqsuite.com/JobPost/View/6a5d031945fb3000012d1f5a/now-hiring-caregivers-in-tempe-az-19-21-hr-flexible-shifts?lic=2040&amp;uid=36986</t>
  </si>
  <si>
    <t>Postdoctoral Research Scholar: Neurophysiological Mechanisms of Hearing</t>
  </si>
  <si>
    <t>https://jobseq.eqsuite.com/JobPost/View/6a4d245b248bcf000148021a/postdoctoral-research-scholar-neurophysiological-mechanisms-of-hearing?lic=2040&amp;uid=36986</t>
  </si>
  <si>
    <t>Vegan CPG Operations &amp; Production Director</t>
  </si>
  <si>
    <t>LeafSide</t>
  </si>
  <si>
    <t>https://jobseq.eqsuite.com/JobPost/View/6a4be0325a458b0001480db7/vegan-cpg-operations-production-director?lic=2040&amp;uid=36986</t>
  </si>
  <si>
    <t>Area Materials Manager</t>
  </si>
  <si>
    <t>https://jobseq.eqsuite.com/JobPost/View/6a4be00d5a458b0001479869/area-materials-manager?lic=2040&amp;uid=36986</t>
  </si>
  <si>
    <t>Senior Youth Program Leader</t>
  </si>
  <si>
    <t>ICAN: Positive Programs for Youth</t>
  </si>
  <si>
    <t>https://jobseq.eqsuite.com/JobPost/View/6a4bdfe95a458b0001472d87/senior-youth-program-leader?lic=2040&amp;uid=36986</t>
  </si>
  <si>
    <t>Network Server Load Balancer</t>
  </si>
  <si>
    <t>Programmers.io</t>
  </si>
  <si>
    <t>https://jobseq.eqsuite.com/JobPost/View/6a4bdf865a458b000145fa28/network-server-load-balancer?lic=2040&amp;uid=36986</t>
  </si>
  <si>
    <t>Powder Coater</t>
  </si>
  <si>
    <t>https://jobseq.eqsuite.com/JobPost/View/6a4be0005a458b0001477518/powder-coater?lic=2040&amp;uid=36986</t>
  </si>
  <si>
    <t>IS Mechanical Designer III</t>
  </si>
  <si>
    <t>https://jobseq.eqsuite.com/JobPost/View/6a4bdfa95a458b0001465a95/is-mechanical-designer-iii?lic=2040&amp;uid=36986</t>
  </si>
  <si>
    <t>CareNow Caregiver - - $1000 Sign on Bonus</t>
  </si>
  <si>
    <t>Endeavor Home Care Group</t>
  </si>
  <si>
    <t>https://jobseq.eqsuite.com/JobPost/View/6a469c493398fe0001415eed/carenow-caregiver-1000-sign-on-bonus?lic=2040&amp;uid=36986</t>
  </si>
  <si>
    <t>HR Technology Specialist I</t>
  </si>
  <si>
    <t>https://jobseq.eqsuite.com/JobPost/View/6a4bdfeb5a458b00014734f7/hr-technology-specialist-i?lic=2040&amp;uid=36986</t>
  </si>
  <si>
    <t>Network Operations Technician</t>
  </si>
  <si>
    <t>HCLTech</t>
  </si>
  <si>
    <t>https://jobseq.eqsuite.com/JobPost/View/6a47eda7520b3c00018c3932/network-operations-technician?lic=2040&amp;uid=36986</t>
  </si>
  <si>
    <t>CLUB Customer Service</t>
  </si>
  <si>
    <t>https://jobseq.eqsuite.com/JobPost/View/6a42dc9b91f9160001e79fa9/club-customer-service?lic=2040&amp;uid=36986</t>
  </si>
  <si>
    <t>Acute MRI Technologist</t>
  </si>
  <si>
    <t>29-2035.00</t>
  </si>
  <si>
    <t>https://jobseq.eqsuite.com/JobPost/View/6a4be0df5a458b00014a5056/acute-mri-technologist?lic=2040&amp;uid=36986</t>
  </si>
  <si>
    <t>Help required near ASU for a 5-month-old</t>
  </si>
  <si>
    <t>https://jobseq.eqsuite.com/JobPost/View/6a493c998c39020001be8372/help-required-near-asu-for-a-5-month-old?lic=2040&amp;uid=36986</t>
  </si>
  <si>
    <t>Need nanny - near the Arizona State University - 2 Kids</t>
  </si>
  <si>
    <t>https://jobseq.eqsuite.com/JobPost/View/6a4bdf5c5a458b0001455e13/need-nanny-near-the-arizona-state-university-2-kids?lic=2040&amp;uid=36986</t>
  </si>
  <si>
    <t>Major Accounts Sales Upmarket District Manager</t>
  </si>
  <si>
    <t>https://jobseq.eqsuite.com/JobPost/View/6a4be0425a458b00014848fb/major-accounts-sales-upmarket-district-manager?lic=2040&amp;uid=36986</t>
  </si>
  <si>
    <t>Digital Operator Group</t>
  </si>
  <si>
    <t>51-9021.00</t>
  </si>
  <si>
    <t>https://jobseq.eqsuite.com/JobPost/View/6a4bdfad5a458b000146620d/machine-operator?lic=2040&amp;uid=36986</t>
  </si>
  <si>
    <t>Housekeeper - Full Time</t>
  </si>
  <si>
    <t>https://jobseq.eqsuite.com/JobPost/View/6a5bb178e2f9ba00016e162d/housekeeper-full-time?lic=2040&amp;uid=36986</t>
  </si>
  <si>
    <t>Strategic Communications Manager</t>
  </si>
  <si>
    <t>https://jobseq.eqsuite.com/JobPost/View/6a4bdf5b5a458b0001455b4b/strategic-communications-manager?lic=2040&amp;uid=36986</t>
  </si>
  <si>
    <t>Mechanical Engineer (41402)</t>
  </si>
  <si>
    <t>https://jobseq.eqsuite.com/JobPost/View/6a4bdf3b5a458b00014500c3/mechanical-engineer-41402?lic=2040&amp;uid=36986</t>
  </si>
  <si>
    <t>Certified Welding Inspector - Quality Control Manager</t>
  </si>
  <si>
    <t>https://jobseq.eqsuite.com/JobPost/View/6a4bdfe35a458b0001471abc/certified-welding-inspector-quality-control-manager?lic=2040&amp;uid=36986</t>
  </si>
  <si>
    <t>General Factory Worker</t>
  </si>
  <si>
    <t>Rx Systems, Inc.</t>
  </si>
  <si>
    <t>https://jobseq.eqsuite.com/JobPost/View/6a469d563398fe000143b076/general-factory-worker?lic=2040&amp;uid=36986</t>
  </si>
  <si>
    <t>Mechanical Engineer II</t>
  </si>
  <si>
    <t>https://jobseq.eqsuite.com/JobPost/View/6a469cad3398fe0001423de6/mechanical-engineer-ii?lic=2040&amp;uid=36986</t>
  </si>
  <si>
    <t>Piping Stress Engineer</t>
  </si>
  <si>
    <t>RigUp</t>
  </si>
  <si>
    <t>https://jobseq.eqsuite.com/JobPost/View/6a4be09b5a458b0001496b1a/piping-stress-engineer?lic=2040&amp;uid=36986</t>
  </si>
  <si>
    <t>Sales Assistant</t>
  </si>
  <si>
    <t>Interior Solutions</t>
  </si>
  <si>
    <t>https://jobseq.eqsuite.com/JobPost/View/6a4be0045a458b0001477c1c/sales-assistant?lic=2040&amp;uid=36986</t>
  </si>
  <si>
    <t>Engineer II-Manufacturing 73626</t>
  </si>
  <si>
    <t>https://jobseq.eqsuite.com/JobPost/View/6a4bdf4e5a458b000145330d/engineer-ii-manufacturing-73626?lic=2040&amp;uid=36986</t>
  </si>
  <si>
    <t>Sales Analyst</t>
  </si>
  <si>
    <t>https://jobseq.eqsuite.com/JobPost/View/6a4bdf565a458b0001454b38/sales-analyst?lic=2040&amp;uid=36986</t>
  </si>
  <si>
    <t>shift supervisor - Store# 08975, ARIZONA AVE &amp; LOOP 202</t>
  </si>
  <si>
    <t>https://jobseq.eqsuite.com/JobPost/View/6a456999bb09650001630761/shift-supervisor-store-08975-arizona-ave-loop-202?lic=2040&amp;uid=36986</t>
  </si>
  <si>
    <t>Equipment Manager</t>
  </si>
  <si>
    <t>Silicon Desert Staffing</t>
  </si>
  <si>
    <t>https://jobseq.eqsuite.com/JobPost/View/6a4be0af5a458b000149af5e/equipment-manager?lic=2040&amp;uid=36986</t>
  </si>
  <si>
    <t>Cornerstone Professional Placement</t>
  </si>
  <si>
    <t>https://jobseq.eqsuite.com/JobPost/View/6a4be0eb5a458b00014a7b61/business-development-manager?lic=2040&amp;uid=36986</t>
  </si>
  <si>
    <t>Electrical Superintendent</t>
  </si>
  <si>
    <t>https://jobseq.eqsuite.com/JobPost/View/6a4bdfd75a458b000146eb93/electrical-superintendent?lic=2040&amp;uid=36986</t>
  </si>
  <si>
    <t>Spacecraft Engineer II</t>
  </si>
  <si>
    <t>https://jobseq.eqsuite.com/JobPost/View/6a41519bc9421f000187c89d/spacecraft-engineer-ii?lic=2040&amp;uid=36986</t>
  </si>
  <si>
    <t>Sr. Cash Management Disbursement Specialist</t>
  </si>
  <si>
    <t>Carrington Holding Company, LLC</t>
  </si>
  <si>
    <t>https://jobseq.eqsuite.com/JobPost/View/6a4be0415a458b0001484420/sr-cash-management-disbursement-specialist?lic=2040&amp;uid=36986</t>
  </si>
  <si>
    <t>Physician Electrophysiology</t>
  </si>
  <si>
    <t>CompHealth</t>
  </si>
  <si>
    <t>https://jobseq.eqsuite.com/JobPost/View/6a4be09f5a458b0001497a23/physician-electrophysiology?lic=2040&amp;uid=36986</t>
  </si>
  <si>
    <t>Sr. Program Manager</t>
  </si>
  <si>
    <t>https://jobseq.eqsuite.com/JobPost/View/6a4a8db56d5b0000016bb766/sr-program-manager?lic=2040&amp;uid=36986</t>
  </si>
  <si>
    <t>Manufacturing Trainee / CNC Operator</t>
  </si>
  <si>
    <t>PDS</t>
  </si>
  <si>
    <t>https://jobseq.eqsuite.com/JobPost/View/6a4d2289c2299700017c5667/manufacturing-trainee-cnc-operator?lic=2040&amp;uid=36986</t>
  </si>
  <si>
    <t>Data Solution Architect - MBSE &amp; Ontology (Aerospace)</t>
  </si>
  <si>
    <t>ACL Digital</t>
  </si>
  <si>
    <t>https://jobseq.eqsuite.com/JobPost/View/6a4be0b55a458b000149c622/data-solution-architect-mbse-ontology-aerospace?lic=2040&amp;uid=36986</t>
  </si>
  <si>
    <t>After-school support near ASU, AZ</t>
  </si>
  <si>
    <t>https://jobseq.eqsuite.com/JobPost/View/6a4be1045a458b00014aca20/after-school-support-near-asu-az?lic=2040&amp;uid=36986</t>
  </si>
  <si>
    <t>Retirement Plan Compliance Manager</t>
  </si>
  <si>
    <t>https://jobseq.eqsuite.com/JobPost/View/6a4d201b48b68e0001663bbb/retirement-plan-compliance-manager?lic=2040&amp;uid=36986</t>
  </si>
  <si>
    <t>Senior Estimator (HVAC)</t>
  </si>
  <si>
    <t>Delivered Talent Group</t>
  </si>
  <si>
    <t>https://jobseq.eqsuite.com/JobPost/View/6a4bdfa25a458b000146457c/senior-estimator-hvac?lic=2040&amp;uid=36986</t>
  </si>
  <si>
    <t>Travel Nurse RN - Intensive Care Unit (ICU) / Critical Care - $1,770 to $1,962 per week in Chandler, AZ</t>
  </si>
  <si>
    <t>https://jobseq.eqsuite.com/JobPost/View/6a41f4fbf9d44a00017cbb8c/travel-nurse-rn-intensive-care-unit-icu-critical-care-1-770-to-1-962-per-week-in-chandler-az?lic=2040&amp;uid=36986</t>
  </si>
  <si>
    <t>Proofreader - AI Trainer</t>
  </si>
  <si>
    <t>DataAnnotation</t>
  </si>
  <si>
    <t>43-9081.00</t>
  </si>
  <si>
    <t>https://jobseq.eqsuite.com/JobPost/View/6a4d1fe0682f1900013b76ad/proofreader-ai-trainer?lic=2040&amp;uid=36986</t>
  </si>
  <si>
    <t>Agentic Capability Engineer</t>
  </si>
  <si>
    <t>https://jobseq.eqsuite.com/JobPost/View/6a47ebf3520b3c0001867add/agentic-capability-engineer?lic=2040&amp;uid=36986</t>
  </si>
  <si>
    <t>General Manager | Camden Chandler/Pecos Ranch</t>
  </si>
  <si>
    <t>https://jobseq.eqsuite.com/JobPost/View/6a47eda7520b3c00018c3985/general-manager-camden-chandler-pecos-ranch?lic=2040&amp;uid=36986</t>
  </si>
  <si>
    <t>Paralegal/Legal Assistant</t>
  </si>
  <si>
    <t>Durfee Law Group, PLLC</t>
  </si>
  <si>
    <t>https://jobseq.eqsuite.com/JobPost/View/6a469a7b3398fe00013d7c92/paralegal-legal-assistant?lic=2040&amp;uid=36986</t>
  </si>
  <si>
    <t>Construction BIM/CAD Operator</t>
  </si>
  <si>
    <t>https://jobseq.eqsuite.com/JobPost/View/6a493c368c39020001bd4655/construction-bim-cad-operator?lic=2040&amp;uid=36986</t>
  </si>
  <si>
    <t>Senior Staff Application Engineer - Power Management</t>
  </si>
  <si>
    <t>https://jobseq.eqsuite.com/JobPost/View/6a4d239aa9b2830001c987b5/senior-staff-application-engineer-power-management?lic=2040&amp;uid=36986</t>
  </si>
  <si>
    <t>Civil Engineer Principal</t>
  </si>
  <si>
    <t>LVI Associates</t>
  </si>
  <si>
    <t>https://jobseq.eqsuite.com/JobPost/View/6a47eb2d520b3c000183dbef/civil-engineer-principal?lic=2040&amp;uid=36986</t>
  </si>
  <si>
    <t>Revenue Operations Manager, Downmarket</t>
  </si>
  <si>
    <t>Dialpad</t>
  </si>
  <si>
    <t>https://jobseq.eqsuite.com/JobPost/View/6a47eee2520b3c0001905d4c/revenue-operations-manager-downmarket?lic=2040&amp;uid=36986</t>
  </si>
  <si>
    <t>Cash Management Disbursement Specialist</t>
  </si>
  <si>
    <t>https://jobseq.eqsuite.com/JobPost/View/6a47ecf3520b3c000189f4b8/cash-management-disbursement-specialist?lic=2040&amp;uid=36986</t>
  </si>
  <si>
    <t>MP&amp;P Engineer 3 - NDE/Measurement Systems</t>
  </si>
  <si>
    <t>The Structures Company, LLC</t>
  </si>
  <si>
    <t>https://jobseq.eqsuite.com/JobPost/View/6a4d2035619904000180e228/mp-p-engineer-3-nde-measurement-systems?lic=2040&amp;uid=36986</t>
  </si>
  <si>
    <t>Sr. Thermal &amp; Mechanical Packaging Engineer, Annapurna Labs</t>
  </si>
  <si>
    <t>https://jobseq.eqsuite.com/JobPost/View/6a527756bd8bc100019b332e/sr-thermal-mechanical-packaging-engineer-annapurna-labs?lic=2040&amp;uid=36986</t>
  </si>
  <si>
    <t>Logistics Operations Sr. Analyst - Houston, TX (Mesa)</t>
  </si>
  <si>
    <t>Tenaris</t>
  </si>
  <si>
    <t>https://jobseq.eqsuite.com/JobPost/View/6a4d22564812bc0001f25724/logistics-operations-sr-analyst-houston-tx-mesa?lic=2040&amp;uid=36986</t>
  </si>
  <si>
    <t>Strategic Planning Manager - Level 1</t>
  </si>
  <si>
    <t>https://jobseq.eqsuite.com/JobPost/View/6a47ecd5520b3c0001898b7e/strategic-planning-manager-level-1?lic=2040&amp;uid=36986</t>
  </si>
  <si>
    <t>Lab Technician</t>
  </si>
  <si>
    <t>UST</t>
  </si>
  <si>
    <t>19-4013.00</t>
  </si>
  <si>
    <t>https://jobseq.eqsuite.com/JobPost/View/6a4d21c69d47b40001908516/lab-technician?lic=2040&amp;uid=36986</t>
  </si>
  <si>
    <t>Lot Porter / Forklift Driver  RV Dealership (Paid Training Provided!)</t>
  </si>
  <si>
    <t>https://jobseq.eqsuite.com/JobPost/View/6a47ed0c520b3c00018a4944/lot-porter-forklift-driver-rv-dealership-paid-training-provided?lic=2040&amp;uid=36986</t>
  </si>
  <si>
    <t>https://jobseq.eqsuite.com/JobPost/View/6a469b0a3398fe00013eb10a/receptionist?lic=2040&amp;uid=36986</t>
  </si>
  <si>
    <t>shift supervisor - Store# 53805, I-10 AND WARNER</t>
  </si>
  <si>
    <t>https://jobseq.eqsuite.com/JobPost/View/6a495f50a861b00001914729/shift-supervisor-store-53805-i-10-and-warner?lic=2040&amp;uid=36986</t>
  </si>
  <si>
    <t>Design Coordinator</t>
  </si>
  <si>
    <t>https://jobseq.eqsuite.com/JobPost/View/6a5bb17ce2f9ba00016e270e/design-coordinator?lic=2040&amp;uid=36986</t>
  </si>
  <si>
    <t>HR Business Partner - AZ - On Site</t>
  </si>
  <si>
    <t>https://jobseq.eqsuite.com/JobPost/View/6a412ccbfbb6a70001a1ab29/hr-business-partner-az-on-site?lic=2040&amp;uid=36986</t>
  </si>
  <si>
    <t>Director of Health Services</t>
  </si>
  <si>
    <t>https://jobseq.eqsuite.com/JobPost/View/6a4a8e1c6d5b0000016d0564/director-of-health-services?lic=2040&amp;uid=36986</t>
  </si>
  <si>
    <t>Cash Management &amp; Disbursement Supervisor</t>
  </si>
  <si>
    <t>https://jobseq.eqsuite.com/JobPost/View/6a47ebbd520b3c000185cc4d/cash-management-disbursement-supervisor?lic=2040&amp;uid=36986</t>
  </si>
  <si>
    <t>Academy Giving Manager</t>
  </si>
  <si>
    <t>13-1131.00</t>
  </si>
  <si>
    <t>https://jobseq.eqsuite.com/JobPost/View/6a47ee46520b3c00018e5ed7/academy-giving-manager?lic=2040&amp;uid=36986</t>
  </si>
  <si>
    <t>Structural Welder</t>
  </si>
  <si>
    <t>47-2221.00</t>
  </si>
  <si>
    <t>https://jobseq.eqsuite.com/JobPost/View/6a4a8e106d5b0000016ce10b/structural-welder?lic=2040&amp;uid=36986</t>
  </si>
  <si>
    <t>SEI Technician II - Kino Junior High School</t>
  </si>
  <si>
    <t>https://jobseq.eqsuite.com/JobPost/View/6a493c518c39020001bd9fd1/sei-technician-ii-kino-junior-high-school?lic=2040&amp;uid=36986</t>
  </si>
  <si>
    <t>2027 COO Global Operations Summer Internship - Early Careers</t>
  </si>
  <si>
    <t>https://jobseq.eqsuite.com/JobPost/View/6a4a8dce6d5b0000016c0b7b/2027-coo-global-operations-summer-internship-early-careers?lic=2040&amp;uid=36986</t>
  </si>
  <si>
    <t>Receptionist/Office Clerical</t>
  </si>
  <si>
    <t>https://jobseq.eqsuite.com/JobPost/View/6a47ed5d520b3c00018b4bd9/receptionist-office-clerical?lic=2040&amp;uid=36986</t>
  </si>
  <si>
    <t>Onsite AV Support Technician II</t>
  </si>
  <si>
    <t>AVI-SPL</t>
  </si>
  <si>
    <t>https://jobseq.eqsuite.com/JobPost/View/6a4a8dee6d5b0000016c78a7/onsite-av-support-technician-ii?lic=2040&amp;uid=36986</t>
  </si>
  <si>
    <t>Automotive Tint Technician</t>
  </si>
  <si>
    <t>https://jobseq.eqsuite.com/JobPost/View/6a47eb07520b3c0001836c72/automotive-tint-technician?lic=2040&amp;uid=36986</t>
  </si>
  <si>
    <t>Business Process Analyst</t>
  </si>
  <si>
    <t>Phoenix Staff, Inc.</t>
  </si>
  <si>
    <t>https://jobseq.eqsuite.com/JobPost/View/6a4699b13398fe00013bc81a/business-process-analyst?lic=2040&amp;uid=36986</t>
  </si>
  <si>
    <t>Visual Merchandising Team Manager - Sun Devil Campus Store Tempe</t>
  </si>
  <si>
    <t>Follett Higher Education</t>
  </si>
  <si>
    <t>https://jobseq.eqsuite.com/JobPost/View/6a52779ebd8bc100019c0f8e/visual-merchandising-team-manager-sun-devil-campus-store-tempe?lic=2040&amp;uid=36986</t>
  </si>
  <si>
    <t>Funeral Sales Representative - Bunker Family Funerals and Cremations</t>
  </si>
  <si>
    <t>Precoa</t>
  </si>
  <si>
    <t>https://jobseq.eqsuite.com/JobPost/View/6a4a8e186d5b0000016cfe12/funeral-sales-representative-bunker-family-funerals-and-cremations?lic=2040&amp;uid=36986</t>
  </si>
  <si>
    <t>Accounts Receivable Analyst</t>
  </si>
  <si>
    <t>Snap Inc.</t>
  </si>
  <si>
    <t>https://jobseq.eqsuite.com/JobPost/View/6a469a0e3398fe00013c9c9b/accounts-receivable-analyst?lic=2040&amp;uid=36986</t>
  </si>
  <si>
    <t>Childcare Bus Driver</t>
  </si>
  <si>
    <t>Child Development Schools</t>
  </si>
  <si>
    <t>53-3051.00</t>
  </si>
  <si>
    <t>https://jobseq.eqsuite.com/JobPost/View/6a469a613398fe00013d48a2/childcare-bus-driver?lic=2040&amp;uid=36986</t>
  </si>
  <si>
    <t>Detailer - AN Nissan Chandler</t>
  </si>
  <si>
    <t>https://jobseq.eqsuite.com/JobPost/View/6a4fd51d62f7bc000110644f/detailer-an-nissan-chandler?lic=2040&amp;uid=36986</t>
  </si>
  <si>
    <t>https://jobseq.eqsuite.com/JobPost/View/6a469c173398fe000140ef86/general-manager?lic=2040&amp;uid=36986</t>
  </si>
  <si>
    <t>Technical Capture &amp; Business Development Engineer</t>
  </si>
  <si>
    <t>https://jobseq.eqsuite.com/JobPost/View/6a4699ac3398fe00013bbc30/technical-capture-business-development-engineer?lic=2040&amp;uid=36986</t>
  </si>
  <si>
    <t>Professor of Indigenous Conservation</t>
  </si>
  <si>
    <t>25-1011.00</t>
  </si>
  <si>
    <t>https://jobseq.eqsuite.com/JobPost/View/6a4d20d5d6c2d10001976781/professor-of-indigenous-conservation?lic=2040&amp;uid=36986</t>
  </si>
  <si>
    <t>Mother's helper required in Tempe area for 5-month-old</t>
  </si>
  <si>
    <t>https://jobseq.eqsuite.com/JobPost/View/6a47ebe6520b3c0001864c80/mother-s-helper-required-in-tempe-area-for-5-month-old?lic=2040&amp;uid=36986</t>
  </si>
  <si>
    <t>Rowan</t>
  </si>
  <si>
    <t>https://jobseq.eqsuite.com/JobPost/View/6a53c8475418990001758e58/store-manager?lic=2040&amp;uid=36986</t>
  </si>
  <si>
    <t>barista - Store# 65241, HIGLEY AND BROWN</t>
  </si>
  <si>
    <t>https://jobseq.eqsuite.com/JobPost/View/6a4569dbbb096500016308f8/barista-store-65241-higley-and-brown?lic=2040&amp;uid=36986</t>
  </si>
  <si>
    <t>RV Exterior Detailer  Outdoor Role (Paid Training Available!)</t>
  </si>
  <si>
    <t>https://jobseq.eqsuite.com/JobPost/View/6a469bee3398fe000140a4a8/rv-exterior-detailer-outdoor-role-paid-training-available?lic=2040&amp;uid=36986</t>
  </si>
  <si>
    <t>Operations Reporting Analyst</t>
  </si>
  <si>
    <t>https://jobseq.eqsuite.com/JobPost/View/6a493c6f8c39020001bdf92e/operations-reporting-analyst?lic=2040&amp;uid=36986</t>
  </si>
  <si>
    <t>Everlight Solar</t>
  </si>
  <si>
    <t>https://jobseq.eqsuite.com/JobPost/View/6a4d2125682f1900013b82c0/salesforce-administrator?lic=2040&amp;uid=36986</t>
  </si>
  <si>
    <t>https://jobseq.eqsuite.com/JobPost/View/6a4d22cc2881de00013c61c5/maintenance-technician?lic=2040&amp;uid=36986</t>
  </si>
  <si>
    <t>Per Diem Primary Care Physician (Casual Employee)</t>
  </si>
  <si>
    <t>https://jobseq.eqsuite.com/JobPost/View/6a41534fc02b4d00016f3ac7/per-diem-primary-care-physician-casual-employee?lic=2040&amp;uid=36986</t>
  </si>
  <si>
    <t>Sr Cust Exp Manager</t>
  </si>
  <si>
    <t>Honeywell Technologies</t>
  </si>
  <si>
    <t>https://jobseq.eqsuite.com/JobPost/View/6a4a8df76d5b0000016c94f8/sr-cust-exp-manager?lic=2040&amp;uid=36986</t>
  </si>
  <si>
    <t>Physician, Internal Medicine  Telemedicine Opportunity  DrHouse</t>
  </si>
  <si>
    <t>DrHouse, Inc.</t>
  </si>
  <si>
    <t>https://jobseq.eqsuite.com/JobPost/View/6a4d2396be2ea800011dc869/physician-internal-medicine-telemedicine-opportunity-drhouse?lic=2040&amp;uid=36986</t>
  </si>
  <si>
    <t>barista - Store# 11891, SIGNAL BUTTE &amp; HWY 60, MESA</t>
  </si>
  <si>
    <t>https://jobseq.eqsuite.com/JobPost/View/6a495e1ea861b000019145ad/barista-store-11891-signal-butte-hwy-60-mesa?lic=2040&amp;uid=36986</t>
  </si>
  <si>
    <t>Southwest Network</t>
  </si>
  <si>
    <t>https://jobseq.eqsuite.com/JobPost/View/6a47ecc1520b3c00018946a3/site-administrator?lic=2040&amp;uid=36986</t>
  </si>
  <si>
    <t>shift supervisor - Store# 60027, SOSSAMAN &amp; HAMPTON</t>
  </si>
  <si>
    <t>https://jobseq.eqsuite.com/JobPost/View/6a495c6f9b8b640001d4b560/shift-supervisor-store-60027-sossaman-hampton?lic=2040&amp;uid=36986</t>
  </si>
  <si>
    <t>Staff Cloud Engineer (IaC/Terraform/Python)</t>
  </si>
  <si>
    <t>Stand8 Technology Consulting</t>
  </si>
  <si>
    <t>https://jobseq.eqsuite.com/JobPost/View/6a57bcd29238790001eef38d/staff-cloud-engineer-iac-terraform-python?lic=2040&amp;uid=36986</t>
  </si>
  <si>
    <t>Agentic Engineering Manager</t>
  </si>
  <si>
    <t>https://jobseq.eqsuite.com/JobPost/View/6a42a4e5ffe03d00017f5eab/agentic-engineering-manager?lic=2040&amp;uid=36986</t>
  </si>
  <si>
    <t>CDL Driver</t>
  </si>
  <si>
    <t>https://jobseq.eqsuite.com/JobPost/View/6a53c8a9541899000176ca28/cdl-driver?lic=2040&amp;uid=36986</t>
  </si>
  <si>
    <t>RPO Manager</t>
  </si>
  <si>
    <t>https://jobseq.eqsuite.com/JobPost/View/6a4699e73398fe00013c4243/rpo-manager?lic=2040&amp;uid=36986</t>
  </si>
  <si>
    <t>Strategic Partnership Specialist</t>
  </si>
  <si>
    <t>University of Advancing Technology</t>
  </si>
  <si>
    <t>https://jobseq.eqsuite.com/JobPost/View/6a43f670439e5c0001040490/strategic-partnership-specialist?lic=2040&amp;uid=36986</t>
  </si>
  <si>
    <t>Laser Machine Operator</t>
  </si>
  <si>
    <t>https://jobseq.eqsuite.com/JobPost/View/6a47edbf520b3c00018c896e/laser-machine-operator?lic=2040&amp;uid=36986</t>
  </si>
  <si>
    <t>Senior Chiller Testing Technician - Factory Commissioning</t>
  </si>
  <si>
    <t>https://jobseq.eqsuite.com/JobPost/View/6a47ecf0520b3c000189ea54/senior-chiller-testing-technician-factory-commissioning?lic=2040&amp;uid=36986</t>
  </si>
  <si>
    <t>Behavioral Health Specialist Emergency Department</t>
  </si>
  <si>
    <t>https://jobseq.eqsuite.com/JobPost/View/6a5e597ecb2c1f000106a79f/behavioral-health-specialist-emergency-department?lic=2040&amp;uid=36986</t>
  </si>
  <si>
    <t>Carts Attendant</t>
  </si>
  <si>
    <t>Ikea us</t>
  </si>
  <si>
    <t>35-3041.00</t>
  </si>
  <si>
    <t>https://jobseq.eqsuite.com/JobPost/View/6a4d238ebe2ea800011dc833/carts-attendant?lic=2040&amp;uid=36986</t>
  </si>
  <si>
    <t>https://jobseq.eqsuite.com/JobPost/View/6a469d833398fe0001441c9b/senior-pricing-analyst?lic=2040&amp;uid=36986</t>
  </si>
  <si>
    <t>Original Realty Co</t>
  </si>
  <si>
    <t>https://jobseq.eqsuite.com/JobPost/View/6a469b5f3398fe00013f67a4/sales-manager?lic=2040&amp;uid=36986</t>
  </si>
  <si>
    <t>Tax Senior - Real Estate</t>
  </si>
  <si>
    <t>https://jobseq.eqsuite.com/JobPost/View/6a5276e5bd8bc1000199d46b/tax-senior-real-estate?lic=2040&amp;uid=36986</t>
  </si>
  <si>
    <t>TownePlace Suites Phoenix Chandler Fashion Center - Front Desk Agent</t>
  </si>
  <si>
    <t>Aimbridge Hospitality</t>
  </si>
  <si>
    <t>https://jobseq.eqsuite.com/JobPost/View/6a47eda9520b3c00018c3f34/towneplace-suites-phoenix-chandler-fashion-center-front-desk-agent?lic=2040&amp;uid=36986</t>
  </si>
  <si>
    <t>Physician, Emergency Medicine  Telemedicine Opportunity  DrHouse</t>
  </si>
  <si>
    <t>29-1214.00</t>
  </si>
  <si>
    <t>https://jobseq.eqsuite.com/JobPost/View/6a4d1f70a9b2830001c95295/physician-emergency-medicine-telemedicine-opportunity-drhouse?lic=2040&amp;uid=36986</t>
  </si>
  <si>
    <t>barista - Store# 48576, VAL VISTA &amp; WILLIAMS FIELD, GILBERT</t>
  </si>
  <si>
    <t>https://jobseq.eqsuite.com/JobPost/View/6a4569d8bb0965000163088c/barista-store-48576-val-vista-williams-field-gilbert?lic=2040&amp;uid=36986</t>
  </si>
  <si>
    <t>Baker</t>
  </si>
  <si>
    <t>https://jobseq.eqsuite.com/JobPost/View/6a57bcbb9238790001eeac07/baker?lic=2040&amp;uid=36986</t>
  </si>
  <si>
    <t>Senior Technical Project Engineer  Multidisciplinary Development Programs</t>
  </si>
  <si>
    <t>https://jobseq.eqsuite.com/JobPost/View/6a415319c02b4d00016ed935/senior-technical-project-engineer-multidisciplinary-development-programs?lic=2040&amp;uid=36986</t>
  </si>
  <si>
    <t>barista - Store# 83167, NOVUS PLACE - NOVUS AND UNIVERSITY</t>
  </si>
  <si>
    <t>https://jobseq.eqsuite.com/JobPost/View/6a495e1e9b8b640001d4b805/barista-store-83167-novus-place-novus-and-university?lic=2040&amp;uid=36986</t>
  </si>
  <si>
    <t>Ticket Office Assistant Manager</t>
  </si>
  <si>
    <t>https://jobseq.eqsuite.com/JobPost/View/6a4d20c2b4e60f00013610bf/ticket-office-assistant-manager?lic=2040&amp;uid=36986</t>
  </si>
  <si>
    <t>Windows Server Automation Engineer</t>
  </si>
  <si>
    <t>Financial Analyst - Utility Rates</t>
  </si>
  <si>
    <t>Burgess &amp; Niple</t>
  </si>
  <si>
    <t>https://jobseq.eqsuite.com/JobPost/View/6a469b993398fe00013fe23a/financial-analyst-utility-rates?lic=2040&amp;uid=36986</t>
  </si>
  <si>
    <t>Solutions Engineer</t>
  </si>
  <si>
    <t>https://jobseq.eqsuite.com/JobPost/View/6a415f09c9421f000187cdc2/solutions-engineer?lic=2040&amp;uid=36986</t>
  </si>
  <si>
    <t>Looking for a recurring sitter in Tempe area for occasional Fridays, date nights, and pet sitting!</t>
  </si>
  <si>
    <t>https://jobseq.eqsuite.com/JobPost/View/6a42a4aeffe03d00017ef05f/looking-for-a-recurring-sitter-in-tempe-area-for-occasional-fridays-date-nights-and-pet-sitting?lic=2040&amp;uid=36986</t>
  </si>
  <si>
    <t>Front Office Assistant</t>
  </si>
  <si>
    <t>Miracle-Ear, Inc.</t>
  </si>
  <si>
    <t>https://jobseq.eqsuite.com/JobPost/View/6a493cc08c39020001bef44c/front-office-assistant?lic=2040&amp;uid=36986</t>
  </si>
  <si>
    <t>Healthcare Epic Senior Manager</t>
  </si>
  <si>
    <t>https://jobseq.eqsuite.com/JobPost/View/6a47ebd5520b3c0001860e5a/healthcare-epic-senior-manager?lic=2040&amp;uid=36986</t>
  </si>
  <si>
    <t>Quality Assurance Manager</t>
  </si>
  <si>
    <t>Monogram Health</t>
  </si>
  <si>
    <t>https://jobseq.eqsuite.com/JobPost/View/6a469c5b3398fe00014187d3/quality-assurance-manager?lic=2040&amp;uid=36986</t>
  </si>
  <si>
    <t>Manager, Data Analytics</t>
  </si>
  <si>
    <t>https://jobseq.eqsuite.com/JobPost/View/6a4017bde13c060001c365b5/manager-data-analytics?lic=2040&amp;uid=36986</t>
  </si>
  <si>
    <t>https://jobseq.eqsuite.com/JobPost/View/6a413509fbb6a70001a1abe5/assistant-manager-i?lic=2040&amp;uid=36986</t>
  </si>
  <si>
    <t>shift supervisor - Store# 09623, SCOTTSDALE &amp; MCKELLIPS</t>
  </si>
  <si>
    <t>https://jobseq.eqsuite.com/JobPost/View/6a456a185372fc0001be8654/shift-supervisor-store-09623-scottsdale-mckellips?lic=2040&amp;uid=36986</t>
  </si>
  <si>
    <t>https://jobseq.eqsuite.com/JobPost/View/6a469c323398fe0001412612/metal-finishing?lic=2040&amp;uid=36986</t>
  </si>
  <si>
    <t>Deployment Lead</t>
  </si>
  <si>
    <t>https://jobseq.eqsuite.com/JobPost/View/6a469a6f3398fe00013d66f7/deployment-lead?lic=2040&amp;uid=36986</t>
  </si>
  <si>
    <t>Crisis Specialist I</t>
  </si>
  <si>
    <t>https://jobseq.eqsuite.com/JobPost/View/6a42a4e2ffe03d00017f56f0/crisis-specialist-i?lic=2040&amp;uid=36986</t>
  </si>
  <si>
    <t>Senior Counsel - Real Estate</t>
  </si>
  <si>
    <t>https://jobseq.eqsuite.com/JobPost/View/6a469a943398fe00013db099/senior-counsel-real-estate?lic=2040&amp;uid=36986</t>
  </si>
  <si>
    <t>Pediatric Nights LPN</t>
  </si>
  <si>
    <t>https://jobseq.eqsuite.com/JobPost/View/6a3e9a89bdf32e0001dedd47/pediatric-nights-lpn?lic=2040&amp;uid=36986</t>
  </si>
  <si>
    <t>Shop Technician</t>
  </si>
  <si>
    <t>https://jobseq.eqsuite.com/JobPost/View/6a493c588c39020001bdb1f8/shop-technician?lic=2040&amp;uid=36986</t>
  </si>
  <si>
    <t>Jr Linux System Admin/Engineer</t>
  </si>
  <si>
    <t>https://jobseq.eqsuite.com/JobPost/View/6a4d2404b95435000116df56/jr-linux-system-admin-engineer?lic=2040&amp;uid=36986</t>
  </si>
  <si>
    <t>Employer Health and Welfare Senior Consultant, Strategy, Growth, and Transformation</t>
  </si>
  <si>
    <t>https://jobseq.eqsuite.com/JobPost/View/6a41533dc02b4d00016f18c1/employer-health-and-welfare-senior-consultant-strategy-growth-and-transformation?lic=2040&amp;uid=36986</t>
  </si>
  <si>
    <t>Swinerton Energy, Inc.</t>
  </si>
  <si>
    <t>Go &amp; Drive Driving School</t>
  </si>
  <si>
    <t>https://jobseq.eqsuite.com/JobPost/View/6a4d2187d59f940001373ee9/administrative-assistant?lic=2040&amp;uid=36986</t>
  </si>
  <si>
    <t>Mechanical Engineering Manager 2</t>
  </si>
  <si>
    <t>https://jobseq.eqsuite.com/JobPost/View/6a3eba98a025c0000164a5db/mechanical-engineering-manager-2?lic=2040&amp;uid=36986</t>
  </si>
  <si>
    <t>https://jobseq.eqsuite.com/JobPost/View/6a40177fa3398c0001c26efd/per-diem-primary-care-physician-casual-employee?lic=2040&amp;uid=36986</t>
  </si>
  <si>
    <t>Operating Partner - Unit 1258</t>
  </si>
  <si>
    <t>Whataburger</t>
  </si>
  <si>
    <t>https://jobseq.eqsuite.com/JobPost/View/6a469d253398fe0001433ea6/operating-partner-unit-1258?lic=2040&amp;uid=36986</t>
  </si>
  <si>
    <t>Go To Market Manager</t>
  </si>
  <si>
    <t>https://jobseq.eqsuite.com/JobPost/View/6a42a83bffe03d00017f7140/go-to-market-manager?lic=2040&amp;uid=36986</t>
  </si>
  <si>
    <t>Accounts Payable - Part-Time</t>
  </si>
  <si>
    <t>https://jobseq.eqsuite.com/JobPost/View/6a47ee65520b3c00018eb4ff/accounts-payable-part-time?lic=2040&amp;uid=36986</t>
  </si>
  <si>
    <t>Market Research and Insights Manager</t>
  </si>
  <si>
    <t>https://jobseq.eqsuite.com/JobPost/View/6a469c093398fe000140d9ba/market-research-and-insights-manager?lic=2040&amp;uid=36986</t>
  </si>
  <si>
    <t>Physician - Family Medicine - Sign-On Bonus Available</t>
  </si>
  <si>
    <t>https://jobseq.eqsuite.com/JobPost/View/6a46b4ddcd23fa00019672b4/physician-family-medicine-sign-on-bonus-available?lic=2040&amp;uid=36986</t>
  </si>
  <si>
    <t>Patient Access Registration</t>
  </si>
  <si>
    <t>https://jobseq.eqsuite.com/JobPost/View/6a40afc9923c350001342823/patient-access-registration?lic=2040&amp;uid=36986</t>
  </si>
  <si>
    <t>Construction Product Manager</t>
  </si>
  <si>
    <t>https://jobseq.eqsuite.com/JobPost/View/6a47ed2b520b3c00018aa14f/construction-product-manager?lic=2040&amp;uid=36986</t>
  </si>
  <si>
    <t>Human Resources Business Partner</t>
  </si>
  <si>
    <t>EIS</t>
  </si>
  <si>
    <t>https://jobseq.eqsuite.com/JobPost/View/6a47ece1520b3c000189b2c7/human-resources-business-partner?lic=2040&amp;uid=36986</t>
  </si>
  <si>
    <t>Recruiter, Frontline</t>
  </si>
  <si>
    <t>https://jobseq.eqsuite.com/JobPost/View/6a47ed9b520b3c00018c1761/recruiter-frontline?lic=2040&amp;uid=36986</t>
  </si>
  <si>
    <t>Senior Account Manager - AZ, On Site</t>
  </si>
  <si>
    <t>https://jobseq.eqsuite.com/JobPost/View/6a3fe83de13c060001c34e53/senior-account-manager-az-on-site?lic=2040&amp;uid=36986</t>
  </si>
  <si>
    <t>Server Level 2 - PT</t>
  </si>
  <si>
    <t>https://jobseq.eqsuite.com/JobPost/View/6a3eddeda025c0000164cd55/server-level-2-pt?lic=2040&amp;uid=36986</t>
  </si>
  <si>
    <t>Executive Chef | Glenrosa</t>
  </si>
  <si>
    <t>Troon</t>
  </si>
  <si>
    <t>https://jobseq.eqsuite.com/JobPost/View/6a47ec59520b3c000187d971/executive-chef-glenrosa?lic=2040&amp;uid=36986</t>
  </si>
  <si>
    <t>Category Manager - IT</t>
  </si>
  <si>
    <t>https://jobseq.eqsuite.com/JobPost/View/6a493c9c8c39020001be8ee2/category-manager-it?lic=2040&amp;uid=36986</t>
  </si>
  <si>
    <t>Senior Construction Project Manager</t>
  </si>
  <si>
    <t>NTT Global Data Centers</t>
  </si>
  <si>
    <t>https://jobseq.eqsuite.com/JobPost/View/6a469a163398fe00013cb14c/senior-construction-project-manager?lic=2040&amp;uid=36986</t>
  </si>
  <si>
    <t>Process Technician - Solar Cell Module Manufacturing</t>
  </si>
  <si>
    <t>Solestial, Inc.</t>
  </si>
  <si>
    <t>https://jobseq.eqsuite.com/JobPost/View/6a493c9a8c39020001be8749/process-technician-solar-cell-module-manufacturing?lic=2040&amp;uid=36986</t>
  </si>
  <si>
    <t>Cross Country Education</t>
  </si>
  <si>
    <t>LOCAL LANE CDL-A DRIVERS</t>
  </si>
  <si>
    <t>Small Potato Trucking</t>
  </si>
  <si>
    <t>https://jobseq.eqsuite.com/JobPost/View/6a3fc347e13c060001c3368b/local-lane-cdl-a-drivers?lic=2040&amp;uid=36986</t>
  </si>
  <si>
    <t>Industrial Maintenance Mechanic II HVAC - Night Shift</t>
  </si>
  <si>
    <t>https://jobseq.eqsuite.com/JobPost/View/6a3e9f48bdf32e0001dee118/industrial-maintenance-mechanic-ii-hvac-night-shift?lic=2040&amp;uid=36986</t>
  </si>
  <si>
    <t>Assembly &amp; Test Tech - Level 3 Day Shift (M-F)</t>
  </si>
  <si>
    <t>https://jobseq.eqsuite.com/JobPost/View/6a5a6045de3bb700015fd87c/assembly-test-tech-level-3-day-shift-m-f?lic=2040&amp;uid=36986</t>
  </si>
  <si>
    <t>Solutions Sales Engineer</t>
  </si>
  <si>
    <t>Sharp Electronics Corporation USA</t>
  </si>
  <si>
    <t>https://jobseq.eqsuite.com/JobPost/View/6a551a28f103900001d37884/solutions-sales-engineer?lic=2040&amp;uid=36986</t>
  </si>
  <si>
    <t>Service Platform Engineer AI &amp; Automation</t>
  </si>
  <si>
    <t>https://jobseq.eqsuite.com/JobPost/View/6a47ec87520b3c0001887b04/service-platform-engineer-ai-automation?lic=2040&amp;uid=36986</t>
  </si>
  <si>
    <t>https://jobseq.eqsuite.com/JobPost/View/6a3fd7eba3398c0001c250df/senior-infrastructure-engineer?lic=2040&amp;uid=36986</t>
  </si>
  <si>
    <t>Fleet Maintenance Technician</t>
  </si>
  <si>
    <t>Ally Waste Services</t>
  </si>
  <si>
    <t>https://jobseq.eqsuite.com/JobPost/View/6a469b593398fe00013f5cd1/fleet-maintenance-technician?lic=2040&amp;uid=36986</t>
  </si>
  <si>
    <t>Machinist  2nd Shift</t>
  </si>
  <si>
    <t>Davis Companies</t>
  </si>
  <si>
    <t>https://jobseq.eqsuite.com/JobPost/View/6a3e72dbb6eb510001db723e/machinist-2nd-shift?lic=2040&amp;uid=36986</t>
  </si>
  <si>
    <t>Chief Engineer - Level 6</t>
  </si>
  <si>
    <t>https://jobseq.eqsuite.com/JobPost/View/6a3eba98a025c0000164a5f5/chief-engineer-level-6?lic=2040&amp;uid=36986</t>
  </si>
  <si>
    <t>https://jobseq.eqsuite.com/JobPost/View/6a3e195297292c00014e4530/maintenance-technician?lic=2040&amp;uid=36986</t>
  </si>
  <si>
    <t>Systems Engineer Level 4 - Mission Operations Development Lead - Gilbert</t>
  </si>
  <si>
    <t>https://jobseq.eqsuite.com/JobPost/View/6a3eba97a025c0000164a5cc/systems-engineer-level-4-mission-operations-development-lead-gilbert?lic=2040&amp;uid=36986</t>
  </si>
  <si>
    <t>Team Lead - Hunting</t>
  </si>
  <si>
    <t>https://jobseq.eqsuite.com/JobPost/View/6a3ee77fbdf32e0001df2c84/team-lead-hunting?lic=2040&amp;uid=36986</t>
  </si>
  <si>
    <t>Door Assembler</t>
  </si>
  <si>
    <t>https://jobseq.eqsuite.com/JobPost/View/6a3ead91a025c000016499f4/door-assembler?lic=2040&amp;uid=36986</t>
  </si>
  <si>
    <t>Accountant</t>
  </si>
  <si>
    <t>https://jobseq.eqsuite.com/JobPost/View/6a5a6064de3bb7000160160d/accountant?lic=2040&amp;uid=36986</t>
  </si>
  <si>
    <t>Bilingual Customer Service Representative</t>
  </si>
  <si>
    <t>https://jobseq.eqsuite.com/JobPost/View/6a4d2249fbe985000194c5c9/bilingual-customer-service-representative?lic=2040&amp;uid=36986</t>
  </si>
  <si>
    <t>Findorff</t>
  </si>
  <si>
    <t>https://jobseq.eqsuite.com/JobPost/View/6a469ac83398fe00013e1c33/superintendent?lic=2040&amp;uid=36986</t>
  </si>
  <si>
    <t>ISC Project Mgmt Manager</t>
  </si>
  <si>
    <t>https://jobseq.eqsuite.com/JobPost/View/6a493c708c39020001bdfa91/isc-project-mgmt-manager?lic=2040&amp;uid=36986</t>
  </si>
  <si>
    <t>GL Accountant</t>
  </si>
  <si>
    <t>Ensign Services</t>
  </si>
  <si>
    <t>https://jobseq.eqsuite.com/JobPost/View/6a469b3b3398fe00013f1b1a/gl-accountant?lic=2040&amp;uid=36986</t>
  </si>
  <si>
    <t>Shutterfly</t>
  </si>
  <si>
    <t>https://jobseq.eqsuite.com/JobPost/View/6a469a033398fe00013c857a/tax-manager?lic=2040&amp;uid=36986</t>
  </si>
  <si>
    <t>Tech Assistant</t>
  </si>
  <si>
    <t>RadNet</t>
  </si>
  <si>
    <t>https://jobseq.eqsuite.com/JobPost/View/6a4fd45b62f7bc00010dc147/tech-assistant?lic=2040&amp;uid=36986</t>
  </si>
  <si>
    <t>https://jobseq.eqsuite.com/JobPost/View/6a415652dbcee30001b287a8/customer-service-representative?lic=2040&amp;uid=36986</t>
  </si>
  <si>
    <t>Maintenance Planner</t>
  </si>
  <si>
    <t>MacLellan</t>
  </si>
  <si>
    <t>https://jobseq.eqsuite.com/JobPost/View/6a4d237f58545b00015baf7b/maintenance-planner?lic=2040&amp;uid=36986</t>
  </si>
  <si>
    <t>Nanny Required in Tempe for 2 Kids</t>
  </si>
  <si>
    <t>https://jobseq.eqsuite.com/JobPost/View/6a469d453398fe000143898f/nanny-required-in-tempe-for-2-kids?lic=2040&amp;uid=36986</t>
  </si>
  <si>
    <t>https://jobseq.eqsuite.com/JobPost/View/6a47f5f9550aab00012aec48/customer-service-representative?lic=2040&amp;uid=36986</t>
  </si>
  <si>
    <t>Senior Training Manager, TPA</t>
  </si>
  <si>
    <t>https://jobseq.eqsuite.com/JobPost/View/6a469cc83398fe0001427ce5/senior-training-manager-tpa?lic=2040&amp;uid=36986</t>
  </si>
  <si>
    <t>Director, Medical Economics</t>
  </si>
  <si>
    <t>https://jobseq.eqsuite.com/JobPost/View/6a4017bde13c060001c365be/director-medical-economics?lic=2040&amp;uid=36986</t>
  </si>
  <si>
    <t>Express Flooring</t>
  </si>
  <si>
    <t>https://jobseq.eqsuite.com/JobPost/View/6a4001d64cc09500017a27a8/customer-care-specialist?lic=2040&amp;uid=36986</t>
  </si>
  <si>
    <t>Payroll Clerk III</t>
  </si>
  <si>
    <t>https://jobseq.eqsuite.com/JobPost/View/6a469dd63398fe000144cb55/payroll-clerk-iii?lic=2040&amp;uid=36986</t>
  </si>
  <si>
    <t>Production Supervisor, Nights</t>
  </si>
  <si>
    <t>https://jobseq.eqsuite.com/JobPost/View/6a47ee26520b3c00018df453/production-supervisor-nights?lic=2040&amp;uid=36986</t>
  </si>
  <si>
    <t>RN Mental Health Instructor</t>
  </si>
  <si>
    <t>https://jobseq.eqsuite.com/JobPost/View/6a5e542ccb2c1f0001045ac4/rn-mental-health-instructor?lic=2040&amp;uid=36986</t>
  </si>
  <si>
    <t>https://jobseq.eqsuite.com/JobPost/View/6a5d037845fb3000012e407b/special-education-teacher?lic=2040&amp;uid=36986</t>
  </si>
  <si>
    <t>CNC Machinist</t>
  </si>
  <si>
    <t>https://jobseq.eqsuite.com/JobPost/View/6a4d1a2c248bcf0001477ba8/cnc-machinist?lic=2040&amp;uid=36986</t>
  </si>
  <si>
    <t>Commercial Insurance Agent- All Skill Levels Welcome to Apply</t>
  </si>
  <si>
    <t>https://jobseq.eqsuite.com/JobPost/View/6a47ebef520b3c0001866c1a/commercial-insurance-agent-all-skill-levels-welcome-to-apply?lic=2040&amp;uid=36986</t>
  </si>
  <si>
    <t>Sr. Operations Manager  - ERT</t>
  </si>
  <si>
    <t>https://jobseq.eqsuite.com/JobPost/View/6a3eae47bdf32e0001def0bb/sr-operations-manager-ert?lic=2040&amp;uid=36986</t>
  </si>
  <si>
    <t>Contract Admin</t>
  </si>
  <si>
    <t>https://jobseq.eqsuite.com/JobPost/View/6a3eb59fa025c00001649f39/contract-admin?lic=2040&amp;uid=36986</t>
  </si>
  <si>
    <t>https://jobseq.eqsuite.com/JobPost/View/6a401780e13c060001c36580/per-diem-primary-care-physician-casual-employee?lic=2040&amp;uid=36986</t>
  </si>
  <si>
    <t>Team Leader</t>
  </si>
  <si>
    <t>https://jobseq.eqsuite.com/JobPost/View/6a3fe692e13c060001c34d38/team-leader?lic=2040&amp;uid=36986</t>
  </si>
  <si>
    <t>Master Plumber (ID# 660)</t>
  </si>
  <si>
    <t>https://jobseq.eqsuite.com/JobPost/View/6a4d1ff552fc38000198f441/master-plumber-id-660?lic=2040&amp;uid=36986</t>
  </si>
  <si>
    <t>Concierge-Part Time</t>
  </si>
  <si>
    <t>Pebble Ranch</t>
  </si>
  <si>
    <t>https://jobseq.eqsuite.com/JobPost/View/6a4d2305f17a8e0001ca6298/concierge-part-time?lic=2040&amp;uid=36986</t>
  </si>
  <si>
    <t>Warehouse - Parts- Larry H. Miller Ford Mesa</t>
  </si>
  <si>
    <t>Asbury Automotive</t>
  </si>
  <si>
    <t>https://jobseq.eqsuite.com/JobPost/View/6a4d1f8c619904000180dc0c/warehouse-parts-larry-h-miller-ford-mesa?lic=2040&amp;uid=36986</t>
  </si>
  <si>
    <t>Home Health Speech Therapist- East Valley</t>
  </si>
  <si>
    <t>https://jobseq.eqsuite.com/JobPost/View/6a47ee98520b3c00018f5cb4/home-health-speech-therapist-east-valley?lic=2040&amp;uid=36986</t>
  </si>
  <si>
    <t>Databricks Engineer</t>
  </si>
  <si>
    <t>https://jobseq.eqsuite.com/JobPost/View/6a3ebed5a025c0000164a93c/databricks-engineer?lic=2040&amp;uid=36986</t>
  </si>
  <si>
    <t>Assistant Director, Career Management</t>
  </si>
  <si>
    <t>https://jobseq.eqsuite.com/JobPost/View/6a4d236a54bde0000161dde3/assistant-director-career-management?lic=2040&amp;uid=36986</t>
  </si>
  <si>
    <t>https://jobseq.eqsuite.com/JobPost/View/6a4d243ee7d9b00001a455da/quality-inspector?lic=2040&amp;uid=36986</t>
  </si>
  <si>
    <t>Builder Termite Technician</t>
  </si>
  <si>
    <t>Rollins</t>
  </si>
  <si>
    <t>https://jobseq.eqsuite.com/JobPost/View/6a42a4bbffe03d00017f0639/builder-termite-technician?lic=2040&amp;uid=36986</t>
  </si>
  <si>
    <t>Donation Attendant - Chandler</t>
  </si>
  <si>
    <t>The Salvation Army USA Western Territory</t>
  </si>
  <si>
    <t>https://jobseq.eqsuite.com/JobPost/View/6a3fc5a6a3398c0001c24142/donation-attendant-chandler?lic=2040&amp;uid=36986</t>
  </si>
  <si>
    <t>https://jobseq.eqsuite.com/JobPost/View/6a415f09c9421f000187cdc5/network-system-engineer?lic=2040&amp;uid=36986</t>
  </si>
  <si>
    <t>Repair  Buyer</t>
  </si>
  <si>
    <t>https://jobseq.eqsuite.com/JobPost/View/6a3ed7bebdf32e0001df1c11/repair-buyer?lic=2040&amp;uid=36986</t>
  </si>
  <si>
    <t>Sr. Creative Project Manager</t>
  </si>
  <si>
    <t>https://jobseq.eqsuite.com/JobPost/View/6a469a0f3398fe00013c9fb6/sr-creative-project-manager?lic=2040&amp;uid=36986</t>
  </si>
  <si>
    <t>Project Director</t>
  </si>
  <si>
    <t>https://jobseq.eqsuite.com/JobPost/View/6a4001a74cc095000179d87a/project-director?lic=2040&amp;uid=36986</t>
  </si>
  <si>
    <t>https://jobseq.eqsuite.com/JobPost/View/6a40703c923c35000134207b/veterinarian?lic=2040&amp;uid=36986</t>
  </si>
  <si>
    <t>Stretch Specialist</t>
  </si>
  <si>
    <t>https://jobseq.eqsuite.com/JobPost/View/6a3fe74ba3398c0001c25812/stretch-specialist?lic=2040&amp;uid=36986</t>
  </si>
  <si>
    <t>https://jobseq.eqsuite.com/JobPost/View/6a415652dbcee30001b287aa/customer-service-representative?lic=2040&amp;uid=36986</t>
  </si>
  <si>
    <t>Sunrise Systems Inc</t>
  </si>
  <si>
    <t>https://jobseq.eqsuite.com/JobPost/View/6a3eed7fbdf32e0001df3296/service-management-specialist?lic=2040&amp;uid=36986</t>
  </si>
  <si>
    <t>Patient Education Consultant</t>
  </si>
  <si>
    <t>Tactile Medical</t>
  </si>
  <si>
    <t>https://jobseq.eqsuite.com/JobPost/View/6a4699ec3398fe00013c4dbe/patient-education-consultant?lic=2040&amp;uid=36986</t>
  </si>
  <si>
    <t>Operations Specialist, Remote Assistance</t>
  </si>
  <si>
    <t>https://jobseq.eqsuite.com/JobPost/View/6a401703a3398c0001c26e11/operations-specialist-remote-assistance?lic=2040&amp;uid=36986</t>
  </si>
  <si>
    <t>Mobile Phlebotomy/Paramedical Examiner</t>
  </si>
  <si>
    <t>ExamOne, A Quest Diagnostics Company</t>
  </si>
  <si>
    <t>https://jobseq.eqsuite.com/JobPost/View/6a469c383398fe000141365c/mobile-phlebotomy-paramedical-examiner?lic=2040&amp;uid=36986</t>
  </si>
  <si>
    <t>Learning Lead, Non Sterile Compounding</t>
  </si>
  <si>
    <t>https://jobseq.eqsuite.com/JobPost/View/6a493c338c39020001bd3fa3/learning-lead-non-sterile-compounding?lic=2040&amp;uid=36986</t>
  </si>
  <si>
    <t>https://jobseq.eqsuite.com/JobPost/View/6a5e5485cb2c1f0001054f2e/financial-analyst?lic=2040&amp;uid=36986</t>
  </si>
  <si>
    <t>Customer Service Coordinator</t>
  </si>
  <si>
    <t>Global Lending Services</t>
  </si>
  <si>
    <t>https://jobseq.eqsuite.com/JobPost/View/6a3fae5bf7cad600011fe51c/customer-service-coordinator?lic=2040&amp;uid=36986</t>
  </si>
  <si>
    <t>Manager, Sales Executive - Deloitte Microsoft Technology Practice</t>
  </si>
  <si>
    <t>https://jobseq.eqsuite.com/JobPost/View/6a493c4f8c39020001bd985d/manager-sales-executive-deloitte-microsoft-technology-practice?lic=2040&amp;uid=36986</t>
  </si>
  <si>
    <t>Logistics &amp; Foreign Trade Zone Coordinator</t>
  </si>
  <si>
    <t>https://jobseq.eqsuite.com/JobPost/View/6a4001d24cc09500017a1d1c/logistics-foreign-trade-zone-coordinator?lic=2040&amp;uid=36986</t>
  </si>
  <si>
    <t>EMT Skills Instructor - Per Diem</t>
  </si>
  <si>
    <t>Brookline College</t>
  </si>
  <si>
    <t>https://jobseq.eqsuite.com/JobPost/View/6a47ed65520b3c00018b64c2/emt-skills-instructor-per-diem?lic=2040&amp;uid=36986</t>
  </si>
  <si>
    <t>Safety Administrator</t>
  </si>
  <si>
    <t>https://jobseq.eqsuite.com/JobPost/View/6a415350c02b4d00016f3d78/safety-administrator?lic=2040&amp;uid=36986</t>
  </si>
  <si>
    <t>Quality Supervisor (Mitsubishi Chemical Advanced Materials)</t>
  </si>
  <si>
    <t>https://jobseq.eqsuite.com/JobPost/View/6a469d393398fe00014369d4/quality-supervisor-mitsubishi-chemical-advanced-materials?lic=2040&amp;uid=36986</t>
  </si>
  <si>
    <t>Part Time - Flexible Work - Sales Representative</t>
  </si>
  <si>
    <t>https://jobseq.eqsuite.com/JobPost/View/6a51264746fd4f00017be53d/part-time-flexible-work-sales-representative?lic=2040&amp;uid=36986</t>
  </si>
  <si>
    <t>Sr. Operations Manager - RAD</t>
  </si>
  <si>
    <t>https://jobseq.eqsuite.com/JobPost/View/6a3eae47bdf32e0001def0bd/sr-operations-manager-rad?lic=2040&amp;uid=36986</t>
  </si>
  <si>
    <t>Applications Engineer</t>
  </si>
  <si>
    <t>https://jobseq.eqsuite.com/JobPost/View/6a3fe46fa3398c0001c25663/applications-engineer?lic=2040&amp;uid=36986</t>
  </si>
  <si>
    <t>Student Strategic Research Assistant</t>
  </si>
  <si>
    <t>ASU Foundation for a New American University</t>
  </si>
  <si>
    <t>25-9044.00</t>
  </si>
  <si>
    <t>https://jobseq.eqsuite.com/JobPost/View/6a493c528c39020001bda14a/student-strategic-research-assistant?lic=2040&amp;uid=36986</t>
  </si>
  <si>
    <t>Senior Hospital Director (Veterinarian)</t>
  </si>
  <si>
    <t>Veterinary Emergency Group, LLC</t>
  </si>
  <si>
    <t>https://jobseq.eqsuite.com/JobPost/View/6a51574000490a00010c7571/senior-hospital-director-veterinarian?lic=2040&amp;uid=36986</t>
  </si>
  <si>
    <t>Recovery Collections - Risk Control Analyst III (On-Site)</t>
  </si>
  <si>
    <t>https://jobseq.eqsuite.com/JobPost/View/6a493cd88c39020001bf46a5/recovery-collections-risk-control-analyst-iii-on-site?lic=2040&amp;uid=36986</t>
  </si>
  <si>
    <t>Home Health Registered Nurse or Licensed Practical Nurse</t>
  </si>
  <si>
    <t>https://jobseq.eqsuite.com/JobPost/View/6a47ed7f520b3c00018bbf2b/home-health-registered-nurse-or-licensed-practical-nurse?lic=2040&amp;uid=36986</t>
  </si>
  <si>
    <t>Principal Engineer (MEP - Design Build)</t>
  </si>
  <si>
    <t>RealREPP</t>
  </si>
  <si>
    <t>https://jobseq.eqsuite.com/JobPost/View/6a5bb15ee2f9ba00016dc92e/principal-engineer-mep-design-build?lic=2040&amp;uid=36986</t>
  </si>
  <si>
    <t>Production Lead / Lead Person</t>
  </si>
  <si>
    <t>Arizona Pepper Products</t>
  </si>
  <si>
    <t>https://jobseq.eqsuite.com/JobPost/View/6a43526165ae8e000147281d/production-lead-lead-person?lic=2040&amp;uid=36986</t>
  </si>
  <si>
    <t>Training Specialist</t>
  </si>
  <si>
    <t>Hadrian</t>
  </si>
  <si>
    <t>https://jobseq.eqsuite.com/JobPost/View/6a469d223398fe00014337ed/training-specialist?lic=2040&amp;uid=36986</t>
  </si>
  <si>
    <t>Delivery Solutions Architect</t>
  </si>
  <si>
    <t>Databricks</t>
  </si>
  <si>
    <t>https://jobseq.eqsuite.com/JobPost/View/6a47ed5f520b3c00018b50a5/delivery-solutions-architect?lic=2040&amp;uid=36986</t>
  </si>
  <si>
    <t>https://jobseq.eqsuite.com/JobPost/View/6a43f61e439e5c000103718d/sous-chef?lic=2040&amp;uid=36986</t>
  </si>
  <si>
    <t>VDC Manager</t>
  </si>
  <si>
    <t>https://jobseq.eqsuite.com/JobPost/View/6a42a4bcffe03d00017f0643/vdc-manager?lic=2040&amp;uid=36986</t>
  </si>
  <si>
    <t>Federated Systems Field Engineer</t>
  </si>
  <si>
    <t>https://jobseq.eqsuite.com/JobPost/View/6a3eb06450f33d000141f70a/federated-systems-field-engineer?lic=2040&amp;uid=36986</t>
  </si>
  <si>
    <t>Associate Industrial Security Specialist</t>
  </si>
  <si>
    <t>https://jobseq.eqsuite.com/JobPost/View/6a4d2345c679c2000174da42/associate-industrial-security-specialist?lic=2040&amp;uid=36986</t>
  </si>
  <si>
    <t>Materials Manager</t>
  </si>
  <si>
    <t>https://jobseq.eqsuite.com/JobPost/View/6a3fee61e13c060001c3508f/materials-manager?lic=2040&amp;uid=36986</t>
  </si>
  <si>
    <t>Internal HR Specialist, Leave of Absence &amp; Accommodations - AZ, Onsite</t>
  </si>
  <si>
    <t>https://jobseq.eqsuite.com/JobPost/View/6a3fe83da3398c0001c25870/internal-hr-specialist-leave-of-absence-accommodations-az-onsite?lic=2040&amp;uid=36986</t>
  </si>
  <si>
    <t>Environmental Health &amp; Safety Supervisor</t>
  </si>
  <si>
    <t>https://jobseq.eqsuite.com/JobPost/View/6a47eed8520b3c00019037c9/environmental-health-safety-supervisor?lic=2040&amp;uid=36986</t>
  </si>
  <si>
    <t>Deli Manager</t>
  </si>
  <si>
    <t>Customer Engagement Applications Engineer - BBP</t>
  </si>
  <si>
    <t>KLA</t>
  </si>
  <si>
    <t>https://jobseq.eqsuite.com/JobPost/View/6a4d240fa08a820001635261/customer-engagement-applications-engineer-bbp?lic=2040&amp;uid=36986</t>
  </si>
  <si>
    <t>Sr DevOps/Cloud Operations Engineer - HashiCorp Vault</t>
  </si>
  <si>
    <t>https://jobseq.eqsuite.com/JobPost/View/6a4d21008008a20001f9b1bc/sr-devops-cloud-operations-engineer-hashicorp-vault?lic=2040&amp;uid=36986</t>
  </si>
  <si>
    <t>Installation Technician</t>
  </si>
  <si>
    <t>ASSA ABLOY Group</t>
  </si>
  <si>
    <t>https://jobseq.eqsuite.com/JobPost/View/6a47ed7c520b3c00018bb38c/installation-technician?lic=2040&amp;uid=36986</t>
  </si>
  <si>
    <t>https://jobseq.eqsuite.com/JobPost/View/6a40177fa3398c0001c26f03/per-diem-primary-care-physician-casual-employee?lic=2040&amp;uid=36986</t>
  </si>
  <si>
    <t>Global Talent Partners</t>
  </si>
  <si>
    <t>https://jobseq.eqsuite.com/JobPost/View/6a3ecfdebdf32e0001df112b/veterinarian?lic=2040&amp;uid=36986</t>
  </si>
  <si>
    <t>Sr. Analyst, Cyber Risk Governance &amp; Reporting</t>
  </si>
  <si>
    <t>https://jobseq.eqsuite.com/JobPost/View/6a4be03f5a458b0001483a24/sr-analyst-cyber-risk-governance-reporting?lic=2040&amp;uid=36986</t>
  </si>
  <si>
    <t>Sales Development Associate</t>
  </si>
  <si>
    <t>https://jobseq.eqsuite.com/JobPost/View/6a493c458c39020001bd735c/sales-development-associate?lic=2040&amp;uid=36986</t>
  </si>
  <si>
    <t>https://jobseq.eqsuite.com/JobPost/View/6a405131abef350001aeb115/device-design-engineer?lic=2040&amp;uid=36986</t>
  </si>
  <si>
    <t>Outbound Call Center Representative - Full-time, On-site</t>
  </si>
  <si>
    <t>MY DR NOW</t>
  </si>
  <si>
    <t>https://jobseq.eqsuite.com/JobPost/View/6a591663342ebb0001c117cb/outbound-call-center-representative-full-time-on-site?lic=2040&amp;uid=36986</t>
  </si>
  <si>
    <t>World Wide Professional Solutions</t>
  </si>
  <si>
    <t>Associate General Counsel III, LGL Investment Advisory Attorney</t>
  </si>
  <si>
    <t>https://jobseq.eqsuite.com/JobPost/View/6a3fe691a3398c0001c257ae/associate-general-counsel-iii-lgl-investment-advisory-attorney?lic=2040&amp;uid=36986</t>
  </si>
  <si>
    <t>Manager, Risk Management, Catalog Integrity, Sales Abuse Prevention - Catalog Integrity</t>
  </si>
  <si>
    <t>https://jobseq.eqsuite.com/JobPost/View/6a4ea0ebc966f20001aa4d98/manager-risk-management-catalog-integrity-sales-abuse-prevention-catalog-integrity?lic=2040&amp;uid=36986</t>
  </si>
  <si>
    <t>Digital Account Manager</t>
  </si>
  <si>
    <t>Big Marlin Group</t>
  </si>
  <si>
    <t>https://jobseq.eqsuite.com/JobPost/View/6a47edf5520b3c00018d4dab/digital-account-manager?lic=2040&amp;uid=36986</t>
  </si>
  <si>
    <t>https://jobseq.eqsuite.com/JobPost/View/6a4947be72f184000108da28/maintenance-technician?lic=2040&amp;uid=36986</t>
  </si>
  <si>
    <t>Event Coordinator</t>
  </si>
  <si>
    <t>Main Event Entertainment</t>
  </si>
  <si>
    <t>https://jobseq.eqsuite.com/JobPost/View/6a3fe5dca3398c0001c25770/event-coordinator?lic=2040&amp;uid=36986</t>
  </si>
  <si>
    <t>Executive Director of Development, The College of Liberal Arts and Sciences</t>
  </si>
  <si>
    <t>https://jobseq.eqsuite.com/JobPost/View/6a440a2ce380a1000182f14a/executive-director-of-development-the-college-of-liberal-arts-and-sciences?lic=2040&amp;uid=36986</t>
  </si>
  <si>
    <t>https://jobseq.eqsuite.com/JobPost/View/6a493cce8c39020001bf2471/automation-engineer?lic=2040&amp;uid=36986</t>
  </si>
  <si>
    <t>Part-time LPN Shifts</t>
  </si>
  <si>
    <t>https://jobseq.eqsuite.com/JobPost/View/6a3e9a89bdf32e0001dedd41/part-time-lpn-shifts?lic=2040&amp;uid=36986</t>
  </si>
  <si>
    <t>MP&amp;P Engineer Level 3</t>
  </si>
  <si>
    <t>https://jobseq.eqsuite.com/JobPost/View/6a4d21ed248bcf000147d885/mp-p-engineer-level-3?lic=2040&amp;uid=36986</t>
  </si>
  <si>
    <t>Entry-Level Sales Representative - Paid Training</t>
  </si>
  <si>
    <t>Direct Fairways</t>
  </si>
  <si>
    <t>https://jobseq.eqsuite.com/JobPost/View/6a415356c02b4d00016f4bed/entry-level-sales-representative-paid-training?lic=2040&amp;uid=36986</t>
  </si>
  <si>
    <t>Sr. Project Manager- Facilities Expansion</t>
  </si>
  <si>
    <t>PacSci EMC</t>
  </si>
  <si>
    <t>https://jobseq.eqsuite.com/JobPost/View/6a4d20feb704a90001acbbeb/sr-project-manager-facilities-expansion?lic=2040&amp;uid=36986</t>
  </si>
  <si>
    <t>Specialist, Brand Activations</t>
  </si>
  <si>
    <t>https://jobseq.eqsuite.com/JobPost/View/6a4699cb3398fe00013c02a3/specialist-brand-activations?lic=2040&amp;uid=36986</t>
  </si>
  <si>
    <t>Grant Editor</t>
  </si>
  <si>
    <t>Veteran Project Manager Mentor Alliance (VPMMA)</t>
  </si>
  <si>
    <t>https://jobseq.eqsuite.com/JobPost/View/6a47ee65520b3c00018eb87e/grant-editor?lic=2040&amp;uid=36986</t>
  </si>
  <si>
    <t>Caregiver-Part Time</t>
  </si>
  <si>
    <t>https://jobseq.eqsuite.com/JobPost/View/6a47ec0a520b3c000186cda6/caregiver-part-time?lic=2040&amp;uid=36986</t>
  </si>
  <si>
    <t>Store Scanning Specialist</t>
  </si>
  <si>
    <t>RDSolutions</t>
  </si>
  <si>
    <t>https://jobseq.eqsuite.com/JobPost/View/6a4d24a51a2f80000194bbb3/store-scanning-specialist?lic=2040&amp;uid=36986</t>
  </si>
  <si>
    <t>https://jobseq.eqsuite.com/JobPost/View/6a493c978c39020001be7bfd/facilities-coordinator?lic=2040&amp;uid=36986</t>
  </si>
  <si>
    <t>Site Facilities Manager</t>
  </si>
  <si>
    <t>https://jobseq.eqsuite.com/JobPost/View/6a4d2357df051700018dfc20/site-facilities-manager?lic=2040&amp;uid=36986</t>
  </si>
  <si>
    <t>Cybersecurity Incident Response Analyst II</t>
  </si>
  <si>
    <t>https://jobseq.eqsuite.com/JobPost/View/6a415325c02b4d00016eec1f/cybersecurity-incident-response-analyst-ii?lic=2040&amp;uid=36986</t>
  </si>
  <si>
    <t>Industrial Maintenance Mechanic III HVAC - Night Shift</t>
  </si>
  <si>
    <t>https://jobseq.eqsuite.com/JobPost/View/6a3e9f48a025c00001648afc/industrial-maintenance-mechanic-iii-hvac-night-shift?lic=2040&amp;uid=36986</t>
  </si>
  <si>
    <t>Accounting Consultant - Engagement Director</t>
  </si>
  <si>
    <t>CliftonLarsonAllen</t>
  </si>
  <si>
    <t>https://jobseq.eqsuite.com/JobPost/View/6a4d23f712523a000162fc1d/accounting-consultant-engagement-director?lic=2040&amp;uid=36986</t>
  </si>
  <si>
    <t>Engineer CAD CAM 2-1518</t>
  </si>
  <si>
    <t>https://jobseq.eqsuite.com/JobPost/View/6a3e08d597292c00014e4117/engineer-cad-cam-2-1518?lic=2040&amp;uid=36986</t>
  </si>
  <si>
    <t>Automation Machine Operator (2nd Shift)</t>
  </si>
  <si>
    <t>https://jobseq.eqsuite.com/JobPost/View/6a469b963398fe00013fdd75/automation-machine-operator-2nd-shift?lic=2040&amp;uid=36986</t>
  </si>
  <si>
    <t>https://jobseq.eqsuite.com/JobPost/View/6a4e610310712e0001065044/staff-accountant?lic=2040&amp;uid=36986</t>
  </si>
  <si>
    <t>School Photographer - Chandler, AZ</t>
  </si>
  <si>
    <t>Jostens</t>
  </si>
  <si>
    <t>https://jobseq.eqsuite.com/JobPost/View/6a4d21d06f73060001a16dd8/school-photographer-chandler-az?lic=2040&amp;uid=36986</t>
  </si>
  <si>
    <t>Quality Analyst</t>
  </si>
  <si>
    <t>https://jobseq.eqsuite.com/JobPost/View/6a4006fce13c060001c35f53/quality-analyst?lic=2040&amp;uid=36986</t>
  </si>
  <si>
    <t>Millwork Install and Service Lead</t>
  </si>
  <si>
    <t>https://jobseq.eqsuite.com/JobPost/View/6a3ead91bdf32e0001def05a/millwork-install-and-service-lead?lic=2040&amp;uid=36986</t>
  </si>
  <si>
    <t>Sr Materials Mgmt Manager</t>
  </si>
  <si>
    <t>https://jobseq.eqsuite.com/JobPost/View/6a47ec67520b3c00018812f5/sr-materials-mgmt-manager?lic=2040&amp;uid=36986</t>
  </si>
  <si>
    <t>Engineer CAD CAM 1-1519</t>
  </si>
  <si>
    <t>https://jobseq.eqsuite.com/JobPost/View/6a3e08d597292c00014e4111/engineer-cad-cam-1-1519?lic=2040&amp;uid=36986</t>
  </si>
  <si>
    <t>Valve and Actuation Field Service Apprentice</t>
  </si>
  <si>
    <t>https://jobseq.eqsuite.com/JobPost/View/6a4e8356dc006d0001fbc311/valve-and-actuation-field-service-apprentice?lic=2040&amp;uid=36986</t>
  </si>
  <si>
    <t>Director of Information Technology</t>
  </si>
  <si>
    <t>https://jobseq.eqsuite.com/JobPost/View/6a469c2a3398fe00014112af/director-of-information-technology?lic=2040&amp;uid=36986</t>
  </si>
  <si>
    <t>https://jobseq.eqsuite.com/JobPost/View/6a400ec3a3398c0001c26bbd/retail-merchandiser?lic=2040&amp;uid=36986</t>
  </si>
  <si>
    <t>Executive Assistant - AdvisaCare Hospice</t>
  </si>
  <si>
    <t>AdvisaCare</t>
  </si>
  <si>
    <t>https://jobseq.eqsuite.com/JobPost/View/6a4d23b5e7d9b00001a44dee/executive-assistant-advisacare-hospice?lic=2040&amp;uid=36986</t>
  </si>
  <si>
    <t>Paralegal - Real Estate</t>
  </si>
  <si>
    <t>https://jobseq.eqsuite.com/JobPost/View/6a47ed07520b3c00018a35ef/paralegal-real-estate?lic=2040&amp;uid=36986</t>
  </si>
  <si>
    <t>Terraform Devops Specialist</t>
  </si>
  <si>
    <t>https://jobseq.eqsuite.com/JobPost/View/6a4d2134cd20c00001d00e04/terraform-devops-specialist?lic=2040&amp;uid=36986</t>
  </si>
  <si>
    <t>https://jobseq.eqsuite.com/JobPost/View/6a3d9d9f66d1f900017e389e/site-reliability-engineer?lic=2040&amp;uid=36986</t>
  </si>
  <si>
    <t>https://jobseq.eqsuite.com/JobPost/View/6a46a03b949fab00015c00b0/engineer-cad-cam?lic=2040&amp;uid=36986</t>
  </si>
  <si>
    <t>Batching Blending Technician- Front End Days</t>
  </si>
  <si>
    <t>https://jobseq.eqsuite.com/JobPost/View/6a47ebe9520b3c00018658ad/batching-blending-technician-front-end-days?lic=2040&amp;uid=36986</t>
  </si>
  <si>
    <t>Turbine Engine Technician</t>
  </si>
  <si>
    <t>Precision Aviation Group</t>
  </si>
  <si>
    <t>https://jobseq.eqsuite.com/JobPost/View/6a4a8dad6d5b0000016b9e27/turbine-engine-technician?lic=2040&amp;uid=36986</t>
  </si>
  <si>
    <t>NCCER Apprenticeship Program Instructor (Part-Time)</t>
  </si>
  <si>
    <t>Canyon State Electric</t>
  </si>
  <si>
    <t>https://jobseq.eqsuite.com/JobPost/View/6a47ecdd520b3c000189a6d9/nccer-apprenticeship-program-instructor-part-time?lic=2040&amp;uid=36986</t>
  </si>
  <si>
    <t>Network / System Engineer III</t>
  </si>
  <si>
    <t>https://jobseq.eqsuite.com/JobPost/View/6a40239ea3398c0001c27a3b/network-system-engineer-iii?lic=2040&amp;uid=36986</t>
  </si>
  <si>
    <t>Finance Operate - Manager, Integration &amp; Data Lead</t>
  </si>
  <si>
    <t>https://jobseq.eqsuite.com/JobPost/View/6a47ec31520b3c0001874418/finance-operate-manager-integration-data-lead?lic=2040&amp;uid=36986</t>
  </si>
  <si>
    <t>Locum | Physician Anesthesiology</t>
  </si>
  <si>
    <t>Weatherby Healthcare</t>
  </si>
  <si>
    <t>29-1211.00</t>
  </si>
  <si>
    <t>https://jobseq.eqsuite.com/JobPost/View/6a5276b6bd8bc10001995002/locum-physician-anesthesiology?lic=2040&amp;uid=36986</t>
  </si>
  <si>
    <t>Server Level 3 - PT</t>
  </si>
  <si>
    <t>https://jobseq.eqsuite.com/JobPost/View/6a59411741ca2c00017255b3/server-level-3-pt?lic=2040&amp;uid=36986</t>
  </si>
  <si>
    <t>Senior Digital Workplace Engineer - AI &amp; Collaboration</t>
  </si>
  <si>
    <t>https://jobseq.eqsuite.com/JobPost/View/6a47ecae520b3c00018902f4/senior-digital-workplace-engineer-ai-collaboration?lic=2040&amp;uid=36986</t>
  </si>
  <si>
    <t>https://jobseq.eqsuite.com/JobPost/View/6a3e9fc1bdf32e0001dee179/training-manager?lic=2040&amp;uid=36986</t>
  </si>
  <si>
    <t>Electro-Mechanical Maintenance and Controls Engineer - Express Scripts</t>
  </si>
  <si>
    <t>Cigna Group</t>
  </si>
  <si>
    <t>https://jobseq.eqsuite.com/JobPost/View/6a3d690bdc395f00010f2c0b/electro-mechanical-maintenance-and-controls-engineer-express-scripts?lic=2040&amp;uid=36986</t>
  </si>
  <si>
    <t>The Little Gym Program Manager Trainee in Gilbert AZ</t>
  </si>
  <si>
    <t>The Little Gym International</t>
  </si>
  <si>
    <t>https://jobseq.eqsuite.com/JobPost/View/6a4547b0b113ff0001993898/the-little-gym-program-manager-trainee-in-gilbert-az?lic=2040&amp;uid=36986</t>
  </si>
  <si>
    <t>Production Associate "C" Shift</t>
  </si>
  <si>
    <t>https://jobseq.eqsuite.com/JobPost/View/6a3d6ab3dc395f00010f2e6d/production-associate-c-shift?lic=2040&amp;uid=36986</t>
  </si>
  <si>
    <t>Mainline Used Car/ Recon Auto Technician at Toyota Tempe - Pay $25.50+</t>
  </si>
  <si>
    <t>https://jobseq.eqsuite.com/JobPost/View/6a469bec3398fe000140a1c4/mainline-used-car-recon-auto-technician-at-toyota-tempe-pay-25-50?lic=2040&amp;uid=36986</t>
  </si>
  <si>
    <t>Senior Assembler</t>
  </si>
  <si>
    <t>https://jobseq.eqsuite.com/JobPost/View/6a469dcb3398fe000144b6c8/senior-assembler?lic=2040&amp;uid=36986</t>
  </si>
  <si>
    <t>Data Test Engineer</t>
  </si>
  <si>
    <t>https://jobseq.eqsuite.com/JobPost/View/6a4d20ad592ad4000119af9b/data-test-engineer?lic=2040&amp;uid=36986</t>
  </si>
  <si>
    <t>Director of Financial Reporting Platforms (Planning, &amp; Consolidation)</t>
  </si>
  <si>
    <t>https://jobseq.eqsuite.com/JobPost/View/6a469daf3398fe00014481b1/director-of-financial-reporting-platforms-planning-consolidation?lic=2040&amp;uid=36986</t>
  </si>
  <si>
    <t>Financial Analyst - Level 2 or Level 3</t>
  </si>
  <si>
    <t>https://jobseq.eqsuite.com/JobPost/View/6a3d694766d1f900017e05fe/financial-analyst-level-2-or-level-3?lic=2040&amp;uid=36986</t>
  </si>
  <si>
    <t>Entry Level House Cleaner Day Shift</t>
  </si>
  <si>
    <t>Two Maids Gilbert</t>
  </si>
  <si>
    <t>https://jobseq.eqsuite.com/JobPost/View/6a47eae2520b3c0001831acd/entry-level-house-cleaner-day-shift?lic=2040&amp;uid=36986</t>
  </si>
  <si>
    <t>https://jobseq.eqsuite.com/JobPost/View/6a3f23e6a025c0000164eeae/assembly-technician?lic=2040&amp;uid=36986</t>
  </si>
  <si>
    <t>Customer Service Representative (Remote)</t>
  </si>
  <si>
    <t>Aspire Talent Agency</t>
  </si>
  <si>
    <t>https://jobseq.eqsuite.com/JobPost/View/6a47ed56520b3c00018b2da3/customer-service-representative-remote?lic=2040&amp;uid=36986</t>
  </si>
  <si>
    <t>Post Closing Compliance Analyst</t>
  </si>
  <si>
    <t>Champions Funding LLC</t>
  </si>
  <si>
    <t>https://jobseq.eqsuite.com/JobPost/View/6a469b873398fe00013fbf71/post-closing-compliance-analyst?lic=2040&amp;uid=36986</t>
  </si>
  <si>
    <t>Engineer Systems  - Level 4</t>
  </si>
  <si>
    <t>https://jobseq.eqsuite.com/JobPost/View/6a47eb94520b3c0001853fea/engineer-systems-level-4?lic=2040&amp;uid=36986</t>
  </si>
  <si>
    <t>https://jobseq.eqsuite.com/JobPost/View/6a3eaa3ea025c00001649812/sandblaster?lic=2040&amp;uid=36986</t>
  </si>
  <si>
    <t>Element Chandler Fashion Center - Assistant General Manager OEM</t>
  </si>
  <si>
    <t>https://jobseq.eqsuite.com/JobPost/View/6a57bcd99238790001ef0793/element-chandler-fashion-center-assistant-general-manager-oem?lic=2040&amp;uid=36986</t>
  </si>
  <si>
    <t>Aircraft Systems Engineer 2 - Project Lead</t>
  </si>
  <si>
    <t>https://jobseq.eqsuite.com/JobPost/View/6a4fd51162f7bc0001103ac3/aircraft-systems-engineer-2-project-lead?lic=2040&amp;uid=36986</t>
  </si>
  <si>
    <t>Tax Manager, State Income and Franchise - Multistate</t>
  </si>
  <si>
    <t>https://jobseq.eqsuite.com/JobPost/View/6a47ec18520b3c000186f308/tax-manager-state-income-and-franchise-multistate?lic=2040&amp;uid=36986</t>
  </si>
  <si>
    <t>Kids Instructor</t>
  </si>
  <si>
    <t>https://jobseq.eqsuite.com/JobPost/View/6a467f51949fab00015bc222/kids-instructor?lic=2040&amp;uid=36986</t>
  </si>
  <si>
    <t>Service Operations Supervisor - AZ</t>
  </si>
  <si>
    <t>https://jobseq.eqsuite.com/JobPost/View/6a3fe83da3398c0001c2586e/service-operations-supervisor-az?lic=2040&amp;uid=36986</t>
  </si>
  <si>
    <t>Tax Senior - Private Wealth</t>
  </si>
  <si>
    <t>https://jobseq.eqsuite.com/JobPost/View/6a47ecdc520b3c000189a325/tax-senior-private-wealth?lic=2040&amp;uid=36986</t>
  </si>
  <si>
    <t>Assembler | Overtime Available</t>
  </si>
  <si>
    <t>https://jobseq.eqsuite.com/JobPost/View/6a4d1ffa6f73060001a15e22/assembler-overtime-available?lic=2040&amp;uid=36986</t>
  </si>
  <si>
    <t>Facilities Manager, on-site</t>
  </si>
  <si>
    <t>https://jobseq.eqsuite.com/JobPost/View/6a415350c02b4d00016f3e31/facilities-manager-on-site?lic=2040&amp;uid=36986</t>
  </si>
  <si>
    <t>Kids Instructor-Martial Arts</t>
  </si>
  <si>
    <t>https://jobseq.eqsuite.com/JobPost/View/6a3e95e9b0f76800013f8c3b/kids-instructor-martial-arts?lic=2040&amp;uid=36986</t>
  </si>
  <si>
    <t>Sr. Network Engineers</t>
  </si>
  <si>
    <t>https://jobseq.eqsuite.com/JobPost/View/6a402b2de13c060001c376d9/sr-network-engineers?lic=2040&amp;uid=36986</t>
  </si>
  <si>
    <t>Supply Chain Manager I, GTS Field</t>
  </si>
  <si>
    <t>https://jobseq.eqsuite.com/JobPost/View/6a469b5c3398fe00013f6354/supply-chain-manager-i-gts-field?lic=2040&amp;uid=36986</t>
  </si>
  <si>
    <t>Senior Buyer, Procurement (IT)</t>
  </si>
  <si>
    <t>https://jobseq.eqsuite.com/JobPost/View/6a3ec76bbdf32e0001df077b/senior-buyer-procurement-it?lic=2040&amp;uid=36986</t>
  </si>
  <si>
    <t>Carpentry Installer</t>
  </si>
  <si>
    <t>Closets by Design</t>
  </si>
  <si>
    <t>https://jobseq.eqsuite.com/JobPost/View/6a47eaf5520b3c000183430d/carpentry-installer?lic=2040&amp;uid=36986</t>
  </si>
  <si>
    <t>Retail Key Holder PT</t>
  </si>
  <si>
    <t>L'Oréal</t>
  </si>
  <si>
    <t>https://jobseq.eqsuite.com/JobPost/View/6a47eb23520b3c000183bc96/retail-key-holder-pt?lic=2040&amp;uid=36986</t>
  </si>
  <si>
    <t>Senior Azure Cloud Engineer/Architect</t>
  </si>
  <si>
    <t>Randstad Digital | Torc</t>
  </si>
  <si>
    <t>https://jobseq.eqsuite.com/JobPost/View/6a5125d746fd4f00017a734a/senior-azure-cloud-engineer-architect?lic=2040&amp;uid=36986</t>
  </si>
  <si>
    <t>Fulfilment Operations Co-worker</t>
  </si>
  <si>
    <t>https://jobseq.eqsuite.com/JobPost/View/6a4d23a12b439f0001d8b5e9/fulfilment-operations-co-worker?lic=2040&amp;uid=36986</t>
  </si>
  <si>
    <t>Retail Inventory Support Specialist</t>
  </si>
  <si>
    <t>Roadrunner Sports</t>
  </si>
  <si>
    <t>https://jobseq.eqsuite.com/JobPost/View/6a47eb52520b3c000184530e/retail-inventory-support-specialist?lic=2040&amp;uid=36986</t>
  </si>
  <si>
    <t>Principal Engineer, Digital Design Engineer (AI/ML)</t>
  </si>
  <si>
    <t>Analog Devices</t>
  </si>
  <si>
    <t>https://jobseq.eqsuite.com/JobPost/View/6a47eea8520b3c00018f9422/principal-engineer-digital-design-engineer-ai-ml?lic=2040&amp;uid=36986</t>
  </si>
  <si>
    <t>shift supervisor - Store# 18890, RURAL &amp; LAKESHORE - TEMPE</t>
  </si>
  <si>
    <t>https://jobseq.eqsuite.com/JobPost/View/6a4020bde13c060001c36cab/shift-supervisor-store-18890-rural-lakeshore-tempe?lic=2040&amp;uid=36986</t>
  </si>
  <si>
    <t>Non CDL Driver</t>
  </si>
  <si>
    <t>https://jobseq.eqsuite.com/JobPost/View/6a3ead91bdf32e0001def066/non-cdl-driver?lic=2040&amp;uid=36986</t>
  </si>
  <si>
    <t>Senior Field Supervision Director - Heightened Supervision</t>
  </si>
  <si>
    <t>https://jobseq.eqsuite.com/JobPost/View/6a3e9774bdf32e0001ded9b9/senior-field-supervision-director-heightened-supervision?lic=2040&amp;uid=36986</t>
  </si>
  <si>
    <t>barista - Store# 05898, 54TH AND RAY</t>
  </si>
  <si>
    <t>https://jobseq.eqsuite.com/JobPost/View/6a495fca9b8b640001d4bb20/barista-store-05898-54th-and-ray?lic=2040&amp;uid=36986</t>
  </si>
  <si>
    <t>Kids Instructor-Basketball Coach</t>
  </si>
  <si>
    <t>https://jobseq.eqsuite.com/JobPost/View/6a3e95e9b0f76800013f8c32/kids-instructor-basketball-coach?lic=2040&amp;uid=36986</t>
  </si>
  <si>
    <t>Registered Behavior Technician</t>
  </si>
  <si>
    <t>https://jobseq.eqsuite.com/JobPost/View/6a4fe9bd2997100001fbb3f3/registered-behavior-technician?lic=2040&amp;uid=36986</t>
  </si>
  <si>
    <t>Delivery Driver/Warehouse (Part-Time)</t>
  </si>
  <si>
    <t>PGW Auto Glass</t>
  </si>
  <si>
    <t>https://jobseq.eqsuite.com/JobPost/View/6a47eec9520b3c0001900532/delivery-driver-warehouse-part-time?lic=2040&amp;uid=36986</t>
  </si>
  <si>
    <t>Event/Craft Hospitality Lead</t>
  </si>
  <si>
    <t>https://jobseq.eqsuite.com/JobPost/View/6a47ebd6520b3c00018612f7/event-craft-hospitality-lead?lic=2040&amp;uid=36986</t>
  </si>
  <si>
    <t>Registered Nurse RN Bilingual Spanish</t>
  </si>
  <si>
    <t>https://jobseq.eqsuite.com/JobPost/View/6a3ed3b6a025c0000164c216/registered-nurse-rn-bilingual-spanish?lic=2040&amp;uid=36986</t>
  </si>
  <si>
    <t>https://jobseq.eqsuite.com/JobPost/View/6a3e9c33bdf32e0001dedef8/business-sales-account-executive?lic=2040&amp;uid=36986</t>
  </si>
  <si>
    <t>https://jobseq.eqsuite.com/JobPost/View/6a3ec76ba025c0000164b2ee/specialist-brand-activations?lic=2040&amp;uid=36986</t>
  </si>
  <si>
    <t>Sales Applications Engineer</t>
  </si>
  <si>
    <t>https://jobseq.eqsuite.com/JobPost/View/6a47eceb520b3c000189d725/sales-applications-engineer?lic=2040&amp;uid=36986</t>
  </si>
  <si>
    <t>AM Restaurant Host/Barista</t>
  </si>
  <si>
    <t>https://jobseq.eqsuite.com/JobPost/View/6a47eecb520b3c0001900d17/am-restaurant-host-barista?lic=2040&amp;uid=36986</t>
  </si>
  <si>
    <t>Engineer II-Manufacturing</t>
  </si>
  <si>
    <t>ZF</t>
  </si>
  <si>
    <t>https://jobseq.eqsuite.com/JobPost/View/6a435e6a65ae8e0001472b86/engineer-ii-manufacturing?lic=2040&amp;uid=36986</t>
  </si>
  <si>
    <t>https://jobseq.eqsuite.com/JobPost/View/6a46a03d949fab00015c00fc/engineer-cad-cam?lic=2040&amp;uid=36986</t>
  </si>
  <si>
    <t>In-House General Counsel at Barrett Financial</t>
  </si>
  <si>
    <t>Barrett Financial Group</t>
  </si>
  <si>
    <t>https://jobseq.eqsuite.com/JobPost/View/6a47eb5a520b3c000184703f/in-house-general-counsel-at-barrett-financial?lic=2040&amp;uid=36986</t>
  </si>
  <si>
    <t>Certified Occupational Therapy Assistant</t>
  </si>
  <si>
    <t>https://jobseq.eqsuite.com/JobPost/View/6a3d77acdc395f00010f375e/certified-occupational-therapy-assistant?lic=2040&amp;uid=36986</t>
  </si>
  <si>
    <t>https://jobseq.eqsuite.com/JobPost/View/6a47edcd520b3c00018cb70e/administrative-assistant-ii?lic=2040&amp;uid=36986</t>
  </si>
  <si>
    <t>https://jobseq.eqsuite.com/JobPost/View/6a51258946fd4f00017990fa/housekeeper?lic=2040&amp;uid=36986</t>
  </si>
  <si>
    <t>Engineer II, Global Product Management</t>
  </si>
  <si>
    <t>https://jobseq.eqsuite.com/JobPost/View/6a469bfe3398fe000140c4fe/engineer-ii-global-product-management?lic=2040&amp;uid=36986</t>
  </si>
  <si>
    <t>Senior Global Clinical Study Manager</t>
  </si>
  <si>
    <t>https://jobseq.eqsuite.com/JobPost/View/6a47ec68520b3c00018813a2/senior-global-clinical-study-manager?lic=2040&amp;uid=36986</t>
  </si>
  <si>
    <t>Loan Operations Analyst</t>
  </si>
  <si>
    <t>https://jobseq.eqsuite.com/JobPost/View/6a3f23e6bdf32e0001df45f6/loan-operations-analyst?lic=2040&amp;uid=36986</t>
  </si>
  <si>
    <t>Business Systems Analyst - Remote</t>
  </si>
  <si>
    <t>MEI Industrial Solutions</t>
  </si>
  <si>
    <t>https://jobseq.eqsuite.com/JobPost/View/6a47ebf1520b3c000186749b/business-systems-analyst-remote?lic=2040&amp;uid=36986</t>
  </si>
  <si>
    <t>After-school watcher near Tempe, AZ</t>
  </si>
  <si>
    <t>https://jobseq.eqsuite.com/JobPost/View/6a47ee83520b3c00018f1c4e/after-school-watcher-near-tempe-az?lic=2040&amp;uid=36986</t>
  </si>
  <si>
    <t>12 Month Mechanic 1.0 FTE 26/27 sy</t>
  </si>
  <si>
    <t>https://jobseq.eqsuite.com/JobPost/View/6a47ed09520b3c00018a3ca1/12-month-mechanic-1-0-fte-26-27-sy?lic=2040&amp;uid=36986</t>
  </si>
  <si>
    <t>Water Truck Driver - Gilbert AZ</t>
  </si>
  <si>
    <t>Sundt Construction, Inc.</t>
  </si>
  <si>
    <t>https://jobseq.eqsuite.com/JobPost/View/6a4d24afe63c1b00012280a3/water-truck-driver-gilbert-az?lic=2040&amp;uid=36986</t>
  </si>
  <si>
    <t>Cannabis Advisor</t>
  </si>
  <si>
    <t>https://jobseq.eqsuite.com/JobPost/View/6a3e8ff8b0f76800013f8654/cannabis-advisor?lic=2040&amp;uid=36986</t>
  </si>
  <si>
    <t>Paid Media Designer</t>
  </si>
  <si>
    <t>https://jobseq.eqsuite.com/JobPost/View/6a42a4e7ffe03d00017f62f1/paid-media-designer?lic=2040&amp;uid=36986</t>
  </si>
  <si>
    <t>SAFETY SPECIALIST</t>
  </si>
  <si>
    <t>https://jobseq.eqsuite.com/JobPost/View/6a51260846fd4f00017b0f30/safety-specialist?lic=2040&amp;uid=36986</t>
  </si>
  <si>
    <t>Travel Speech-Language Pathologist (General)</t>
  </si>
  <si>
    <t>https://jobseq.eqsuite.com/JobPost/View/6a4bd8ef71b861000119f0ba/travel-speech-language-pathologist-general?lic=2040&amp;uid=36986</t>
  </si>
  <si>
    <t>Dental Assistant - Artistry in Dentistry</t>
  </si>
  <si>
    <t>SGA Dental Partners</t>
  </si>
  <si>
    <t>https://jobseq.eqsuite.com/JobPost/View/6a47ec96520b3c000188ad3a/dental-assistant-artistry-in-dentistry?lic=2040&amp;uid=36986</t>
  </si>
  <si>
    <t>Mortgage Loan Closer at Barrett Financial</t>
  </si>
  <si>
    <t>https://jobseq.eqsuite.com/JobPost/View/6a47eebc520b3c00018fd46f/mortgage-loan-closer-at-barrett-financial?lic=2040&amp;uid=36986</t>
  </si>
  <si>
    <t>Warehouse Associate II | PM Shift</t>
  </si>
  <si>
    <t>Buyer I</t>
  </si>
  <si>
    <t>https://jobseq.eqsuite.com/JobPost/View/6a469bdb3398fe0001407ba4/buyer-i?lic=2040&amp;uid=36986</t>
  </si>
  <si>
    <t>Small Branch Library Manager</t>
  </si>
  <si>
    <t>25-4022.00</t>
  </si>
  <si>
    <t>https://jobseq.eqsuite.com/JobPost/View/6a590f3baebe6600015d6af7/small-branch-library-manager?lic=2040&amp;uid=36986</t>
  </si>
  <si>
    <t>https://jobseq.eqsuite.com/JobPost/View/6a5125e146fd4f00017a9053/it-program-manager?lic=2040&amp;uid=36986</t>
  </si>
  <si>
    <t>Scrub Tech First Assist - Part Time</t>
  </si>
  <si>
    <t>https://jobseq.eqsuite.com/JobPost/View/6a47eb0b520b3c0001837989/scrub-tech-first-assist-part-time?lic=2040&amp;uid=36986</t>
  </si>
  <si>
    <t>Kids Instructor-Dance Teacher</t>
  </si>
  <si>
    <t>https://jobseq.eqsuite.com/JobPost/View/6a3e95e9b0f76800013f8c36/kids-instructor-dance-teacher?lic=2040&amp;uid=36986</t>
  </si>
  <si>
    <t>Grant Writer</t>
  </si>
  <si>
    <t>https://jobseq.eqsuite.com/JobPost/View/6a47ebcd520b3c000186049d/grant-writer?lic=2040&amp;uid=36986</t>
  </si>
  <si>
    <t>Team Lead, Operations</t>
  </si>
  <si>
    <t>Smart Data Solutions</t>
  </si>
  <si>
    <t>https://jobseq.eqsuite.com/JobPost/View/6a469cd13398fe00014290c7/team-lead-operations?lic=2040&amp;uid=36986</t>
  </si>
  <si>
    <t>PAYMENT ANALYST</t>
  </si>
  <si>
    <t>https://jobseq.eqsuite.com/JobPost/View/6a5e5486cb2c1f0001055172/payment-analyst?lic=2040&amp;uid=36986</t>
  </si>
  <si>
    <t>Spanish Speaking Behavior Technician</t>
  </si>
  <si>
    <t>https://jobseq.eqsuite.com/JobPost/View/6a4fea391c138f000175abb0/spanish-speaking-behavior-technician?lic=2040&amp;uid=36986</t>
  </si>
  <si>
    <t>Construction Finance Analyst</t>
  </si>
  <si>
    <t>Johnson Service Group</t>
  </si>
  <si>
    <t>https://jobseq.eqsuite.com/JobPost/View/6a43471c3b34610001c9574a/construction-finance-analyst?lic=2040&amp;uid=36986</t>
  </si>
  <si>
    <t>Parts Dept Lead</t>
  </si>
  <si>
    <t>https://jobseq.eqsuite.com/JobPost/View/6a3ec76bbdf32e0001df0779/parts-dept-lead?lic=2040&amp;uid=36986</t>
  </si>
  <si>
    <t>Mortgage Post-Closing Specialist at Barrett Financial</t>
  </si>
  <si>
    <t>https://jobseq.eqsuite.com/JobPost/View/6a47ee45520b3c00018e5b1e/mortgage-post-closing-specialist-at-barrett-financial?lic=2040&amp;uid=36986</t>
  </si>
  <si>
    <t>The Lignum Group</t>
  </si>
  <si>
    <t>Best Version Media</t>
  </si>
  <si>
    <t>41-3011.00</t>
  </si>
  <si>
    <t>https://jobseq.eqsuite.com/JobPost/View/6a5d02cb45fb3000012c2492/sales-representative?lic=2040&amp;uid=36986</t>
  </si>
  <si>
    <t>Service Electrician</t>
  </si>
  <si>
    <t>https://jobseq.eqsuite.com/JobPost/View/6a47ecd7520b3c0001899062/service-electrician?lic=2040&amp;uid=36986</t>
  </si>
  <si>
    <t>Director, Mortgage Treasury - Loan Servicing Advance Facilities &amp; Financial Reporting</t>
  </si>
  <si>
    <t>https://jobseq.eqsuite.com/JobPost/View/6a469c833398fe000141e53c/director-mortgage-treasury-loan-servicing-advance-facilities-financial-reporting?lic=2040&amp;uid=36986</t>
  </si>
  <si>
    <t>Engineer Systems - Business Development Level 3</t>
  </si>
  <si>
    <t>https://jobseq.eqsuite.com/JobPost/View/6a3ebad3bdf32e0001def9d6/engineer-systems-business-development-level-3?lic=2040&amp;uid=36986</t>
  </si>
  <si>
    <t>Service Operations Distribution Specialist - AZ - On Site</t>
  </si>
  <si>
    <t>https://jobseq.eqsuite.com/JobPost/View/6a3fe83da3398c0001c2586f/service-operations-distribution-specialist-az-on-site?lic=2040&amp;uid=36986</t>
  </si>
  <si>
    <t>Behavior Technician</t>
  </si>
  <si>
    <t>https://jobseq.eqsuite.com/JobPost/View/6a4fe8871c138f000175a8ad/behavior-technician?lic=2040&amp;uid=36986</t>
  </si>
  <si>
    <t>Production Lead</t>
  </si>
  <si>
    <t>Qualastat Electronics, Connected by Trexon</t>
  </si>
  <si>
    <t>https://jobseq.eqsuite.com/JobPost/View/6a493cb88c39020001bedd45/production-lead?lic=2040&amp;uid=36986</t>
  </si>
  <si>
    <t>Payroll Specialist at Barrett Financial</t>
  </si>
  <si>
    <t>https://jobseq.eqsuite.com/JobPost/View/6a47ed9d520b3c00018c1aa7/payroll-specialist-at-barrett-financial?lic=2040&amp;uid=36986</t>
  </si>
  <si>
    <t>Supply Chain Program Manager</t>
  </si>
  <si>
    <t>https://jobseq.eqsuite.com/JobPost/View/6a3d9d9e66d1f900017e3893/supply-chain-program-manager?lic=2040&amp;uid=36986</t>
  </si>
  <si>
    <t>AI IAM Architect</t>
  </si>
  <si>
    <t>https://jobseq.eqsuite.com/JobPost/View/6a469b883398fe00013fc2a9/ai-iam-architect?lic=2040&amp;uid=36986</t>
  </si>
  <si>
    <t>Payroll Specialist</t>
  </si>
  <si>
    <t>https://jobseq.eqsuite.com/JobPost/View/6a3efd1bbdf32e0001df3cd0/payroll-specialist?lic=2040&amp;uid=36986</t>
  </si>
  <si>
    <t>https://jobseq.eqsuite.com/JobPost/View/6a402769e13c060001c3757c/assembly-contractor-a?lic=2040&amp;uid=36986</t>
  </si>
  <si>
    <t>https://jobseq.eqsuite.com/JobPost/View/6a3d724066d1f900017e0d40/federated-systems-field-engineer?lic=2040&amp;uid=36986</t>
  </si>
  <si>
    <t>Layout Designer/Industrial Designer (41299)</t>
  </si>
  <si>
    <t>https://jobseq.eqsuite.com/JobPost/View/6a469bef3398fe000140a73f/layout-designer-industrial-designer-41299?lic=2040&amp;uid=36986</t>
  </si>
  <si>
    <t>https://jobseq.eqsuite.com/JobPost/View/6a3d6fa866d1f900017e0b62/maintenance-technician?lic=2040&amp;uid=36986</t>
  </si>
  <si>
    <t>Regional CDL Delivery Driver</t>
  </si>
  <si>
    <t>https://jobseq.eqsuite.com/JobPost/View/6a47ed0b520b3c00018a467b/regional-cdl-delivery-driver?lic=2040&amp;uid=36986</t>
  </si>
  <si>
    <t>Mainframe zSystem Migration Engineer (Must be able to work in or relocate to Phoenix, AZ area)</t>
  </si>
  <si>
    <t>https://jobseq.eqsuite.com/JobPost/View/6a4e8264dc006d0001f8c333/mainframe-zsystem-migration-engineer-must-be-able-to-work-in-or-relocate-to-phoenix-az-area?lic=2040&amp;uid=36986</t>
  </si>
  <si>
    <t>Maintenance Coordinator</t>
  </si>
  <si>
    <t>Breeze Unlimited</t>
  </si>
  <si>
    <t>https://jobseq.eqsuite.com/JobPost/View/6a4d225352fc3800019908c0/maintenance-coordinator?lic=2040&amp;uid=36986</t>
  </si>
  <si>
    <t>Project Engineer III</t>
  </si>
  <si>
    <t>Granite Construction</t>
  </si>
  <si>
    <t>https://jobseq.eqsuite.com/JobPost/View/6a47eb80520b3c000184fcbb/project-engineer-iii?lic=2040&amp;uid=36986</t>
  </si>
  <si>
    <t>Senior Mechanical Engineer  Automation &amp; Robotics</t>
  </si>
  <si>
    <t>https://jobseq.eqsuite.com/JobPost/View/6a3eb6cea025c0000164a056/senior-mechanical-engineer-automation-robotics?lic=2040&amp;uid=36986</t>
  </si>
  <si>
    <t>Customer Service Call Center Manager</t>
  </si>
  <si>
    <t>https://jobseq.eqsuite.com/JobPost/View/6a3e5e36aad9e900010449f6/customer-service-call-center-manager?lic=2040&amp;uid=36986</t>
  </si>
  <si>
    <t>Therapist</t>
  </si>
  <si>
    <t>https://jobseq.eqsuite.com/JobPost/View/6a43a6ad65ae8e0001476465/therapist?lic=2040&amp;uid=36986</t>
  </si>
  <si>
    <t>Mid-Market ADML Practice Leader - Absence, Disability Management and Life Insurance (ADML)</t>
  </si>
  <si>
    <t>https://jobseq.eqsuite.com/JobPost/View/6a435f1f65ae8e0001472bcc/mid-market-adml-practice-leader-absence-disability-management-and-life-insurance-adml?lic=2040&amp;uid=36986</t>
  </si>
  <si>
    <t>Senior Consultant - Finance Operate - Senior Consultant - ServiceNow Platform Lead</t>
  </si>
  <si>
    <t>https://jobseq.eqsuite.com/JobPost/View/6a469ac33398fe00013e0e26/senior-consultant-finance-operate-senior-consultant-servicenow-platform-lead?lic=2040&amp;uid=36986</t>
  </si>
  <si>
    <t>Arbitration Coordinator</t>
  </si>
  <si>
    <t>23-1022.00</t>
  </si>
  <si>
    <t>https://jobseq.eqsuite.com/JobPost/View/6a47eb89520b3c0001851c4c/arbitration-coordinator?lic=2040&amp;uid=36986</t>
  </si>
  <si>
    <t>CAD/CAM Engineer 2</t>
  </si>
  <si>
    <t>https://jobseq.eqsuite.com/JobPost/View/6a402b2de13c060001c376ff/cad-cam-engineer-2?lic=2040&amp;uid=36986</t>
  </si>
  <si>
    <t>Corporate Human Resources Business Partner</t>
  </si>
  <si>
    <t>https://jobseq.eqsuite.com/JobPost/View/6a47ec9a520b3c000188bbca/corporate-human-resources-business-partner?lic=2040&amp;uid=36986</t>
  </si>
  <si>
    <t>Director of Institutional Research (Remote)</t>
  </si>
  <si>
    <t>Society for College and University Planning (SCUP)</t>
  </si>
  <si>
    <t>https://jobseq.eqsuite.com/JobPost/View/6a47ee07520b3c00018d8a7f/director-of-institutional-research-remote?lic=2040&amp;uid=36986</t>
  </si>
  <si>
    <t>Seeking a sitter near ASU, AZ for two elementary school boys</t>
  </si>
  <si>
    <t>https://jobseq.eqsuite.com/JobPost/View/6a415344c02b4d00016f2771/seeking-a-sitter-near-asu-az-for-two-elementary-school-boys?lic=2040&amp;uid=36986</t>
  </si>
  <si>
    <t>CNC Programmer Machinist</t>
  </si>
  <si>
    <t>https://jobseq.eqsuite.com/JobPost/View/6a469ca13398fe00014224dc/cnc-programmer-machinist?lic=2040&amp;uid=36986</t>
  </si>
  <si>
    <t>Engineer II-Software Quality Assurance</t>
  </si>
  <si>
    <t>https://jobseq.eqsuite.com/JobPost/View/6a3eafb4bdf32e0001def1fe/engineer-ii-software-quality-assurance?lic=2040&amp;uid=36986</t>
  </si>
  <si>
    <t>Instrumentation and Controls -Marketing and Workforce Development Specialist - Chandler, AZ</t>
  </si>
  <si>
    <t>Endress+Hauser Group</t>
  </si>
  <si>
    <t>https://jobseq.eqsuite.com/JobPost/View/6a47eaf3520b3c0001833e4f/instrumentation-and-controls-marketing-and-workforce-development-specialist-chandler-az?lic=2040&amp;uid=36986</t>
  </si>
  <si>
    <t>Mortgage Treasury Facility II, Analyst</t>
  </si>
  <si>
    <t>https://jobseq.eqsuite.com/JobPost/View/6a47ed2a520b3c00018a9ce0/mortgage-treasury-facility-ii-analyst?lic=2040&amp;uid=36986</t>
  </si>
  <si>
    <t>Home Inspector</t>
  </si>
  <si>
    <t>HouseMaster Home Inspections Serving Texas Hill Country</t>
  </si>
  <si>
    <t>https://jobseq.eqsuite.com/JobPost/View/6a5d037445fb3000012e33f1/home-inspector?lic=2040&amp;uid=36986</t>
  </si>
  <si>
    <t>QAQC Specialist</t>
  </si>
  <si>
    <t>https://jobseq.eqsuite.com/JobPost/View/6a47ed7b520b3c00018bb177/qaqc-specialist?lic=2040&amp;uid=36986</t>
  </si>
  <si>
    <t>Senior Mineral Resource Geologist</t>
  </si>
  <si>
    <t>Stantec</t>
  </si>
  <si>
    <t>https://jobseq.eqsuite.com/JobPost/View/6a47ed13520b3c00018a6541/senior-mineral-resource-geologist?lic=2040&amp;uid=36986</t>
  </si>
  <si>
    <t>https://jobseq.eqsuite.com/JobPost/View/6a3ec76bbdf32e0001df077c/production-lead?lic=2040&amp;uid=36986</t>
  </si>
  <si>
    <t>Corporate Development Associate - Remote</t>
  </si>
  <si>
    <t>https://jobseq.eqsuite.com/JobPost/View/6a47eb5b520b3c00018471f6/corporate-development-associate-remote?lic=2040&amp;uid=36986</t>
  </si>
  <si>
    <t>Advanced Packaging Principal Integration Technologist</t>
  </si>
  <si>
    <t>https://jobseq.eqsuite.com/JobPost/View/6a47edeb520b3c00018d2c25/advanced-packaging-principal-integration-technologist?lic=2040&amp;uid=36986</t>
  </si>
  <si>
    <t>Field Mechanic - Heavy Civil Construction</t>
  </si>
  <si>
    <t>McMillen</t>
  </si>
  <si>
    <t>https://jobseq.eqsuite.com/JobPost/View/6a47ee76520b3c00018eee0f/field-mechanic-heavy-civil-construction?lic=2040&amp;uid=36986</t>
  </si>
  <si>
    <t>Manager, Community Impact</t>
  </si>
  <si>
    <t>https://jobseq.eqsuite.com/JobPost/View/6a469b7c3398fe00013fa621/manager-community-impact?lic=2040&amp;uid=36986</t>
  </si>
  <si>
    <t>Standard Operating Procedure Manager</t>
  </si>
  <si>
    <t>https://jobseq.eqsuite.com/JobPost/View/6a469d163398fe0001431d40/standard-operating-procedure-manager?lic=2040&amp;uid=36986</t>
  </si>
  <si>
    <t>Apartment Property Manager #946</t>
  </si>
  <si>
    <t>https://jobseq.eqsuite.com/JobPost/View/6a566b3566831100011afa68/apartment-property-manager-946?lic=2040&amp;uid=36986</t>
  </si>
  <si>
    <t>QC Lab Assistant - Cosmetics $24-26hr</t>
  </si>
  <si>
    <t>https://jobseq.eqsuite.com/JobPost/View/6a4d20e0df7972000130ec33/qc-lab-assistant-cosmetics-24-26hr?lic=2040&amp;uid=36986</t>
  </si>
  <si>
    <t>Lease Administration Manager</t>
  </si>
  <si>
    <t>https://jobseq.eqsuite.com/JobPost/View/6a41532cc02b4d00016ef867/lease-administration-manager?lic=2040&amp;uid=36986</t>
  </si>
  <si>
    <t>ASU Turnaround Specialist</t>
  </si>
  <si>
    <t>Nippon Sanso MATHESON</t>
  </si>
  <si>
    <t>https://jobseq.eqsuite.com/JobPost/View/6a469d1d3398fe0001432b97/asu-turnaround-specialist?lic=2040&amp;uid=36986</t>
  </si>
  <si>
    <t>Kids Instructor-Soccer Coach</t>
  </si>
  <si>
    <t>https://jobseq.eqsuite.com/JobPost/View/6a3e95e9b0f76800013f8c38/kids-instructor-soccer-coach?lic=2040&amp;uid=36986</t>
  </si>
  <si>
    <t>Outside Sales Representative</t>
  </si>
  <si>
    <t>Omada.ai</t>
  </si>
  <si>
    <t>https://jobseq.eqsuite.com/JobPost/View/6a4d236b48b68e00016669ed/outside-sales-representative?lic=2040&amp;uid=36986</t>
  </si>
  <si>
    <t>Principal Engineer - Product Marketing</t>
  </si>
  <si>
    <t>https://jobseq.eqsuite.com/JobPost/View/6a3eaf78a025c00001649bec/principal-engineer-product-marketing?lic=2040&amp;uid=36986</t>
  </si>
  <si>
    <t>Director of Financial Planning</t>
  </si>
  <si>
    <t>https://jobseq.eqsuite.com/JobPost/View/6a3eb06850f33d00014200f4/director-of-financial-planning?lic=2040&amp;uid=36986</t>
  </si>
  <si>
    <t>Service &amp; Maintenance Technician</t>
  </si>
  <si>
    <t>https://jobseq.eqsuite.com/JobPost/View/6a415652c9421f000187ca9a/service-maintenance-technician?lic=2040&amp;uid=36986</t>
  </si>
  <si>
    <t>Business Development &amp; Community Growth Manager</t>
  </si>
  <si>
    <t>Alloy Personal Training Franchise</t>
  </si>
  <si>
    <t>https://jobseq.eqsuite.com/JobPost/View/6a47ee54520b3c00018e8030/business-development-community-growth-manager?lic=2040&amp;uid=36986</t>
  </si>
  <si>
    <t>Scott Humphrey Corporation</t>
  </si>
  <si>
    <t>https://jobseq.eqsuite.com/JobPost/View/6a3d68cf66d1f900017e0582/project-manager?lic=2040&amp;uid=36986</t>
  </si>
  <si>
    <t>Senior Manager, Talent Acquisition (Operations)</t>
  </si>
  <si>
    <t>https://jobseq.eqsuite.com/JobPost/View/6a3ec76bbdf32e0001df0784/senior-manager-talent-acquisition-operations?lic=2040&amp;uid=36986</t>
  </si>
  <si>
    <t>https://jobseq.eqsuite.com/JobPost/View/6a47eb06520b3c000183689e/new-home-counselor?lic=2040&amp;uid=36986</t>
  </si>
  <si>
    <t>Representative - Medical Records</t>
  </si>
  <si>
    <t>https://jobseq.eqsuite.com/JobPost/View/6a47ed9b520b3c00018c1721/representative-medical-records?lic=2040&amp;uid=36986</t>
  </si>
  <si>
    <t>CAD/CAM Engineer 1</t>
  </si>
  <si>
    <t>https://jobseq.eqsuite.com/JobPost/View/6a402b2de13c060001c376f7/cad-cam-engineer-1?lic=2040&amp;uid=36986</t>
  </si>
  <si>
    <t>https://jobseq.eqsuite.com/JobPost/View/6a4699d73398fe00013c21b5/operations-specialist?lic=2040&amp;uid=36986</t>
  </si>
  <si>
    <t>Subcontract Technical Rep - Piping</t>
  </si>
  <si>
    <t>https://jobseq.eqsuite.com/JobPost/View/6a42ee6391f9160001e7af10/subcontract-technical-rep-piping?lic=2040&amp;uid=36986</t>
  </si>
  <si>
    <t>Splicer I Fiber</t>
  </si>
  <si>
    <t>Prince Telecom LLC</t>
  </si>
  <si>
    <t>https://jobseq.eqsuite.com/JobPost/View/6a47eaf7520b3c0001834756/splicer-i-fiber?lic=2040&amp;uid=36986</t>
  </si>
  <si>
    <t>https://jobseq.eqsuite.com/JobPost/View/6a3eb7c0a025c0000164a145/warehouse-associate-ii-pm-shift?lic=2040&amp;uid=36986</t>
  </si>
  <si>
    <t>Seeking a part-time sitter for two boys near ASU, AZ</t>
  </si>
  <si>
    <t>https://jobseq.eqsuite.com/JobPost/View/6a47eaeb520b3c0001833020/seeking-a-part-time-sitter-for-two-boys-near-asu-az?lic=2040&amp;uid=36986</t>
  </si>
  <si>
    <t>EHS SUPERVISOR</t>
  </si>
  <si>
    <t>Banda Group International, LLC</t>
  </si>
  <si>
    <t>https://jobseq.eqsuite.com/JobPost/View/6a590f5aaebe6600015dcd8c/ehs-supervisor?lic=2040&amp;uid=36986</t>
  </si>
  <si>
    <t>Head Start Teacher</t>
  </si>
  <si>
    <t>https://jobseq.eqsuite.com/JobPost/View/6a4001d94cc09500017a2d24/head-start-teacher?lic=2040&amp;uid=36986</t>
  </si>
  <si>
    <t>ADESA Customer Experience Advocate</t>
  </si>
  <si>
    <t>https://jobseq.eqsuite.com/JobPost/View/6a4d2311248bcf000147ed7b/adesa-customer-experience-advocate?lic=2040&amp;uid=36986</t>
  </si>
  <si>
    <t>https://jobseq.eqsuite.com/JobPost/View/6a3d4f3a66d1f900017df053/operations-supervisor?lic=2040&amp;uid=36986</t>
  </si>
  <si>
    <t>Crane/Rigging Superintendent</t>
  </si>
  <si>
    <t>https://jobseq.eqsuite.com/JobPost/View/6a3ff135a3398c0001c25c8e/crane-rigging-superintendent?lic=2040&amp;uid=36986</t>
  </si>
  <si>
    <t>Senior Hospital Director - Chandler, AZ</t>
  </si>
  <si>
    <t>VEG ER for Pets</t>
  </si>
  <si>
    <t>https://jobseq.eqsuite.com/JobPost/View/6a4001ea4cc09500017a53f8/senior-hospital-director-chandler-az?lic=2040&amp;uid=36986</t>
  </si>
  <si>
    <t>Safety Coordinator</t>
  </si>
  <si>
    <t>https://jobseq.eqsuite.com/JobPost/View/6a4d23e6f17a8e0001ca76d2/windows-server-automation-engineer?lic=2040&amp;uid=36986</t>
  </si>
  <si>
    <t>https://jobseq.eqsuite.com/JobPost/View/6a3d4731dc395f00010f1110/third-party-risk-management-assistant-vice-president?lic=2040&amp;uid=36986</t>
  </si>
  <si>
    <t>https://jobseq.eqsuite.com/JobPost/View/6a3d4e0ddc395f00010f167f/logistics-coordinator?lic=2040&amp;uid=36986</t>
  </si>
  <si>
    <t>Information Security Analyst</t>
  </si>
  <si>
    <t>https://jobseq.eqsuite.com/JobPost/View/6a3c2b44d290c900012df85b/information-security-analyst?lic=2040&amp;uid=36986</t>
  </si>
  <si>
    <t>Senior Designer</t>
  </si>
  <si>
    <t>https://jobseq.eqsuite.com/JobPost/View/6a469ab13398fe00013de54a/senior-designer?lic=2040&amp;uid=36986</t>
  </si>
  <si>
    <t>(USA) Produce Lead</t>
  </si>
  <si>
    <t>https://jobseq.eqsuite.com/JobPost/View/6a4699703398fe00013b3b41/usa-produce-lead?lic=2040&amp;uid=36986</t>
  </si>
  <si>
    <t>https://jobseq.eqsuite.com/JobPost/View/6a590ed1aebe6600015c16b8/manager-iii-customer-engineer?lic=2040&amp;uid=36986</t>
  </si>
  <si>
    <t>Mortgage Funding Specialist at Barrett Financial</t>
  </si>
  <si>
    <t>https://jobseq.eqsuite.com/JobPost/View/6a469d343398fe0001435df9/mortgage-funding-specialist-at-barrett-financial?lic=2040&amp;uid=36986</t>
  </si>
  <si>
    <t>Facilities Technician</t>
  </si>
  <si>
    <t>https://jobseq.eqsuite.com/JobPost/View/6a469bd93398fe0001407658/facilities-technician?lic=2040&amp;uid=36986</t>
  </si>
  <si>
    <t>Travel Certified Surgical Technologist</t>
  </si>
  <si>
    <t>https://jobseq.eqsuite.com/JobPost/View/6a46dd1f3eff3b00019506a6/travel-certified-surgical-technologist?lic=2040&amp;uid=36986</t>
  </si>
  <si>
    <t>Medical Lab Scientist</t>
  </si>
  <si>
    <t>https://jobseq.eqsuite.com/JobPost/View/6a4e82f6dc006d0001fa9581/medical-lab-scientist?lic=2040&amp;uid=36986</t>
  </si>
  <si>
    <t>Filling Supervisor</t>
  </si>
  <si>
    <t>https://jobseq.eqsuite.com/JobPost/View/6a469b413398fe00013f2b88/filling-supervisor?lic=2040&amp;uid=36986</t>
  </si>
  <si>
    <t>Non-Profit Fundraising Representative</t>
  </si>
  <si>
    <t>Meals for all</t>
  </si>
  <si>
    <t>https://jobseq.eqsuite.com/JobPost/View/6a4d199ed59f94000136dece/non-profit-fundraising-representative?lic=2040&amp;uid=36986</t>
  </si>
  <si>
    <t>Clinical Director</t>
  </si>
  <si>
    <t>https://jobseq.eqsuite.com/JobPost/View/6a3d11f9dc395f00010ef130/clinical-director?lic=2040&amp;uid=36986</t>
  </si>
  <si>
    <t>Audit Senior  - Public Accounting</t>
  </si>
  <si>
    <t>Job Juncture</t>
  </si>
  <si>
    <t>https://jobseq.eqsuite.com/JobPost/View/6a3c22634dae6c00011b7299/audit-senior-public-accounting?lic=2040&amp;uid=36986</t>
  </si>
  <si>
    <t>Seeking a full-time newborn nanny in Tempe</t>
  </si>
  <si>
    <t>https://jobseq.eqsuite.com/JobPost/View/6a3eb09750f33d0001426451/seeking-a-full-time-newborn-nanny-in-tempe?lic=2040&amp;uid=36986</t>
  </si>
  <si>
    <t>Lead Security Systems Technician</t>
  </si>
  <si>
    <t>Premise One</t>
  </si>
  <si>
    <t>https://jobseq.eqsuite.com/JobPost/View/6a469ab63398fe00013deff4/lead-security-systems-technician?lic=2040&amp;uid=36986</t>
  </si>
  <si>
    <t>Music Instructor - Vocals &amp; Keys</t>
  </si>
  <si>
    <t>School of Rock</t>
  </si>
  <si>
    <t>https://jobseq.eqsuite.com/JobPost/View/6a5519fdf103900001d2f876/music-instructor-vocals-keys?lic=2040&amp;uid=36986</t>
  </si>
  <si>
    <t>Packaging Associate</t>
  </si>
  <si>
    <t>51-9111.00</t>
  </si>
  <si>
    <t>https://jobseq.eqsuite.com/JobPost/View/6a469c253398fe00014108a4/packaging-associate?lic=2040&amp;uid=36986</t>
  </si>
  <si>
    <t>Sr. Global Process Manager - Record to Report</t>
  </si>
  <si>
    <t>https://jobseq.eqsuite.com/JobPost/View/6a3eb09150f33d00014256ef/sr-global-process-manager-record-to-report?lic=2040&amp;uid=36986</t>
  </si>
  <si>
    <t>Existing Site Lead</t>
  </si>
  <si>
    <t>https://jobseq.eqsuite.com/JobPost/View/6a469c3b3398fe0001413cae/existing-site-lead?lic=2040&amp;uid=36986</t>
  </si>
  <si>
    <t>Front Desk Receptionist at Barrett Financial</t>
  </si>
  <si>
    <t>https://jobseq.eqsuite.com/JobPost/View/6a469c6d3398fe000141b105/front-desk-receptionist-at-barrett-financial?lic=2040&amp;uid=36986</t>
  </si>
  <si>
    <t>Fiber Technician I - Chandler, AZ (East Metro Phoenix area)</t>
  </si>
  <si>
    <t>https://jobseq.eqsuite.com/JobPost/View/6a3c596b280824000115998e/fiber-technician-i-chandler-az-east-metro-phoenix-area?lic=2040&amp;uid=36986</t>
  </si>
  <si>
    <t>https://jobseq.eqsuite.com/JobPost/View/6a3c7c5b280824000115a70e/assembly-contractor-a?lic=2040&amp;uid=36986</t>
  </si>
  <si>
    <t>https://jobseq.eqsuite.com/JobPost/View/6a3c09534dae6c00011b5b79/training-manager?lic=2040&amp;uid=36986</t>
  </si>
  <si>
    <t>https://jobseq.eqsuite.com/JobPost/View/6a3eb08750f33d000142475e/mechanical-design-engineer?lic=2040&amp;uid=36986</t>
  </si>
  <si>
    <t>Store Manager - Tempe, AZ</t>
  </si>
  <si>
    <t>https://jobseq.eqsuite.com/JobPost/View/6a472d2c06b5b60001c71786/store-manager-tempe-az?lic=2040&amp;uid=36986</t>
  </si>
  <si>
    <t>Art Teacher - Private Christian School</t>
  </si>
  <si>
    <t>https://jobseq.eqsuite.com/JobPost/View/6a4bdf7c5a458b000145d8e0/art-teacher-private-christian-school?lic=2040&amp;uid=36986</t>
  </si>
  <si>
    <t>Want a sitter in Tempe area for Fridays and date nights, with pet care</t>
  </si>
  <si>
    <t>https://jobseq.eqsuite.com/JobPost/View/6a4fd52c62f7bc0001109a1c/want-a-sitter-in-tempe-area-for-fridays-and-date-nights-with-pet-care?lic=2040&amp;uid=36986</t>
  </si>
  <si>
    <t>Security Licensed Officers - Mesa Data Center - FT - New Opportunity!</t>
  </si>
  <si>
    <t>Marksman Security LLC</t>
  </si>
  <si>
    <t>https://jobseq.eqsuite.com/JobPost/View/6a4d1f53f17a8e0001ca1611/security-licensed-officers-mesa-data-center-ft-new-opportunity?lic=2040&amp;uid=36986</t>
  </si>
  <si>
    <t>Green Tanner Industrial - GTI</t>
  </si>
  <si>
    <t>https://jobseq.eqsuite.com/JobPost/View/6a46ccaababdaa000186bfd3/safety-coordinator?lic=2040&amp;uid=36986</t>
  </si>
  <si>
    <t>https://jobseq.eqsuite.com/JobPost/View/6a3ec76abdf32e0001df0757/outside-sales-rep?lic=2040&amp;uid=36986</t>
  </si>
  <si>
    <t>Licensed Optician</t>
  </si>
  <si>
    <t>AEG Vision</t>
  </si>
  <si>
    <t>https://jobseq.eqsuite.com/JobPost/View/6a3bf60dd290c900012dc720/licensed-optician?lic=2040&amp;uid=36986</t>
  </si>
  <si>
    <t>Director Information Infrastructure</t>
  </si>
  <si>
    <t>https://jobseq.eqsuite.com/JobPost/View/6a469cc23398fe0001426f17/director-information-infrastructure?lic=2040&amp;uid=36986</t>
  </si>
  <si>
    <t>Technical Estimator (2224)</t>
  </si>
  <si>
    <t>Mitsubishi Chemical America</t>
  </si>
  <si>
    <t>https://jobseq.eqsuite.com/JobPost/View/6a46998c3398fe00013b7338/technical-estimator-2224?lic=2040&amp;uid=36986</t>
  </si>
  <si>
    <t>HR Generalist - Bilingual Spanish</t>
  </si>
  <si>
    <t>https://jobseq.eqsuite.com/JobPost/View/6a3d4e0c66d1f900017defec/hr-generalist-bilingual-spanish?lic=2040&amp;uid=36986</t>
  </si>
  <si>
    <t>https://jobseq.eqsuite.com/JobPost/View/6a3c22634dae6c00011b729f/audit-senior-public-accounting?lic=2040&amp;uid=36986</t>
  </si>
  <si>
    <t>https://jobseq.eqsuite.com/JobPost/View/6a3c10424dae6c00011b60e4/medical-assistant?lic=2040&amp;uid=36986</t>
  </si>
  <si>
    <t>https://jobseq.eqsuite.com/JobPost/View/6a5e46af247d790001a38392/physical-therapist-inpatient-rehabilitation?lic=2040&amp;uid=36986</t>
  </si>
  <si>
    <t>Apprentice - Repair Artist</t>
  </si>
  <si>
    <t>Surface Experts</t>
  </si>
  <si>
    <t>https://jobseq.eqsuite.com/JobPost/View/6a469ba53398fe00013ff9d1/apprentice-repair-artist?lic=2040&amp;uid=36986</t>
  </si>
  <si>
    <t>Process Technician - 1st Shift - Starting at $24.54/hr</t>
  </si>
  <si>
    <t>https://jobseq.eqsuite.com/JobPost/View/6a3d685766d1f900017e0553/process-technician-1st-shift-starting-at-24-54-hr?lic=2040&amp;uid=36986</t>
  </si>
  <si>
    <t>https://jobseq.eqsuite.com/JobPost/View/6a469d003398fe000142f1ed/accountant?lic=2040&amp;uid=36986</t>
  </si>
  <si>
    <t>Mechanical Technician</t>
  </si>
  <si>
    <t>https://jobseq.eqsuite.com/JobPost/View/6a3eb748bdf32e0001def6af/mechanical-technician?lic=2040&amp;uid=36986</t>
  </si>
  <si>
    <t>Plan Reviewer Manager</t>
  </si>
  <si>
    <t>https://jobseq.eqsuite.com/JobPost/View/6a4d24aeb704a90001ad062d/plan-reviewer-manager?lic=2040&amp;uid=36986</t>
  </si>
  <si>
    <t>Supervisor Purchasing</t>
  </si>
  <si>
    <t>https://jobseq.eqsuite.com/JobPost/View/6a4039e9a3398c0001c28895/supervisor-purchasing?lic=2040&amp;uid=36986</t>
  </si>
  <si>
    <t>https://jobseq.eqsuite.com/JobPost/View/6a469a843398fe00013d8eb4/maintenance-coordinator?lic=2040&amp;uid=36986</t>
  </si>
  <si>
    <t>Information Security Analyst 2 - Contingent</t>
  </si>
  <si>
    <t>https://jobseq.eqsuite.com/JobPost/View/6a3c7c5b280824000115a70c/information-security-analyst-2-contingent?lic=2040&amp;uid=36986</t>
  </si>
  <si>
    <t>Manager, IT Applications</t>
  </si>
  <si>
    <t>Scion Technology Staffing</t>
  </si>
  <si>
    <t>https://jobseq.eqsuite.com/JobPost/View/6a3d5ee52f5ad40001c2e852/manager-it-applications?lic=2040&amp;uid=36986</t>
  </si>
  <si>
    <t>Orthodontic Assistant</t>
  </si>
  <si>
    <t>Frost Orthodontics</t>
  </si>
  <si>
    <t>https://jobseq.eqsuite.com/JobPost/View/6a4d203154bde00001619aaa/orthodontic-assistant?lic=2040&amp;uid=36986</t>
  </si>
  <si>
    <t>Calling all mid-career TS-cleared Guidance Navigation Control (GNC) Engineers!</t>
  </si>
  <si>
    <t>https://jobseq.eqsuite.com/JobPost/View/6a469d0a3398fe000143041e/calling-all-mid-career-ts-cleared-guidance-navigation-control-gnc-engineers?lic=2040&amp;uid=36986</t>
  </si>
  <si>
    <t>Detail Specialist</t>
  </si>
  <si>
    <t>https://jobseq.eqsuite.com/JobPost/View/6a3d958edc395f00010f5974/detail-specialist?lic=2040&amp;uid=36986</t>
  </si>
  <si>
    <t>Eligibility and Benefits Specialist</t>
  </si>
  <si>
    <t>https://jobseq.eqsuite.com/JobPost/View/6a512baf2bb3690001e979ea/eligibility-and-benefits-specialist?lic=2040&amp;uid=36986</t>
  </si>
  <si>
    <t>Recreation Coordinator (Pyle)</t>
  </si>
  <si>
    <t>https://jobseq.eqsuite.com/JobPost/View/6a4d226312523a000162e573/recreation-coordinator-pyle?lic=2040&amp;uid=36986</t>
  </si>
  <si>
    <t>Quality Inspector (2225)</t>
  </si>
  <si>
    <t>https://jobseq.eqsuite.com/JobPost/View/6a469c673398fe000141a357/quality-inspector-2225?lic=2040&amp;uid=36986</t>
  </si>
  <si>
    <t>Comfort Dental Group, Inc.</t>
  </si>
  <si>
    <t>https://jobseq.eqsuite.com/JobPost/View/6a469ce83398fe000142c0e9/medical-receptionist?lic=2040&amp;uid=36986</t>
  </si>
  <si>
    <t>Product Design Leader - Crushing</t>
  </si>
  <si>
    <t>https://jobseq.eqsuite.com/JobPost/View/6a43f61d439e5c0001036d53/product-design-leader-crushing?lic=2040&amp;uid=36986</t>
  </si>
  <si>
    <t>Daytime Childcare Provider (PartTime)</t>
  </si>
  <si>
    <t>https://jobseq.eqsuite.com/JobPost/View/6a5d033345fb3000012d7553/daytime-childcare-provider-part-time?lic=2040&amp;uid=36986</t>
  </si>
  <si>
    <t>Education: Administrative Assistant I</t>
  </si>
  <si>
    <t>Specialized Education Services, Inc.</t>
  </si>
  <si>
    <t>https://jobseq.eqsuite.com/JobPost/View/6a51261e46fd4f00017b5a10/education-administrative-assistant-i?lic=2040&amp;uid=36986</t>
  </si>
  <si>
    <t>Customer Success Account Manager</t>
  </si>
  <si>
    <t>Rovicare</t>
  </si>
  <si>
    <t>https://jobseq.eqsuite.com/JobPost/View/6a3d5f0c2f5ad40001c33ed2/customer-success-account-manager?lic=2040&amp;uid=36986</t>
  </si>
  <si>
    <t>https://jobseq.eqsuite.com/JobPost/View/6a3d4e0d66d1f900017deffb/operations-manager?lic=2040&amp;uid=36986</t>
  </si>
  <si>
    <t>Entry Level - Dishwasher</t>
  </si>
  <si>
    <t>Nirvana Center Dispensaries</t>
  </si>
  <si>
    <t>https://jobseq.eqsuite.com/JobPost/View/6a5b90bc0fc99b000128869c/entry-level-dishwasher?lic=2040&amp;uid=36986</t>
  </si>
  <si>
    <t>Sales Account Representative - AZ</t>
  </si>
  <si>
    <t>https://jobseq.eqsuite.com/JobPost/View/6a4fd54b62f7bc00011113e5/sales-account-representative-az?lic=2040&amp;uid=36986</t>
  </si>
  <si>
    <t>Cloud Infrastructure Engineer/Architect</t>
  </si>
  <si>
    <t>https://jobseq.eqsuite.com/JobPost/View/6a3c7c5b280824000115a70d/cloud-infrastructure-engineer-architect?lic=2040&amp;uid=36986</t>
  </si>
  <si>
    <t>Onboarding Coordinator (Contract)</t>
  </si>
  <si>
    <t>https://jobseq.eqsuite.com/JobPost/View/6a469aed3398fe00013e748d/onboarding-coordinator-contract?lic=2040&amp;uid=36986</t>
  </si>
  <si>
    <t>Platform Specialist</t>
  </si>
  <si>
    <t>Ingram Micro</t>
  </si>
  <si>
    <t>https://jobseq.eqsuite.com/JobPost/View/6a3c0d833b62300001eb3419/platform-specialist?lic=2040&amp;uid=36986</t>
  </si>
  <si>
    <t>Therapy Matters, Inc.</t>
  </si>
  <si>
    <t>https://jobseq.eqsuite.com/JobPost/View/6a469b003398fe00013e98ae/board-certified-behavior-analyst?lic=2040&amp;uid=36986</t>
  </si>
  <si>
    <t>BMW Service Consultant</t>
  </si>
  <si>
    <t>https://jobseq.eqsuite.com/JobPost/View/6a469d643398fe000143d575/bmw-service-consultant?lic=2040&amp;uid=36986</t>
  </si>
  <si>
    <t>https://jobseq.eqsuite.com/JobPost/View/6a3d6be266d1f900017e07dd/network-system-engineer?lic=2040&amp;uid=36986</t>
  </si>
  <si>
    <t>Process Engineer - Injection Molding</t>
  </si>
  <si>
    <t>IntePros</t>
  </si>
  <si>
    <t>51-4072.00</t>
  </si>
  <si>
    <t>https://jobseq.eqsuite.com/JobPost/View/6a3eb09450f33d0001425c55/process-engineer-injection-molding?lic=2040&amp;uid=36986</t>
  </si>
  <si>
    <t>Assistant Director of Operations</t>
  </si>
  <si>
    <t>https://jobseq.eqsuite.com/JobPost/View/6a4d23e548b68e000166730f/assistant-director-of-operations?lic=2040&amp;uid=36986</t>
  </si>
  <si>
    <t>Project Manager Construction</t>
  </si>
  <si>
    <t>ServiceMaster Restore</t>
  </si>
  <si>
    <t>https://jobseq.eqsuite.com/JobPost/View/6a469bcc3398fe0001405473/project-manager-construction?lic=2040&amp;uid=36986</t>
  </si>
  <si>
    <t>Sr Principal Aeronautical Engineer (Level 4)</t>
  </si>
  <si>
    <t>https://jobseq.eqsuite.com/JobPost/View/6a4fe7552997100001fbb04b/sr-principal-aeronautical-engineer-level-4?lic=2040&amp;uid=36986</t>
  </si>
  <si>
    <t>barista - Store# 10539, VAL VISTA &amp; SOUTHERN</t>
  </si>
  <si>
    <t>https://jobseq.eqsuite.com/JobPost/View/6a456a57bb096500016309ca/barista-store-10539-val-vista-southern?lic=2040&amp;uid=36986</t>
  </si>
  <si>
    <t>Maintenance Technicians I, II &amp; III</t>
  </si>
  <si>
    <t>https://jobseq.eqsuite.com/JobPost/View/6a46994d3398fe00013b0405/maintenance-technicians-i-ii-iii?lic=2040&amp;uid=36986</t>
  </si>
  <si>
    <t>Preventive Maintenance Technician</t>
  </si>
  <si>
    <t>https://jobseq.eqsuite.com/JobPost/View/6a3d958edc395f00010f596c/preventive-maintenance-technician?lic=2040&amp;uid=36986</t>
  </si>
  <si>
    <t>Bloque Water Damage Restoration</t>
  </si>
  <si>
    <t>Apollo Mechanical Contractors</t>
  </si>
  <si>
    <t>https://jobseq.eqsuite.com/JobPost/View/6a469b6d3398fe00013f852f/project-engineer?lic=2040&amp;uid=36986</t>
  </si>
  <si>
    <t>Environmental Technician</t>
  </si>
  <si>
    <t>GrayMar Environmental Services, LLC</t>
  </si>
  <si>
    <t>https://jobseq.eqsuite.com/JobPost/View/6a4699cc3398fe00013c03c1/environmental-technician?lic=2040&amp;uid=36986</t>
  </si>
  <si>
    <t>Mortgage Advisor II</t>
  </si>
  <si>
    <t>https://jobseq.eqsuite.com/JobPost/View/6a404e9dabef350001aeb0c7/mortgage-advisor-ii?lic=2040&amp;uid=36986</t>
  </si>
  <si>
    <t>Assembler I (Connectors)</t>
  </si>
  <si>
    <t>https://jobseq.eqsuite.com/JobPost/View/6a3d6ab3dc395f00010f2e7b/assembler-i-connectors?lic=2040&amp;uid=36986</t>
  </si>
  <si>
    <t>Market Development Executive - Device Services</t>
  </si>
  <si>
    <t>https://jobseq.eqsuite.com/JobPost/View/6a4509e220c32e0001530fbe/market-development-executive-device-services?lic=2040&amp;uid=36986</t>
  </si>
  <si>
    <t>OPERATIONS - OPERATOR</t>
  </si>
  <si>
    <t>https://jobseq.eqsuite.com/JobPost/View/6a469d9f3398fe000144603c/operations-operator?lic=2040&amp;uid=36986</t>
  </si>
  <si>
    <t>Behavior Analyst</t>
  </si>
  <si>
    <t>Urban Ridge Supplies</t>
  </si>
  <si>
    <t>https://jobseq.eqsuite.com/JobPost/View/6a469c463398fe000141584e/behavior-analyst?lic=2040&amp;uid=36986</t>
  </si>
  <si>
    <t>Optometric Technician/Medical Assistant</t>
  </si>
  <si>
    <t>MyEyeDr.</t>
  </si>
  <si>
    <t>https://jobseq.eqsuite.com/JobPost/View/6a47eae2520b3c0001831a24/optometric-technician-medical-assistant?lic=2040&amp;uid=36986</t>
  </si>
  <si>
    <t>Federal Environmental Compliance Project Manager</t>
  </si>
  <si>
    <t>https://jobseq.eqsuite.com/JobPost/View/6a4547e3b113ff00019996cd/federal-environmental-compliance-project-manager?lic=2040&amp;uid=36986</t>
  </si>
  <si>
    <t>Performance &amp; Cost Improvement Senior Consultant</t>
  </si>
  <si>
    <t>https://jobseq.eqsuite.com/JobPost/View/6a469dd73398fe000144cf52/performance-cost-improvement-senior-consultant?lic=2040&amp;uid=36986</t>
  </si>
  <si>
    <t>Mechanic, Lead - 26/27 SY</t>
  </si>
  <si>
    <t>https://jobseq.eqsuite.com/JobPost/View/6a415356c02b4d00016f4d57/mechanic-lead-26-27-sy?lic=2040&amp;uid=36986</t>
  </si>
  <si>
    <t>https://jobseq.eqsuite.com/JobPost/View/6a3d6a76dc395f00010f2dd7/customer-service-representative?lic=2040&amp;uid=36986</t>
  </si>
  <si>
    <t>Territory Sales and Service Representative</t>
  </si>
  <si>
    <t>ECOLAB</t>
  </si>
  <si>
    <t>https://jobseq.eqsuite.com/JobPost/View/6a3da1ac66d1f900017e3bf6/territory-sales-and-service-representative?lic=2040&amp;uid=36986</t>
  </si>
  <si>
    <t>Family Practice Physician</t>
  </si>
  <si>
    <t>Sanitas Medical Center</t>
  </si>
  <si>
    <t>https://jobseq.eqsuite.com/JobPost/View/6a3c5a9b2808240001159ab8/family-practice-physician?lic=2040&amp;uid=36986</t>
  </si>
  <si>
    <t>Workface Planning Manager</t>
  </si>
  <si>
    <t>https://jobseq.eqsuite.com/JobPost/View/6a469b813398fe00013fb2c1/workface-planning-manager?lic=2040&amp;uid=36986</t>
  </si>
  <si>
    <t>Control Panel Builder I</t>
  </si>
  <si>
    <t>https://jobseq.eqsuite.com/JobPost/View/6a4699d63398fe00013c1dcc/control-panel-builder-i?lic=2040&amp;uid=36986</t>
  </si>
  <si>
    <t>On Call Archaeologist</t>
  </si>
  <si>
    <t>https://jobseq.eqsuite.com/JobPost/View/6a5ff884d8c0e70001918fd0/on-call-archaeologist?lic=2040&amp;uid=36986</t>
  </si>
  <si>
    <t>Lifestyle Director</t>
  </si>
  <si>
    <t>CCMC</t>
  </si>
  <si>
    <t>https://jobseq.eqsuite.com/JobPost/View/6a469b363398fe00013f0eef/lifestyle-director?lic=2040&amp;uid=36986</t>
  </si>
  <si>
    <t>Audio Visual (AT) Technician</t>
  </si>
  <si>
    <t>https://jobseq.eqsuite.com/JobPost/View/6a43f62e439e5c0001038919/audio-visual-at-technician?lic=2040&amp;uid=36986</t>
  </si>
  <si>
    <t>https://jobseq.eqsuite.com/JobPost/View/6a469a233398fe00013ccbca/production-supervisor?lic=2040&amp;uid=36986</t>
  </si>
  <si>
    <t>Targets and Interceptors GSC Project/Program Manager - Level 3 or Level 4</t>
  </si>
  <si>
    <t>https://jobseq.eqsuite.com/JobPost/View/6a3d6947dc395f00010f2c4b/targets-and-interceptors-gsc-project-program-manager-level-3-or-level-4?lic=2040&amp;uid=36986</t>
  </si>
  <si>
    <t>Third Party Risk Manager, AVP</t>
  </si>
  <si>
    <t>https://jobseq.eqsuite.com/JobPost/View/6a3d4731dc395f00010f110e/third-party-risk-manager-avp?lic=2040&amp;uid=36986</t>
  </si>
  <si>
    <t>Senior Electrical Estimator</t>
  </si>
  <si>
    <t>https://jobseq.eqsuite.com/JobPost/View/6a469bd23398fe000140637f/senior-electrical-estimator?lic=2040&amp;uid=36986</t>
  </si>
  <si>
    <t>https://jobseq.eqsuite.com/JobPost/View/6a3d4731dc395f00010f110f/third-party-risk-manager-avp?lic=2040&amp;uid=36986</t>
  </si>
  <si>
    <t>https://jobseq.eqsuite.com/JobPost/View/6a3d6a76dc395f00010f2ddf/customer-service-representative?lic=2040&amp;uid=36986</t>
  </si>
  <si>
    <t>Field Technician - Low Voltage</t>
  </si>
  <si>
    <t>https://jobseq.eqsuite.com/JobPost/View/6a469a3e3398fe00013d036a/field-technician-low-voltage?lic=2040&amp;uid=36986</t>
  </si>
  <si>
    <t>Financial Systems Manager for Israel Member Firm</t>
  </si>
  <si>
    <t>https://jobseq.eqsuite.com/JobPost/View/6a4fd4a162f7bc00010ea786/financial-systems-manager-for-israel-member-firm?lic=2040&amp;uid=36986</t>
  </si>
  <si>
    <t>CNC Lathe Operator</t>
  </si>
  <si>
    <t>https://jobseq.eqsuite.com/JobPost/View/6a51265246fd4f00017c0f04/cnc-lathe-operator?lic=2040&amp;uid=36986</t>
  </si>
  <si>
    <t>Local Delivery Driver</t>
  </si>
  <si>
    <t>Above and Beyond Delivery, Inc.</t>
  </si>
  <si>
    <t>https://jobseq.eqsuite.com/JobPost/View/6a469dc63398fe000144aca5/local-delivery-driver?lic=2040&amp;uid=36986</t>
  </si>
  <si>
    <t>Proposal Specialist - Commercial Building Group</t>
  </si>
  <si>
    <t>https://jobseq.eqsuite.com/JobPost/View/6a469ab33398fe00013de938/proposal-specialist-commercial-building-group?lic=2040&amp;uid=36986</t>
  </si>
  <si>
    <t>Compliance Analyst</t>
  </si>
  <si>
    <t>Rausch Sturm LLP</t>
  </si>
  <si>
    <t>https://jobseq.eqsuite.com/JobPost/View/6a4001984cc095000179c458/compliance-analyst?lic=2040&amp;uid=36986</t>
  </si>
  <si>
    <t>Mechanic B - Valley Metro Tempe</t>
  </si>
  <si>
    <t>https://jobseq.eqsuite.com/JobPost/View/6a3eb0a050f33d00014278e0/mechanic-b-valley-metro-tempe?lic=2040&amp;uid=36986</t>
  </si>
  <si>
    <t>Operations Manager, Amazon Transportation Services</t>
  </si>
  <si>
    <t>https://jobseq.eqsuite.com/JobPost/View/6a3d7edddc395f00010f434d/operations-manager-amazon-transportation-services?lic=2040&amp;uid=36986</t>
  </si>
  <si>
    <t>Civil Engineering Principal</t>
  </si>
  <si>
    <t>Addison Group</t>
  </si>
  <si>
    <t>https://jobseq.eqsuite.com/JobPost/View/6a469be73398fe00014097ce/civil-engineering-principal?lic=2040&amp;uid=36986</t>
  </si>
  <si>
    <t>Senior SCADA Systems Engineer - Operational Technology</t>
  </si>
  <si>
    <t>https://jobseq.eqsuite.com/JobPost/View/6a469a253398fe00013ccf46/senior-scada-systems-engineer-operational-technology?lic=2040&amp;uid=36986</t>
  </si>
  <si>
    <t>IT Supervisor</t>
  </si>
  <si>
    <t>https://jobseq.eqsuite.com/JobPost/View/6a4d246254bde0000161f682/it-supervisor?lic=2040&amp;uid=36986</t>
  </si>
  <si>
    <t>Drafting Technician</t>
  </si>
  <si>
    <t>https://jobseq.eqsuite.com/JobPost/View/6a46999e3398fe00013b9d91/drafting-technician?lic=2040&amp;uid=36986</t>
  </si>
  <si>
    <t>Supervisor Regional Operations- Chandler, Phoenix, Tempe AZ</t>
  </si>
  <si>
    <t>https://jobseq.eqsuite.com/JobPost/View/6a3c592d7f7ffe000178ac8a/supervisor-regional-operations-chandler-phoenix-tempe-az?lic=2040&amp;uid=36986</t>
  </si>
  <si>
    <t>Groundskeeper</t>
  </si>
  <si>
    <t>https://jobseq.eqsuite.com/JobPost/View/6a3cec637f7ffe000178c893/groundskeeper?lic=2040&amp;uid=36986</t>
  </si>
  <si>
    <t>Workforce Expert</t>
  </si>
  <si>
    <t>The Worker</t>
  </si>
  <si>
    <t>https://jobseq.eqsuite.com/JobPost/View/6a469c263398fe0001410946/workforce-expert?lic=2040&amp;uid=36986</t>
  </si>
  <si>
    <t>Mitigation Lead Technician</t>
  </si>
  <si>
    <t>https://jobseq.eqsuite.com/JobPost/View/6a469dc43398fe000144a7fd/mitigation-lead-technician?lic=2040&amp;uid=36986</t>
  </si>
  <si>
    <t>PART-TIME Pooper Scooper - Queen Creek/San Tan Valley - Must Love Dogs!</t>
  </si>
  <si>
    <t>Poodini Pet Waste Removal</t>
  </si>
  <si>
    <t>https://jobseq.eqsuite.com/JobPost/View/6a592710342ebb0001c2326b/part-time-pooper-scooper-queen-creek-san-tan-valley-must-love-dogs?lic=2040&amp;uid=36986</t>
  </si>
  <si>
    <t>IT Business Manager</t>
  </si>
  <si>
    <t>https://jobseq.eqsuite.com/JobPost/View/6a3eb05e50f33d000141eb90/it-business-manager?lic=2040&amp;uid=36986</t>
  </si>
  <si>
    <t>Hillman Group</t>
  </si>
  <si>
    <t>https://jobseq.eqsuite.com/JobPost/View/6a427a86a6a49a0001ed93cb/cnc-programmer-machinist?lic=2040&amp;uid=36986</t>
  </si>
  <si>
    <t>Fire Sprinkler Service Account Manager</t>
  </si>
  <si>
    <t>Southland Industries</t>
  </si>
  <si>
    <t>https://jobseq.eqsuite.com/JobPost/View/6a3b7702d15e7900016557a1/fire-sprinkler-service-account-manager?lic=2040&amp;uid=36986</t>
  </si>
  <si>
    <t>Quality Assurance Associate (contract)</t>
  </si>
  <si>
    <t>https://jobseq.eqsuite.com/JobPost/View/6a4699d33398fe00013c16bd/quality-assurance-associate-contract?lic=2040&amp;uid=36986</t>
  </si>
  <si>
    <t>Patient Access Representative (Outpatient)</t>
  </si>
  <si>
    <t>https://jobseq.eqsuite.com/JobPost/View/6a4fd48762f7bc00010e53ac/patient-access-representative-outpatient?lic=2040&amp;uid=36986</t>
  </si>
  <si>
    <t>Fab Operator (Manufactuing Technician)</t>
  </si>
  <si>
    <t>Next Level Business Services, Inc.</t>
  </si>
  <si>
    <t>https://jobseq.eqsuite.com/JobPost/View/6a3d9bb166d1f900017e3647/fab-operator-manufactuing-technician?lic=2040&amp;uid=36986</t>
  </si>
  <si>
    <t>Program Operations Coordinator</t>
  </si>
  <si>
    <t>https://jobseq.eqsuite.com/JobPost/View/6a4a8e0e6d5b0000016cdd4e/program-operations-coordinator?lic=2040&amp;uid=36986</t>
  </si>
  <si>
    <t>https://jobseq.eqsuite.com/JobPost/View/6a3d4e0c66d1f900017defe4/operations-manager?lic=2040&amp;uid=36986</t>
  </si>
  <si>
    <t>Contracts Manager - North America</t>
  </si>
  <si>
    <t>https://jobseq.eqsuite.com/JobPost/View/6a469ad33398fe00013e3605/contracts-manager-north-america?lic=2040&amp;uid=36986</t>
  </si>
  <si>
    <t>Senior Estimator - Earthwork/Civil</t>
  </si>
  <si>
    <t>https://jobseq.eqsuite.com/JobPost/View/6a43f641439e5c000103a8e2/senior-estimator-earthwork-civil?lic=2040&amp;uid=36986</t>
  </si>
  <si>
    <t>After-school minder near ASU, AZ</t>
  </si>
  <si>
    <t>https://jobseq.eqsuite.com/JobPost/View/6a4fd50762f7bc0001101bd1/after-school-minder-near-asu-az?lic=2040&amp;uid=36986</t>
  </si>
  <si>
    <t>https://jobseq.eqsuite.com/JobPost/View/6a3d5f0c2f5ad40001c33ef5/maintenance-technician?lic=2040&amp;uid=36986</t>
  </si>
  <si>
    <t>Specialist II, Facilities, Property Operations</t>
  </si>
  <si>
    <t>https://jobseq.eqsuite.com/JobPost/View/6a3ec76ba025c0000164b2f2/specialist-ii-facilities-property-operations?lic=2040&amp;uid=36986</t>
  </si>
  <si>
    <t>https://jobseq.eqsuite.com/JobPost/View/6a3ac6335c776200016bd5c0/system-administrator?lic=2040&amp;uid=36986</t>
  </si>
  <si>
    <t>Procurement Analyst</t>
  </si>
  <si>
    <t>Netpace Inc</t>
  </si>
  <si>
    <t>https://jobseq.eqsuite.com/JobPost/View/6a3abba35912880001b0b75a/procurement-analyst?lic=2040&amp;uid=36986</t>
  </si>
  <si>
    <t>CONSTRUCTION LABORER</t>
  </si>
  <si>
    <t>https://jobseq.eqsuite.com/JobPost/View/6a57bd279238790001efea41/construction-laborer?lic=2040&amp;uid=36986</t>
  </si>
  <si>
    <t>Director of Individual Giving</t>
  </si>
  <si>
    <t>United Food Bank</t>
  </si>
  <si>
    <t>https://jobseq.eqsuite.com/JobPost/View/6a3c0da53b62300001eb9708/director-of-individual-giving?lic=2040&amp;uid=36986</t>
  </si>
  <si>
    <t>Parts Worker - Vehicle Maintenance</t>
  </si>
  <si>
    <t>Vehicle Maintenance</t>
  </si>
  <si>
    <t>https://jobseq.eqsuite.com/JobPost/View/6a5f3aa5b1757200017f7073/parts-worker-vehicle-maintenance?lic=2040&amp;uid=36986</t>
  </si>
  <si>
    <t>https://jobseq.eqsuite.com/JobPost/View/6a3abddd5c776200016bcc49/customer-service-representative?lic=2040&amp;uid=36986</t>
  </si>
  <si>
    <t>AP/AR Specialist</t>
  </si>
  <si>
    <t>https://jobseq.eqsuite.com/JobPost/View/6a4001a04cc095000179ced2/ap-ar-specialist?lic=2040&amp;uid=36986</t>
  </si>
  <si>
    <t>Sr. BIM Coordinator</t>
  </si>
  <si>
    <t>https://jobseq.eqsuite.com/JobPost/View/6a4e8306dc006d0001fac3bd/sr-bim-coordinator?lic=2040&amp;uid=36986</t>
  </si>
  <si>
    <t>Licensed Escrow Officer - TX - On Site</t>
  </si>
  <si>
    <t>43-9199.00</t>
  </si>
  <si>
    <t>https://jobseq.eqsuite.com/JobPost/View/6a3fe83de13c060001c34e55/licensed-escrow-officer-tx-on-site?lic=2040&amp;uid=36986</t>
  </si>
  <si>
    <t>Kinder Prep Lead Teacher</t>
  </si>
  <si>
    <t>https://jobseq.eqsuite.com/JobPost/View/6a3bf10c4dae6c00011b46ed/kinder-prep-lead-teacher?lic=2040&amp;uid=36986</t>
  </si>
  <si>
    <t>Payroll Coordinator</t>
  </si>
  <si>
    <t>Software Guidance &amp; Assistance</t>
  </si>
  <si>
    <t>https://jobseq.eqsuite.com/JobPost/View/6a3ac48880b0f30001e3b9f8/payroll-coordinator?lic=2040&amp;uid=36986</t>
  </si>
  <si>
    <t>Maintenance Person - Full Time</t>
  </si>
  <si>
    <t>Hyatt Place</t>
  </si>
  <si>
    <t>https://jobseq.eqsuite.com/JobPost/View/6a590f41aebe6600015d7dd1/maintenance-person-full-time?lic=2040&amp;uid=36986</t>
  </si>
  <si>
    <t>Clinical Manager (Licensed)</t>
  </si>
  <si>
    <t>https://jobseq.eqsuite.com/JobPost/View/6a5f688ad8c0e7000190e291/clinical-manager-licensed?lic=2040&amp;uid=36986</t>
  </si>
  <si>
    <t>Guidance Navigation Control Engineer</t>
  </si>
  <si>
    <t>https://jobseq.eqsuite.com/JobPost/View/6a46c0354b12680001c4729b/guidance-navigation-control-engineer?lic=2040&amp;uid=36986</t>
  </si>
  <si>
    <t>Manager, Learning &amp; Development</t>
  </si>
  <si>
    <t>TTEC</t>
  </si>
  <si>
    <t>https://jobseq.eqsuite.com/JobPost/View/6a4547dbb113ff0001998c6f/manager-learning-development?lic=2040&amp;uid=36986</t>
  </si>
  <si>
    <t>Senior Finance Business Partner</t>
  </si>
  <si>
    <t>https://jobseq.eqsuite.com/JobPost/View/6a4699683398fe00013b3032/senior-finance-business-partner?lic=2040&amp;uid=36986</t>
  </si>
  <si>
    <t>Sr. Supply Chain Manager, Middle Mile, NA AMXL LRP</t>
  </si>
  <si>
    <t>https://jobseq.eqsuite.com/JobPost/View/6a469ba33398fe00013ff879/sr-supply-chain-manager-middle-mile-na-amxl-lrp?lic=2040&amp;uid=36986</t>
  </si>
  <si>
    <t>Insurance Verification Specialist</t>
  </si>
  <si>
    <t>https://jobseq.eqsuite.com/JobPost/View/6a4d21662881de00013c456c/insurance-verification-specialist?lic=2040&amp;uid=36986</t>
  </si>
  <si>
    <t>General Service Technician</t>
  </si>
  <si>
    <t>Scan Team Lead</t>
  </si>
  <si>
    <t>MAC.BID</t>
  </si>
  <si>
    <t>https://jobseq.eqsuite.com/JobPost/View/6a590e73aebe6600015af8dc/scan-team-lead?lic=2040&amp;uid=36986</t>
  </si>
  <si>
    <t>Senior Planner- High Net Worth</t>
  </si>
  <si>
    <t>https://jobseq.eqsuite.com/JobPost/View/6a3bf10ad290c900012dc241/senior-planner-high-net-worth?lic=2040&amp;uid=36986</t>
  </si>
  <si>
    <t>Construction Automation Specialist (Digital)</t>
  </si>
  <si>
    <t>https://jobseq.eqsuite.com/JobPost/View/6a3c0ddc3b62300001ec304d/construction-automation-specialist-digital?lic=2040&amp;uid=36986</t>
  </si>
  <si>
    <t>Insurance Agency Expansion Partner</t>
  </si>
  <si>
    <t>Legendary Allen Agency</t>
  </si>
  <si>
    <t>https://jobseq.eqsuite.com/JobPost/View/6a4be5025a458b00014b3bc3/insurance-agency-expansion-partner?lic=2040&amp;uid=36986</t>
  </si>
  <si>
    <t>https://jobseq.eqsuite.com/JobPost/View/6a59568041ca2c000172879e/certified-occupational-therapy-assistant-cota?lic=2040&amp;uid=36986</t>
  </si>
  <si>
    <t>https://jobseq.eqsuite.com/JobPost/View/6a3b1a1849a0a60001af4ca7/paralegal?lic=2040&amp;uid=36986</t>
  </si>
  <si>
    <t>barista - Store# 61993, RIGGS AND ELLSWORTH</t>
  </si>
  <si>
    <t>https://jobseq.eqsuite.com/JobPost/View/6a495cea9b8b640001d4b613/barista-store-61993-riggs-and-ellsworth?lic=2040&amp;uid=36986</t>
  </si>
  <si>
    <t>Maintenance Tech I</t>
  </si>
  <si>
    <t>TalentBurst, Inc</t>
  </si>
  <si>
    <t>https://jobseq.eqsuite.com/JobPost/View/6a4179e0dbcee30001b29282/maintenance-tech-i?lic=2040&amp;uid=36986</t>
  </si>
  <si>
    <t>Command Center Associate</t>
  </si>
  <si>
    <t>https://jobseq.eqsuite.com/JobPost/View/6a3abddd80b0f30001e3b2b3/command-center-associate?lic=2040&amp;uid=36986</t>
  </si>
  <si>
    <t>Engineer I, Facilities</t>
  </si>
  <si>
    <t>https://jobseq.eqsuite.com/JobPost/View/6a566b6066831100011b8b98/engineer-i-facilities?lic=2040&amp;uid=36986</t>
  </si>
  <si>
    <t>Aircraft Cleaner</t>
  </si>
  <si>
    <t>Vita Aerea Premium Aviation Services LLC.</t>
  </si>
  <si>
    <t>https://jobseq.eqsuite.com/JobPost/View/6a3c0d7b3b62300001eb1b90/aircraft-cleaner?lic=2040&amp;uid=36986</t>
  </si>
  <si>
    <t>Indirects Superintendent</t>
  </si>
  <si>
    <t>https://jobseq.eqsuite.com/JobPost/View/6a6004cad8c0e70001919b9d/indirects-superintendent?lic=2040&amp;uid=36986</t>
  </si>
  <si>
    <t>https://jobseq.eqsuite.com/JobPost/View/6a3ec6f1bdf32e0001df0692/arbitration-coordinator?lic=2040&amp;uid=36986</t>
  </si>
  <si>
    <t>https://jobseq.eqsuite.com/JobPost/View/6a4fd43b62f7bc00010d5916/safety-coordinator?lic=2040&amp;uid=36986</t>
  </si>
  <si>
    <t>Senior Payroll and Accounts Payable Specialist</t>
  </si>
  <si>
    <t>https://jobseq.eqsuite.com/JobPost/View/6a5276e7bd8bc1000199d868/senior-payroll-and-accounts-payable-specialist?lic=2040&amp;uid=36986</t>
  </si>
  <si>
    <t>Director, Provider Operations</t>
  </si>
  <si>
    <t>https://jobseq.eqsuite.com/JobPost/View/6a3ace7f5c776200016bdbf4/director-provider-operations?lic=2040&amp;uid=36986</t>
  </si>
  <si>
    <t>Clinical Research Assistant</t>
  </si>
  <si>
    <t>Care Access</t>
  </si>
  <si>
    <t>https://jobseq.eqsuite.com/JobPost/View/6a4e82c5dc006d0001f9fcf4/clinical-research-assistant?lic=2040&amp;uid=36986</t>
  </si>
  <si>
    <t>https://jobseq.eqsuite.com/JobPost/View/6a5519e9f103900001d2b62c/staff-accountant?lic=2040&amp;uid=36986</t>
  </si>
  <si>
    <t>34-hour rest Weekly CDL-A Driver</t>
  </si>
  <si>
    <t>4th Day Trucking</t>
  </si>
  <si>
    <t>https://jobseq.eqsuite.com/JobPost/View/6a4d21798008a20001f9b9e0/34-hour-rest-weekly-cdl-a-driver?lic=2040&amp;uid=36986</t>
  </si>
  <si>
    <t>Hamilton Barnes</t>
  </si>
  <si>
    <t>https://jobseq.eqsuite.com/JobPost/View/6a3d5ed52f5ad40001c2c1c8/infrastructure-engineer?lic=2040&amp;uid=36986</t>
  </si>
  <si>
    <t>Teller Fiesta Mall</t>
  </si>
  <si>
    <t>https://jobseq.eqsuite.com/JobPost/View/6a3c12274dae6c00011b633f/teller-fiesta-mall?lic=2040&amp;uid=36986</t>
  </si>
  <si>
    <t>Structural Mechanic</t>
  </si>
  <si>
    <t>https://jobseq.eqsuite.com/JobPost/View/6a46a03d949fab00015c0122/structural-mechanic?lic=2040&amp;uid=36986</t>
  </si>
  <si>
    <t>https://jobseq.eqsuite.com/JobPost/View/6a4179e0dbcee30001b29280/maintenance-tech-i?lic=2040&amp;uid=36986</t>
  </si>
  <si>
    <t>Risk Specialist (contract)</t>
  </si>
  <si>
    <t>https://jobseq.eqsuite.com/JobPost/View/6a5125c646fd4f00017a39d2/risk-specialist-contract?lic=2040&amp;uid=36986</t>
  </si>
  <si>
    <t>Learning Manager - AZ - On Site</t>
  </si>
  <si>
    <t>https://jobseq.eqsuite.com/JobPost/View/6a3fe83da3398c0001c25871/learning-manager-az-on-site?lic=2040&amp;uid=36986</t>
  </si>
  <si>
    <t>Centralized Lending Specialist (Mortgage Loan Officer) - Bilingual Spanish Team - Chandler, AZ</t>
  </si>
  <si>
    <t>https://jobseq.eqsuite.com/JobPost/View/6a3be2e14dae6c00011b40e1/centralized-lending-specialist-mortgage-loan-officer-bilingual-spanish-team-chandler-az?lic=2040&amp;uid=36986</t>
  </si>
  <si>
    <t>Home Health Occupational Therapist</t>
  </si>
  <si>
    <t>BAYADA Home Health Care</t>
  </si>
  <si>
    <t>https://jobseq.eqsuite.com/JobPost/View/6a459c675372fc0001bf005a/home-health-occupational-therapist?lic=2040&amp;uid=36986</t>
  </si>
  <si>
    <t>Assistant Manager</t>
  </si>
  <si>
    <t>Sr. Supply Chain Manager, Last Mile, NA AMXL LRP</t>
  </si>
  <si>
    <t>https://jobseq.eqsuite.com/JobPost/View/6a4547bbb113ff0001994ded/sr-supply-chain-manager-last-mile-na-amxl-lrp?lic=2040&amp;uid=36986</t>
  </si>
  <si>
    <t>Cyber Identity - FDE Engineering Manager</t>
  </si>
  <si>
    <t>https://jobseq.eqsuite.com/JobPost/View/6a3d5efa2f5ad40001c316f0/cyber-identity-fde-engineering-manager?lic=2040&amp;uid=36986</t>
  </si>
  <si>
    <t>Technical Staff Engineer - Design Implementation</t>
  </si>
  <si>
    <t>https://jobseq.eqsuite.com/JobPost/View/6a3c0d244dae6c00011b5e3b/technical-staff-engineer-design-implementation?lic=2040&amp;uid=36986</t>
  </si>
  <si>
    <t>Assembly-Contractor-A</t>
  </si>
  <si>
    <t>https://jobseq.eqsuite.com/JobPost/View/6a3a1021fbd4fb0001903997/assembly-contractor-a?lic=2040&amp;uid=36986</t>
  </si>
  <si>
    <t>shift supervisor - Store# 61993, RIGGS AND ELLSWORTH</t>
  </si>
  <si>
    <t>https://jobseq.eqsuite.com/JobPost/View/6a4021b0e13c060001c36dca/shift-supervisor-store-61993-riggs-and-ellsworth?lic=2040&amp;uid=36986</t>
  </si>
  <si>
    <t>Service-Install - Hourly: Technician, Service Res I</t>
  </si>
  <si>
    <t>https://jobseq.eqsuite.com/JobPost/View/6a4547ebb113ff000199a892/service-install-hourly-technician-service-res-i?lic=2040&amp;uid=36986</t>
  </si>
  <si>
    <t>Gymboree Play &amp; Music</t>
  </si>
  <si>
    <t>https://jobseq.eqsuite.com/JobPost/View/6a3d5efa2f5ad40001c31897/teacher?lic=2040&amp;uid=36986</t>
  </si>
  <si>
    <t>Scheduler/Planner Facilities Services (Tempe)</t>
  </si>
  <si>
    <t>https://jobseq.eqsuite.com/JobPost/View/6a4d221b248bcf000147db9f/scheduler-planner-facilities-services-tempe?lic=2040&amp;uid=36986</t>
  </si>
  <si>
    <t>Sr. Director, Business Development</t>
  </si>
  <si>
    <t>Oxford Global Resources</t>
  </si>
  <si>
    <t>https://jobseq.eqsuite.com/JobPost/View/6a4d30bd0f3346000162c470/sr-director-business-development?lic=2040&amp;uid=36986</t>
  </si>
  <si>
    <t>Retirement Plan Specialist - AZ - On Site</t>
  </si>
  <si>
    <t>https://jobseq.eqsuite.com/JobPost/View/6a3fe83de13c060001c34e54/retirement-plan-specialist-az-on-site?lic=2040&amp;uid=36986</t>
  </si>
  <si>
    <t>Call Center Team Manager</t>
  </si>
  <si>
    <t>https://jobseq.eqsuite.com/JobPost/View/6a3d0d067f7ffe000178d165/call-center-team-manager?lic=2040&amp;uid=36986</t>
  </si>
  <si>
    <t>Senior Staff Strategic Planning Specialist</t>
  </si>
  <si>
    <t>https://jobseq.eqsuite.com/JobPost/View/6a3b07e649a0a60001af3525/senior-staff-strategic-planning-specialist?lic=2040&amp;uid=36986</t>
  </si>
  <si>
    <t>Director of Architecture for Agentic AI Claims Automation - Remote</t>
  </si>
  <si>
    <t>https://jobseq.eqsuite.com/JobPost/View/6a3e151497292c00014e4436/director-of-architecture-for-agentic-ai-claims-automation-remote?lic=2040&amp;uid=36986</t>
  </si>
  <si>
    <t>Area Contracting Manager- HVAC</t>
  </si>
  <si>
    <t>https://jobseq.eqsuite.com/JobPost/View/6a3bd09d4dae6c00011b3483/area-contracting-manager-hvac?lic=2040&amp;uid=36986</t>
  </si>
  <si>
    <t>Physician Family Practice</t>
  </si>
  <si>
    <t>https://jobseq.eqsuite.com/JobPost/View/6a3eb03350f33d0001419ca0/physician-family-practice?lic=2040&amp;uid=36986</t>
  </si>
  <si>
    <t>Order Process Management - Customer Service Rep</t>
  </si>
  <si>
    <t>https://jobseq.eqsuite.com/JobPost/View/6a3c0d423b62300001ea8833/order-process-management-customer-service-rep?lic=2040&amp;uid=36986</t>
  </si>
  <si>
    <t>Temporary Serviceman Equipment (TSC)</t>
  </si>
  <si>
    <t>https://jobseq.eqsuite.com/JobPost/View/6a4d243254bde0000161f12a/temporary-serviceman-equipment-tsc?lic=2040&amp;uid=36986</t>
  </si>
  <si>
    <t>Lacrosse Coach (Private) in Mesa, Arizona | TeachMe.To</t>
  </si>
  <si>
    <t>TeachMe.To</t>
  </si>
  <si>
    <t>https://jobseq.eqsuite.com/JobPost/View/6a4bdfb85a458b00014685d0/lacrosse-coach-private-in-mesa-arizona-teachme-to?lic=2040&amp;uid=36986</t>
  </si>
  <si>
    <t>Pharmacist - Home Infusion Pharmacy</t>
  </si>
  <si>
    <t>https://jobseq.eqsuite.com/JobPost/View/6a3e1514794d10000125683f/pharmacist-home-infusion-pharmacy?lic=2040&amp;uid=36986</t>
  </si>
  <si>
    <t>https://jobseq.eqsuite.com/JobPost/View/6a3b1835d15e790001653fd9/deli-manager?lic=2040&amp;uid=36986</t>
  </si>
  <si>
    <t>Fabrication Forklift Driver</t>
  </si>
  <si>
    <t>https://jobseq.eqsuite.com/JobPost/View/6a3bfc734dae6c00011b504b/fabrication-forklift-driver?lic=2040&amp;uid=36986</t>
  </si>
  <si>
    <t>https://jobseq.eqsuite.com/JobPost/View/6a5932af342ebb0001c2993a/marketing-manager?lic=2040&amp;uid=36986</t>
  </si>
  <si>
    <t>Mainframe Consultant</t>
  </si>
  <si>
    <t>Pomeroy</t>
  </si>
  <si>
    <t>https://jobseq.eqsuite.com/JobPost/View/6a43f62e439e5c000103896e/mainframe-consultant?lic=2040&amp;uid=36986</t>
  </si>
  <si>
    <t>Reporting, Associate / Assistant Vice President</t>
  </si>
  <si>
    <t>https://jobseq.eqsuite.com/JobPost/View/6a3bf5cfd290c900012dc6c0/reporting-associate-assistant-vice-president?lic=2040&amp;uid=36986</t>
  </si>
  <si>
    <t>Data Center Technician - Runops</t>
  </si>
  <si>
    <t>https://jobseq.eqsuite.com/JobPost/View/6a3d5eb82f5ad40001c2819c/data-center-technician-runops?lic=2040&amp;uid=36986</t>
  </si>
  <si>
    <t>https://jobseq.eqsuite.com/JobPost/View/6a4d23691a2f80000194ad90/speech-language-pathologist?lic=2040&amp;uid=36986</t>
  </si>
  <si>
    <t>https://jobseq.eqsuite.com/JobPost/View/6a3b1835d15e790001653fdd/deli-manager?lic=2040&amp;uid=36986</t>
  </si>
  <si>
    <t>Factory Automation Technician II</t>
  </si>
  <si>
    <t>https://jobseq.eqsuite.com/JobPost/View/6a57bcd49238790001eefa96/factory-automation-technician-ii?lic=2040&amp;uid=36986</t>
  </si>
  <si>
    <t>Product Warehouse Shift Leader I - Houston, TX</t>
  </si>
  <si>
    <t>https://jobseq.eqsuite.com/JobPost/View/6a4d2380248bcf000147f2e6/product-warehouse-shift-leader-i-houston-tx?lic=2040&amp;uid=36986</t>
  </si>
  <si>
    <t>https://jobseq.eqsuite.com/JobPost/View/6a58f7f072f1cf000170ec61/marketing-coordinator?lic=2040&amp;uid=36986</t>
  </si>
  <si>
    <t>Facility Operations Floor Attendant</t>
  </si>
  <si>
    <t>https://jobseq.eqsuite.com/JobPost/View/6a3bf1084dae6c00011b46e6/facility-operations-floor-attendant?lic=2040&amp;uid=36986</t>
  </si>
  <si>
    <t>Service Account Manager</t>
  </si>
  <si>
    <t>https://jobseq.eqsuite.com/JobPost/View/6a3a2b80fbd4fb000190402c/service-account-manager?lic=2040&amp;uid=36986</t>
  </si>
  <si>
    <t>Dental Insurance Claim Processor</t>
  </si>
  <si>
    <t>https://jobseq.eqsuite.com/JobPost/View/6a3d5f0e2f5ad40001c343e4/dental-insurance-claim-processor?lic=2040&amp;uid=36986</t>
  </si>
  <si>
    <t>Installer III</t>
  </si>
  <si>
    <t>Service Experts</t>
  </si>
  <si>
    <t>https://jobseq.eqsuite.com/JobPost/View/6a590f6faebe6600015e168b/installer-iii?lic=2040&amp;uid=36986</t>
  </si>
  <si>
    <t>Linux Engineer</t>
  </si>
  <si>
    <t>https://jobseq.eqsuite.com/JobPost/View/6a53c857541899000175bcbf/linux-engineer?lic=2040&amp;uid=36986</t>
  </si>
  <si>
    <t>Delivery Management Engineer II</t>
  </si>
  <si>
    <t>https://jobseq.eqsuite.com/JobPost/View/6a3aca795c776200016bd90d/delivery-management-engineer-ii?lic=2040&amp;uid=36986</t>
  </si>
  <si>
    <t>Information Security Analyst 2 - GRC</t>
  </si>
  <si>
    <t>https://jobseq.eqsuite.com/JobPost/View/6a415ff9dbcee30001b28a77/information-security-analyst-2-grc?lic=2040&amp;uid=36986</t>
  </si>
  <si>
    <t>Horizon Hospitality</t>
  </si>
  <si>
    <t>https://jobseq.eqsuite.com/JobPost/View/6a4d1fd4e63c1b00012253e2/accounts-payable-specialist?lic=2040&amp;uid=36986</t>
  </si>
  <si>
    <t>Insurance Program Analyst 1, 2, Senior</t>
  </si>
  <si>
    <t>https://jobseq.eqsuite.com/JobPost/View/6a4d1980248bcf0001477566/insurance-program-analyst-1-2-senior?lic=2040&amp;uid=36986</t>
  </si>
  <si>
    <t>Warehouse Associate - Chandler</t>
  </si>
  <si>
    <t>SCREEN SPE USA</t>
  </si>
  <si>
    <t>https://jobseq.eqsuite.com/JobPost/View/6a4d1ffa9d47b400019077c8/warehouse-associate-chandler?lic=2040&amp;uid=36986</t>
  </si>
  <si>
    <t>Senior Data Engineer</t>
  </si>
  <si>
    <t>https://jobseq.eqsuite.com/JobPost/View/6a4d2462d59f940001376ba1/senior-data-engineer?lic=2040&amp;uid=36986</t>
  </si>
  <si>
    <t>Data Center Production Operations Engineer</t>
  </si>
  <si>
    <t>https://jobseq.eqsuite.com/JobPost/View/6a4be8795a458b00014bde35/data-center-production-operations-engineer?lic=2040&amp;uid=36986</t>
  </si>
  <si>
    <t>Champion Homes</t>
  </si>
  <si>
    <t>https://jobseq.eqsuite.com/JobPost/View/6a4be0845a458b0001491cf1/safety-coordinator?lic=2040&amp;uid=36986</t>
  </si>
  <si>
    <t>Mobile Dog Groomer</t>
  </si>
  <si>
    <t>Barkbus</t>
  </si>
  <si>
    <t>https://jobseq.eqsuite.com/JobPost/View/6a399d40fcfa1e0001627708/mobile-dog-groomer?lic=2040&amp;uid=36986</t>
  </si>
  <si>
    <t>https://jobseq.eqsuite.com/JobPost/View/6a39c787fcfa1e0001628da0/assistant-manager?lic=2040&amp;uid=36986</t>
  </si>
  <si>
    <t>Client Services Representative - Full-Time</t>
  </si>
  <si>
    <t>https://jobseq.eqsuite.com/JobPost/View/6a3b2b62d15e7900016543c6/client-services-representative-full-time?lic=2040&amp;uid=36986</t>
  </si>
  <si>
    <t>https://jobseq.eqsuite.com/JobPost/View/6a3ac50280b0f30001e3baa0/engineer-systems-level-4?lic=2040&amp;uid=36986</t>
  </si>
  <si>
    <t>Business Intelligence Engineer, Workforce Staffing Global Analytics and Automation</t>
  </si>
  <si>
    <t>https://jobseq.eqsuite.com/JobPost/View/6a3d7c33dc395f00010f3e25/business-intelligence-engineer-workforce-staffing-global-analytics-and-automation?lic=2040&amp;uid=36986</t>
  </si>
  <si>
    <t>https://jobseq.eqsuite.com/JobPost/View/6a5111f92bb3690001e95f53/travel-nuclear-medicine-technologist?lic=2040&amp;uid=36986</t>
  </si>
  <si>
    <t>https://jobseq.eqsuite.com/JobPost/View/6a4f17c8c966f20001aaa362/general-service-technician?lic=2040&amp;uid=36986</t>
  </si>
  <si>
    <t>Manager, Marketing Automation</t>
  </si>
  <si>
    <t>https://jobseq.eqsuite.com/JobPost/View/6a47eb78520b3c000184db8b/manager-marketing-automation?lic=2040&amp;uid=36986</t>
  </si>
  <si>
    <t>Registered Dental Assistant</t>
  </si>
  <si>
    <t>https://jobseq.eqsuite.com/JobPost/View/6a3d5eba2f5ad40001c2872a/registered-dental-assistant?lic=2040&amp;uid=36986</t>
  </si>
  <si>
    <t>Senior Engineer I , Mechanical Engineering</t>
  </si>
  <si>
    <t>https://jobseq.eqsuite.com/JobPost/View/6a3e4336aad9e9000103688a/senior-engineer-i-mechanical-engineering?lic=2040&amp;uid=36986</t>
  </si>
  <si>
    <t>Systems Engineer Level 2/3</t>
  </si>
  <si>
    <t>https://jobseq.eqsuite.com/JobPost/View/6a3ac50280b0f30001e3bab3/systems-engineer-level-2-3?lic=2040&amp;uid=36986</t>
  </si>
  <si>
    <t>https://jobseq.eqsuite.com/JobPost/View/6a3acd8d5c776200016bdb9b/casting-process-engineer?lic=2040&amp;uid=36986</t>
  </si>
  <si>
    <t>Retail Sales Supervisor</t>
  </si>
  <si>
    <t>https://jobseq.eqsuite.com/JobPost/View/6a3e5815aad9e90001043fa7/retail-sales-supervisor?lic=2040&amp;uid=36986</t>
  </si>
  <si>
    <t>Part Time: Facilities Assistant &amp; Back Up Courier</t>
  </si>
  <si>
    <t>Clin-Path Associates, PLC</t>
  </si>
  <si>
    <t>43-5021.00</t>
  </si>
  <si>
    <t>https://jobseq.eqsuite.com/JobPost/View/6a43f648439e5c000103b246/part-time-facilities-assistant-back-up-courier?lic=2040&amp;uid=36986</t>
  </si>
  <si>
    <t>SRS Distribution</t>
  </si>
  <si>
    <t>https://jobseq.eqsuite.com/JobPost/View/6a3ae02880b0f30001e3dea5/cdl-driver?lic=2040&amp;uid=36986</t>
  </si>
  <si>
    <t>Tutors Needed in Tempe, AZ | $20-$30/hr</t>
  </si>
  <si>
    <t>Grade Potential Tutoring</t>
  </si>
  <si>
    <t>https://jobseq.eqsuite.com/JobPost/View/6a4d21f8a08a8200016336f9/tutors-needed-in-tempe-az-20-30-hr?lic=2040&amp;uid=36986</t>
  </si>
  <si>
    <t>Office and Coordination</t>
  </si>
  <si>
    <t>https://jobseq.eqsuite.com/JobPost/View/6a3abbe75912880001b164c7/office-and-coordination?lic=2040&amp;uid=36986</t>
  </si>
  <si>
    <t>Director, Information Security (Security Engineering &amp; Operations)</t>
  </si>
  <si>
    <t>https://jobseq.eqsuite.com/JobPost/View/6a3efd1ba025c0000164e460/director-information-security-security-engineering-operations?lic=2040&amp;uid=36986</t>
  </si>
  <si>
    <t>MRO Program Manager</t>
  </si>
  <si>
    <t>Controlled Environments Company (CEC)</t>
  </si>
  <si>
    <t>https://jobseq.eqsuite.com/JobPost/View/6a3c0d643b62300001eadf57/mro-program-manager?lic=2040&amp;uid=36986</t>
  </si>
  <si>
    <t>Fleet Shop Technician (2nd Shift)</t>
  </si>
  <si>
    <t>https://jobseq.eqsuite.com/JobPost/View/6a3a7edf80b0f30001e37778/fleet-shop-technician-2nd-shift?lic=2040&amp;uid=36986</t>
  </si>
  <si>
    <t>Hobby Lobby</t>
  </si>
  <si>
    <t>https://jobseq.eqsuite.com/JobPost/View/6a3e7410b6eb510001db750d/assistant-manager?lic=2040&amp;uid=36986</t>
  </si>
  <si>
    <t>Customer Service Associate (Banking)</t>
  </si>
  <si>
    <t>Agility 360</t>
  </si>
  <si>
    <t>https://jobseq.eqsuite.com/JobPost/View/6a3a334ce57bee0001f6deaa/customer-service-associate-banking?lic=2040&amp;uid=36986</t>
  </si>
  <si>
    <t>Auto Parts Coordinator</t>
  </si>
  <si>
    <t>https://jobseq.eqsuite.com/JobPost/View/6a399562fcfa1e0001626b9f/auto-parts-coordinator?lic=2040&amp;uid=36986</t>
  </si>
  <si>
    <t>Architect Senior - Design Manager</t>
  </si>
  <si>
    <t>https://jobseq.eqsuite.com/JobPost/View/6a39d532fcfa1e000162916b/architect-senior-design-manager?lic=2040&amp;uid=36986</t>
  </si>
  <si>
    <t>Applied Global Services (AGS) Advanced Materials Supplier Account Manager</t>
  </si>
  <si>
    <t>https://jobseq.eqsuite.com/JobPost/View/6a3c0df43b62300001ec6ab6/applied-global-services-ags-advanced-materials-supplier-account-manager?lic=2040&amp;uid=36986</t>
  </si>
  <si>
    <t>Safety &amp; Compliance Professional</t>
  </si>
  <si>
    <t>https://jobseq.eqsuite.com/JobPost/View/6a4be4a15a458b00014b2bc2/safety-compliance-professional?lic=2040&amp;uid=36986</t>
  </si>
  <si>
    <t>https://jobseq.eqsuite.com/JobPost/View/6a3abddd80b0f30001e3b2cf/customer-service-representative?lic=2040&amp;uid=36986</t>
  </si>
  <si>
    <t>https://jobseq.eqsuite.com/JobPost/View/6a3aa28c80b0f30001e38f0e/production-supervisor?lic=2040&amp;uid=36986</t>
  </si>
  <si>
    <t>Senior Specialist, Issue Management</t>
  </si>
  <si>
    <t>https://jobseq.eqsuite.com/JobPost/View/6a3ace7f80b0f30001e3c3dc/senior-specialist-issue-management?lic=2040&amp;uid=36986</t>
  </si>
  <si>
    <t>Customer Success Manager I, Global Logistics</t>
  </si>
  <si>
    <t>https://jobseq.eqsuite.com/JobPost/View/6a3e34c2aad9e9000102a9b8/customer-success-manager-i-global-logistics?lic=2040&amp;uid=36986</t>
  </si>
  <si>
    <t>Sprinkler Service Technician</t>
  </si>
  <si>
    <t>https://jobseq.eqsuite.com/JobPost/View/6a3aab915c776200016bac6e/sprinkler-service-technician?lic=2040&amp;uid=36986</t>
  </si>
  <si>
    <t>https://jobseq.eqsuite.com/JobPost/View/6a3e7544b6eb510001db7618/fleet-technician?lic=2040&amp;uid=36986</t>
  </si>
  <si>
    <t>Over Easy Restaurants</t>
  </si>
  <si>
    <t>https://jobseq.eqsuite.com/JobPost/View/6a566bd266831100011d1b1b/server?lic=2040&amp;uid=36986</t>
  </si>
  <si>
    <t>https://jobseq.eqsuite.com/JobPost/View/6a3ac63480b0f30001e3bc54/site-reliability-engineer?lic=2040&amp;uid=36986</t>
  </si>
  <si>
    <t>barista - Store# 66380, UNIVERSITY AND STAPLEY</t>
  </si>
  <si>
    <t>https://jobseq.eqsuite.com/JobPost/View/6a495cea9b8b640001d4b635/barista-store-66380-university-and-stapley?lic=2040&amp;uid=36986</t>
  </si>
  <si>
    <t>Service Manager - Cortland South Mountain - $500 Sign-On Bonus</t>
  </si>
  <si>
    <t>Cortland</t>
  </si>
  <si>
    <t>https://jobseq.eqsuite.com/JobPost/View/6a3e518362677e0001770f44/service-manager-cortland-south-mountain-500-sign-on-bonus?lic=2040&amp;uid=36986</t>
  </si>
  <si>
    <t>Industrial Plumber</t>
  </si>
  <si>
    <t>https://jobseq.eqsuite.com/JobPost/View/6a3aabce5c776200016bac91/industrial-plumber?lic=2040&amp;uid=36986</t>
  </si>
  <si>
    <t>Clinical Assistant Professor in Applied Behavior Analysis</t>
  </si>
  <si>
    <t>25-1066.00</t>
  </si>
  <si>
    <t>https://jobseq.eqsuite.com/JobPost/View/6a3e2b1f6d54ae0001470902/clinical-assistant-professor-in-applied-behavior-analysis?lic=2040&amp;uid=36986</t>
  </si>
  <si>
    <t>Postdoctoral Research Scholar: Anatomy</t>
  </si>
  <si>
    <t>https://jobseq.eqsuite.com/JobPost/View/6a3e4f24aad9e9000103ee02/postdoctoral-research-scholar-anatomy?lic=2040&amp;uid=36986</t>
  </si>
  <si>
    <t>https://jobseq.eqsuite.com/JobPost/View/6a3974c1ca5b460001162034/agile-scrum-master?lic=2040&amp;uid=36986</t>
  </si>
  <si>
    <t>Marketing and Communications Internship</t>
  </si>
  <si>
    <t>HealthCorps</t>
  </si>
  <si>
    <t>https://jobseq.eqsuite.com/JobPost/View/6a4547c2b113ff0001995a50/marketing-and-communications-internship?lic=2040&amp;uid=36986</t>
  </si>
  <si>
    <t>Junior IT Project Coordinator</t>
  </si>
  <si>
    <t>Vaco by Highspring</t>
  </si>
  <si>
    <t>https://jobseq.eqsuite.com/JobPost/View/6a3e5eaeb6eb510001db610f/junior-it-project-coordinator?lic=2040&amp;uid=36986</t>
  </si>
  <si>
    <t>Systems Engineer Systems - Level 2/3</t>
  </si>
  <si>
    <t>https://jobseq.eqsuite.com/JobPost/View/6a397390ca5b460001161ec9/systems-engineer-systems-level-2-3?lic=2040&amp;uid=36986</t>
  </si>
  <si>
    <t>Senior Payroll Specialist</t>
  </si>
  <si>
    <t>firstPRO 360</t>
  </si>
  <si>
    <t>https://jobseq.eqsuite.com/JobPost/View/6a396a7e0b7c8600010cc606/senior-payroll-specialist?lic=2040&amp;uid=36986</t>
  </si>
  <si>
    <t>https://jobseq.eqsuite.com/JobPost/View/6a3ac63380b0f30001e3bc35/application-architect?lic=2040&amp;uid=36986</t>
  </si>
  <si>
    <t>Logistics Management Analyst - Level 4</t>
  </si>
  <si>
    <t>https://jobseq.eqsuite.com/JobPost/View/6a3ac5015c776200016bd3fc/logistics-management-analyst-level-4?lic=2040&amp;uid=36986</t>
  </si>
  <si>
    <t>Continuous Improvement Leader</t>
  </si>
  <si>
    <t>https://jobseq.eqsuite.com/JobPost/View/6a3eb09d50f33d000142712d/continuous-improvement-leader?lic=2040&amp;uid=36986</t>
  </si>
  <si>
    <t>Paving Equipment Field Mechanic</t>
  </si>
  <si>
    <t>https://jobseq.eqsuite.com/JobPost/View/6a3a7edf5c776200016b8e86/paving-equipment-field-mechanic?lic=2040&amp;uid=36986</t>
  </si>
  <si>
    <t>Leader, Partnership Lending Initiatives</t>
  </si>
  <si>
    <t>https://jobseq.eqsuite.com/JobPost/View/6a45de00bb0965000163b062/leader-partnership-lending-initiatives?lic=2040&amp;uid=36986</t>
  </si>
  <si>
    <t>https://jobseq.eqsuite.com/JobPost/View/6a3ac6335c776200016bd5c6/network-system-engineer?lic=2040&amp;uid=36986</t>
  </si>
  <si>
    <t>Quality Tech</t>
  </si>
  <si>
    <t>https://jobseq.eqsuite.com/JobPost/View/6a5276c1bd8bc10001996e52/quality-tech?lic=2040&amp;uid=36986</t>
  </si>
  <si>
    <t>Source: JobsEQ®</t>
  </si>
  <si>
    <t>Data as of 07/21/2026</t>
  </si>
  <si>
    <t>1. Query:</t>
  </si>
  <si>
    <t>This region: Maricopa County, Arizona</t>
  </si>
  <si>
    <t>One of these location strings: "Chandler, Arizona"; "Gilbert, Arizona"; "Guadalupe, Arizona"; "Higley, Arizona"; "Mesa, Arizona"; "Queen Creek, Arizona"; "Tempe, Arizona"</t>
  </si>
  <si>
    <t>Exported on: Wednesday, July 22, 2026 12:00 PM</t>
  </si>
  <si>
    <t>Online postings  that were newly posted from  6/22/2026 to  7/21/20261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</si>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</sst>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rgb="FF0000FF"/>
      <name val="Calibri"/>
      <family val="2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164" fontId="0" fillId="0" borderId="0" xfId="0" applyNumberFormat="1"/>
    <xf numFmtId="0" fontId="3" fillId="0" borderId="0" xfId="0" applyFont="1" applyAlignment="1">
      <alignment horizontal="center" wrapText="1"/>
    </xf>
    <xf numFmtId="164" fontId="4" fillId="0" borderId="0" xfId="0" applyNumberFormat="1" applyFont="1"/>
    <xf numFmtId="0" fontId="4" fillId="0" borderId="0" xfId="0" applyFont="1" applyAlignment="1">
      <alignment wrapText="1"/>
    </xf>
    <xf numFmtId="0" fontId="5" fillId="0" borderId="0" xfId="1" applyFont="1"/>
    <xf numFmtId="0" fontId="3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5EE12B-08FA-4473-9974-D5BB4528BA4F}" name="Table1" displayName="Table1" ref="A1:H3492" totalsRowShown="0" headerRowDxfId="2" dataDxfId="3">
  <autoFilter ref="A1:H3492" xr:uid="{1B5EE12B-08FA-4473-9974-D5BB4528BA4F}"/>
  <sortState xmlns:xlrd2="http://schemas.microsoft.com/office/spreadsheetml/2017/richdata2" ref="A2:H3492">
    <sortCondition descending="1" ref="A1:A3492"/>
  </sortState>
  <tableColumns count="8">
    <tableColumn id="1" xr3:uid="{501FBC5D-D8F5-4953-B7E3-AB7D89439D9B}" name="Start" dataDxfId="0"/>
    <tableColumn id="2" xr3:uid="{E61212BA-336F-4430-8055-651793DC7DC6}" name="End" dataDxfId="1"/>
    <tableColumn id="3" xr3:uid="{0FB6F71B-A732-4F3F-9BFD-D2BF6EA85CC3}" name="Job Title" dataDxfId="9"/>
    <tableColumn id="4" xr3:uid="{C28FB650-3621-4D63-AB9E-84F4AC49C9E5}" name="Employer" dataDxfId="8"/>
    <tableColumn id="5" xr3:uid="{02D71831-8F77-4ABE-861E-7D33C39EEB31}" name="Reported Location" dataDxfId="7"/>
    <tableColumn id="6" xr3:uid="{C35A03F5-8FFC-4B28-924D-9A3A807F0A86}" name="SOC" dataDxfId="6"/>
    <tableColumn id="7" xr3:uid="{7AE33F28-FBEA-4C99-8191-997FD3740F45}" name="Web" dataDxfId="5"/>
    <tableColumn id="8" xr3:uid="{711B4D63-A2DA-4538-864E-6494792510CF}" name="Url" dataDxfId="4" dataCellStyle="Hyperlink">
      <calculatedColumnFormula>HYPERLINK(G2)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0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20.100000000000001" customHeight="1" x14ac:dyDescent="0.25"/>
  <cols>
    <col min="1" max="1" width="17.7109375" style="9" customWidth="1"/>
    <col min="2" max="2" width="13.42578125" style="2" hidden="1" customWidth="1"/>
    <col min="3" max="4" width="75.7109375" customWidth="1"/>
    <col min="5" max="5" width="50.7109375" customWidth="1"/>
    <col min="6" max="6" width="17.7109375" customWidth="1"/>
    <col min="7" max="7" width="0" hidden="1" customWidth="1"/>
    <col min="8" max="8" width="253.85546875" bestFit="1" customWidth="1"/>
  </cols>
  <sheetData>
    <row r="1" spans="1:8" ht="20.100000000000001" customHeight="1" x14ac:dyDescent="0.25">
      <c r="A1" s="7" t="s">
        <v>3</v>
      </c>
      <c r="B1" s="3" t="s">
        <v>4</v>
      </c>
      <c r="C1" s="3" t="s">
        <v>0</v>
      </c>
      <c r="D1" s="3" t="s">
        <v>1</v>
      </c>
      <c r="E1" s="3" t="s">
        <v>2</v>
      </c>
      <c r="F1" s="3" t="s">
        <v>5</v>
      </c>
      <c r="G1" s="3" t="s">
        <v>8313</v>
      </c>
      <c r="H1" s="3" t="s">
        <v>6</v>
      </c>
    </row>
    <row r="2" spans="1:8" ht="20.100000000000001" customHeight="1" x14ac:dyDescent="0.25">
      <c r="A2" s="8">
        <v>46224</v>
      </c>
      <c r="B2" s="4" t="s">
        <v>10</v>
      </c>
      <c r="C2" s="5" t="s">
        <v>7</v>
      </c>
      <c r="D2" s="5" t="s">
        <v>8</v>
      </c>
      <c r="E2" s="5" t="s">
        <v>9</v>
      </c>
      <c r="F2" s="5" t="s">
        <v>11</v>
      </c>
      <c r="G2" s="5" t="s">
        <v>12</v>
      </c>
      <c r="H2" s="6" t="str">
        <f>HYPERLINK(G2)</f>
        <v>https://jobseq.eqsuite.com/JobPost/View/6a5fc77eb175720001801895/pt-educator-tempe-marketplace-pop-up?lic=2040&amp;uid=36986</v>
      </c>
    </row>
    <row r="3" spans="1:8" ht="20.100000000000001" customHeight="1" x14ac:dyDescent="0.25">
      <c r="A3" s="8">
        <v>46224</v>
      </c>
      <c r="B3" s="4" t="s">
        <v>10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6" t="str">
        <f>HYPERLINK(G3)</f>
        <v>https://jobseq.eqsuite.com/JobPost/View/6a5f3a68d8c0e7000190bc3a/custodial-manager-hamilton-high-school?lic=2040&amp;uid=36986</v>
      </c>
    </row>
    <row r="4" spans="1:8" ht="20.100000000000001" customHeight="1" x14ac:dyDescent="0.25">
      <c r="A4" s="8">
        <v>46224</v>
      </c>
      <c r="B4" s="4" t="s">
        <v>10</v>
      </c>
      <c r="C4" s="5" t="s">
        <v>18</v>
      </c>
      <c r="D4" s="5" t="s">
        <v>19</v>
      </c>
      <c r="E4" s="5" t="s">
        <v>20</v>
      </c>
      <c r="F4" s="5" t="s">
        <v>21</v>
      </c>
      <c r="G4" s="5" t="s">
        <v>22</v>
      </c>
      <c r="H4" s="6" t="str">
        <f>HYPERLINK(G4)</f>
        <v>https://jobseq.eqsuite.com/JobPost/View/6a5f9330b1757200017fcadf/dealership-title-clerk?lic=2040&amp;uid=36986</v>
      </c>
    </row>
    <row r="5" spans="1:8" ht="20.100000000000001" customHeight="1" x14ac:dyDescent="0.25">
      <c r="A5" s="8">
        <v>46224</v>
      </c>
      <c r="B5" s="4" t="s">
        <v>10</v>
      </c>
      <c r="C5" s="5" t="s">
        <v>23</v>
      </c>
      <c r="D5" s="5" t="s">
        <v>24</v>
      </c>
      <c r="E5" s="5" t="s">
        <v>15</v>
      </c>
      <c r="F5" s="5" t="s">
        <v>25</v>
      </c>
      <c r="G5" s="5" t="s">
        <v>26</v>
      </c>
      <c r="H5" s="6" t="str">
        <f>HYPERLINK(G5)</f>
        <v>https://jobseq.eqsuite.com/JobPost/View/6a5f91c2d8c0e70001910e64/supervisor-nike-chandler?lic=2040&amp;uid=36986</v>
      </c>
    </row>
    <row r="6" spans="1:8" ht="20.100000000000001" customHeight="1" x14ac:dyDescent="0.25">
      <c r="A6" s="8">
        <v>46224</v>
      </c>
      <c r="B6" s="4" t="s">
        <v>10</v>
      </c>
      <c r="C6" s="5" t="s">
        <v>27</v>
      </c>
      <c r="D6" s="5" t="s">
        <v>28</v>
      </c>
      <c r="E6" s="5" t="s">
        <v>15</v>
      </c>
      <c r="F6" s="5" t="s">
        <v>29</v>
      </c>
      <c r="G6" s="5" t="s">
        <v>30</v>
      </c>
      <c r="H6" s="6" t="str">
        <f>HYPERLINK(G6)</f>
        <v>https://jobseq.eqsuite.com/JobPost/View/6a5fcae3d8c0e7000191652c/occupational-therapist-occupational-therapist?lic=2040&amp;uid=36986</v>
      </c>
    </row>
    <row r="7" spans="1:8" ht="20.100000000000001" customHeight="1" x14ac:dyDescent="0.25">
      <c r="A7" s="8">
        <v>46224</v>
      </c>
      <c r="B7" s="4" t="s">
        <v>10</v>
      </c>
      <c r="C7" s="5" t="s">
        <v>31</v>
      </c>
      <c r="D7" s="5" t="s">
        <v>32</v>
      </c>
      <c r="E7" s="5" t="s">
        <v>15</v>
      </c>
      <c r="F7" s="5" t="s">
        <v>33</v>
      </c>
      <c r="G7" s="5" t="s">
        <v>34</v>
      </c>
      <c r="H7" s="6" t="str">
        <f>HYPERLINK(G7)</f>
        <v>https://jobseq.eqsuite.com/JobPost/View/6a5fc1a7b175720001800b96/therapy-ot?lic=2040&amp;uid=36986</v>
      </c>
    </row>
    <row r="8" spans="1:8" ht="20.100000000000001" customHeight="1" x14ac:dyDescent="0.25">
      <c r="A8" s="8">
        <v>46224</v>
      </c>
      <c r="B8" s="4" t="s">
        <v>10</v>
      </c>
      <c r="C8" s="5" t="s">
        <v>35</v>
      </c>
      <c r="D8" s="5" t="s">
        <v>36</v>
      </c>
      <c r="E8" s="5" t="s">
        <v>9</v>
      </c>
      <c r="F8" s="5" t="s">
        <v>37</v>
      </c>
      <c r="G8" s="5" t="s">
        <v>38</v>
      </c>
      <c r="H8" s="6" t="str">
        <f>HYPERLINK(G8)</f>
        <v>https://jobseq.eqsuite.com/JobPost/View/6a5fdc8db1757200018033b3/supply-chain-associate?lic=2040&amp;uid=36986</v>
      </c>
    </row>
    <row r="9" spans="1:8" ht="20.100000000000001" customHeight="1" x14ac:dyDescent="0.25">
      <c r="A9" s="8">
        <v>46224</v>
      </c>
      <c r="B9" s="4" t="s">
        <v>10</v>
      </c>
      <c r="C9" s="5" t="s">
        <v>39</v>
      </c>
      <c r="D9" s="5" t="s">
        <v>40</v>
      </c>
      <c r="E9" s="5" t="s">
        <v>15</v>
      </c>
      <c r="F9" s="5" t="s">
        <v>41</v>
      </c>
      <c r="G9" s="5" t="s">
        <v>42</v>
      </c>
      <c r="H9" s="6" t="str">
        <f>HYPERLINK(G9)</f>
        <v>https://jobseq.eqsuite.com/JobPost/View/6a5f87fab1757200017fbeae/it-programmer-senior-analyst?lic=2040&amp;uid=36986</v>
      </c>
    </row>
    <row r="10" spans="1:8" ht="20.100000000000001" customHeight="1" x14ac:dyDescent="0.25">
      <c r="A10" s="8">
        <v>46224</v>
      </c>
      <c r="B10" s="4" t="s">
        <v>10</v>
      </c>
      <c r="C10" s="5" t="s">
        <v>43</v>
      </c>
      <c r="D10" s="5" t="s">
        <v>44</v>
      </c>
      <c r="E10" s="5" t="s">
        <v>9</v>
      </c>
      <c r="F10" s="5" t="s">
        <v>45</v>
      </c>
      <c r="G10" s="5" t="s">
        <v>46</v>
      </c>
      <c r="H10" s="6" t="str">
        <f>HYPERLINK(G10)</f>
        <v>https://jobseq.eqsuite.com/JobPost/View/6a6004cad8c0e70001919ba4/faculty-associate?lic=2040&amp;uid=36986</v>
      </c>
    </row>
    <row r="11" spans="1:8" ht="20.100000000000001" customHeight="1" x14ac:dyDescent="0.25">
      <c r="A11" s="8">
        <v>46224</v>
      </c>
      <c r="B11" s="4" t="s">
        <v>10</v>
      </c>
      <c r="C11" s="5" t="s">
        <v>47</v>
      </c>
      <c r="D11" s="5" t="s">
        <v>48</v>
      </c>
      <c r="E11" s="5" t="s">
        <v>15</v>
      </c>
      <c r="F11" s="5" t="s">
        <v>49</v>
      </c>
      <c r="G11" s="5" t="s">
        <v>50</v>
      </c>
      <c r="H11" s="6" t="str">
        <f>HYPERLINK(G11)</f>
        <v>https://jobseq.eqsuite.com/JobPost/View/6a5fa591b1757200017fe845/learning-experience-manager-fleet-response-tier-2?lic=2040&amp;uid=36986</v>
      </c>
    </row>
    <row r="12" spans="1:8" ht="20.100000000000001" customHeight="1" x14ac:dyDescent="0.25">
      <c r="A12" s="8">
        <v>46224</v>
      </c>
      <c r="B12" s="4" t="s">
        <v>10</v>
      </c>
      <c r="C12" s="5" t="s">
        <v>51</v>
      </c>
      <c r="D12" s="5" t="s">
        <v>52</v>
      </c>
      <c r="E12" s="5" t="s">
        <v>9</v>
      </c>
      <c r="F12" s="5" t="s">
        <v>53</v>
      </c>
      <c r="G12" s="5" t="s">
        <v>54</v>
      </c>
      <c r="H12" s="6" t="str">
        <f>HYPERLINK(G12)</f>
        <v>https://jobseq.eqsuite.com/JobPost/View/6a5fc551d8c0e70001915aab/shipper-performance-coach-amazon-global-logistics-dfm-shipper-support?lic=2040&amp;uid=36986</v>
      </c>
    </row>
    <row r="13" spans="1:8" ht="20.100000000000001" customHeight="1" x14ac:dyDescent="0.25">
      <c r="A13" s="8">
        <v>46224</v>
      </c>
      <c r="B13" s="4" t="s">
        <v>10</v>
      </c>
      <c r="C13" s="5" t="s">
        <v>55</v>
      </c>
      <c r="D13" s="5" t="s">
        <v>56</v>
      </c>
      <c r="E13" s="5" t="s">
        <v>57</v>
      </c>
      <c r="F13" s="5" t="s">
        <v>58</v>
      </c>
      <c r="G13" s="5" t="s">
        <v>59</v>
      </c>
      <c r="H13" s="6" t="str">
        <f>HYPERLINK(G13)</f>
        <v>https://jobseq.eqsuite.com/JobPost/View/6a5fa4d7d8c0e70001912f98/designer-salary?lic=2040&amp;uid=36986</v>
      </c>
    </row>
    <row r="14" spans="1:8" ht="20.100000000000001" customHeight="1" x14ac:dyDescent="0.25">
      <c r="A14" s="8">
        <v>46224</v>
      </c>
      <c r="B14" s="4" t="s">
        <v>10</v>
      </c>
      <c r="C14" s="5" t="s">
        <v>60</v>
      </c>
      <c r="D14" s="5" t="s">
        <v>61</v>
      </c>
      <c r="E14" s="5" t="s">
        <v>20</v>
      </c>
      <c r="F14" s="5" t="s">
        <v>62</v>
      </c>
      <c r="G14" s="5" t="s">
        <v>63</v>
      </c>
      <c r="H14" s="6" t="str">
        <f>HYPERLINK(G14)</f>
        <v>https://jobseq.eqsuite.com/JobPost/View/6a5fa5ce23ea710001c7158e/full-time-house-call-veterinarian?lic=2040&amp;uid=36986</v>
      </c>
    </row>
    <row r="15" spans="1:8" ht="20.100000000000001" customHeight="1" x14ac:dyDescent="0.25">
      <c r="A15" s="8">
        <v>46224</v>
      </c>
      <c r="B15" s="4" t="s">
        <v>10</v>
      </c>
      <c r="C15" s="5" t="s">
        <v>64</v>
      </c>
      <c r="D15" s="5" t="s">
        <v>65</v>
      </c>
      <c r="E15" s="5" t="s">
        <v>15</v>
      </c>
      <c r="F15" s="5" t="s">
        <v>33</v>
      </c>
      <c r="G15" s="5" t="s">
        <v>66</v>
      </c>
      <c r="H15" s="6" t="str">
        <f>HYPERLINK(G15)</f>
        <v>https://jobseq.eqsuite.com/JobPost/View/6a5f9bc0d8c0e7000191182a/occupational-therapist?lic=2040&amp;uid=36986</v>
      </c>
    </row>
    <row r="16" spans="1:8" ht="20.100000000000001" customHeight="1" x14ac:dyDescent="0.25">
      <c r="A16" s="8">
        <v>46224</v>
      </c>
      <c r="B16" s="4" t="s">
        <v>10</v>
      </c>
      <c r="C16" s="5" t="s">
        <v>67</v>
      </c>
      <c r="D16" s="5" t="s">
        <v>68</v>
      </c>
      <c r="E16" s="5" t="s">
        <v>9</v>
      </c>
      <c r="F16" s="5" t="s">
        <v>69</v>
      </c>
      <c r="G16" s="5" t="s">
        <v>70</v>
      </c>
      <c r="H16" s="6" t="str">
        <f>HYPERLINK(G16)</f>
        <v>https://jobseq.eqsuite.com/JobPost/View/6a5fa5b023ea710001c6c662/ai-learning-systems-engineer?lic=2040&amp;uid=36986</v>
      </c>
    </row>
    <row r="17" spans="1:8" ht="20.100000000000001" customHeight="1" x14ac:dyDescent="0.25">
      <c r="A17" s="8">
        <v>46224</v>
      </c>
      <c r="B17" s="4" t="s">
        <v>10</v>
      </c>
      <c r="C17" s="5" t="s">
        <v>71</v>
      </c>
      <c r="D17" s="5" t="s">
        <v>72</v>
      </c>
      <c r="E17" s="5" t="s">
        <v>9</v>
      </c>
      <c r="F17" s="5" t="s">
        <v>73</v>
      </c>
      <c r="G17" s="5" t="s">
        <v>74</v>
      </c>
      <c r="H17" s="6" t="str">
        <f>HYPERLINK(G17)</f>
        <v>https://jobseq.eqsuite.com/JobPost/View/6a5fabd7d8c0e700019138e4/estimator?lic=2040&amp;uid=36986</v>
      </c>
    </row>
    <row r="18" spans="1:8" ht="20.100000000000001" customHeight="1" x14ac:dyDescent="0.25">
      <c r="A18" s="8">
        <v>46224</v>
      </c>
      <c r="B18" s="4" t="s">
        <v>10</v>
      </c>
      <c r="C18" s="5" t="s">
        <v>31</v>
      </c>
      <c r="D18" s="5" t="s">
        <v>75</v>
      </c>
      <c r="E18" s="5" t="s">
        <v>15</v>
      </c>
      <c r="F18" s="5" t="s">
        <v>33</v>
      </c>
      <c r="G18" s="5" t="s">
        <v>76</v>
      </c>
      <c r="H18" s="6" t="str">
        <f>HYPERLINK(G18)</f>
        <v>https://jobseq.eqsuite.com/JobPost/View/6a5fbe12d8c0e70001914f46/therapy-ot?lic=2040&amp;uid=36986</v>
      </c>
    </row>
    <row r="19" spans="1:8" ht="20.100000000000001" customHeight="1" x14ac:dyDescent="0.25">
      <c r="A19" s="8">
        <v>46224</v>
      </c>
      <c r="B19" s="4" t="s">
        <v>10</v>
      </c>
      <c r="C19" s="5" t="s">
        <v>77</v>
      </c>
      <c r="D19" s="5" t="s">
        <v>78</v>
      </c>
      <c r="E19" s="5" t="s">
        <v>15</v>
      </c>
      <c r="F19" s="5" t="s">
        <v>79</v>
      </c>
      <c r="G19" s="5" t="s">
        <v>80</v>
      </c>
      <c r="H19" s="6" t="str">
        <f>HYPERLINK(G19)</f>
        <v>https://jobseq.eqsuite.com/JobPost/View/6a6072a1b1757200018082ca/install-technician?lic=2040&amp;uid=36986</v>
      </c>
    </row>
    <row r="20" spans="1:8" ht="20.100000000000001" customHeight="1" x14ac:dyDescent="0.25">
      <c r="A20" s="8">
        <v>46224</v>
      </c>
      <c r="B20" s="4" t="s">
        <v>10</v>
      </c>
      <c r="C20" s="5" t="s">
        <v>81</v>
      </c>
      <c r="D20" s="5" t="s">
        <v>82</v>
      </c>
      <c r="E20" s="5" t="s">
        <v>57</v>
      </c>
      <c r="F20" s="5" t="s">
        <v>62</v>
      </c>
      <c r="G20" s="5" t="s">
        <v>83</v>
      </c>
      <c r="H20" s="6" t="str">
        <f>HYPERLINK(G20)</f>
        <v>https://jobseq.eqsuite.com/JobPost/View/6a601656b175720001806298/veterinarian?lic=2040&amp;uid=36986</v>
      </c>
    </row>
    <row r="21" spans="1:8" ht="20.100000000000001" customHeight="1" x14ac:dyDescent="0.25">
      <c r="A21" s="8">
        <v>46224</v>
      </c>
      <c r="B21" s="4" t="s">
        <v>10</v>
      </c>
      <c r="C21" s="5" t="s">
        <v>84</v>
      </c>
      <c r="D21" s="5" t="s">
        <v>78</v>
      </c>
      <c r="E21" s="5" t="s">
        <v>9</v>
      </c>
      <c r="F21" s="5" t="s">
        <v>85</v>
      </c>
      <c r="G21" s="5" t="s">
        <v>86</v>
      </c>
      <c r="H21" s="6" t="str">
        <f>HYPERLINK(G21)</f>
        <v>https://jobseq.eqsuite.com/JobPost/View/6a6072a1b1757200018082be/shipping-and-receiving-clerk?lic=2040&amp;uid=36986</v>
      </c>
    </row>
    <row r="22" spans="1:8" ht="20.100000000000001" customHeight="1" x14ac:dyDescent="0.25">
      <c r="A22" s="8">
        <v>46224</v>
      </c>
      <c r="B22" s="4" t="s">
        <v>10</v>
      </c>
      <c r="C22" s="5" t="s">
        <v>87</v>
      </c>
      <c r="D22" s="5" t="s">
        <v>88</v>
      </c>
      <c r="E22" s="5" t="s">
        <v>15</v>
      </c>
      <c r="F22" s="5" t="s">
        <v>89</v>
      </c>
      <c r="G22" s="5" t="s">
        <v>90</v>
      </c>
      <c r="H22" s="6" t="str">
        <f>HYPERLINK(G22)</f>
        <v>https://jobseq.eqsuite.com/JobPost/View/6a5fa5b523ea710001c6d148/financial-controller?lic=2040&amp;uid=36986</v>
      </c>
    </row>
    <row r="23" spans="1:8" ht="20.100000000000001" customHeight="1" x14ac:dyDescent="0.25">
      <c r="A23" s="8">
        <v>46224</v>
      </c>
      <c r="B23" s="4" t="s">
        <v>10</v>
      </c>
      <c r="C23" s="5" t="s">
        <v>91</v>
      </c>
      <c r="D23" s="5" t="s">
        <v>92</v>
      </c>
      <c r="E23" s="5" t="s">
        <v>9</v>
      </c>
      <c r="F23" s="5" t="s">
        <v>93</v>
      </c>
      <c r="G23" s="5" t="s">
        <v>94</v>
      </c>
      <c r="H23" s="6" t="str">
        <f>HYPERLINK(G23)</f>
        <v>https://jobseq.eqsuite.com/JobPost/View/6a5fa62a23ea710001c843f1/service-advisor?lic=2040&amp;uid=36986</v>
      </c>
    </row>
    <row r="24" spans="1:8" ht="20.100000000000001" customHeight="1" x14ac:dyDescent="0.25">
      <c r="A24" s="8">
        <v>46224</v>
      </c>
      <c r="B24" s="4" t="s">
        <v>10</v>
      </c>
      <c r="C24" s="5" t="s">
        <v>95</v>
      </c>
      <c r="D24" s="5" t="s">
        <v>96</v>
      </c>
      <c r="E24" s="5" t="s">
        <v>15</v>
      </c>
      <c r="F24" s="5" t="s">
        <v>97</v>
      </c>
      <c r="G24" s="5" t="s">
        <v>98</v>
      </c>
      <c r="H24" s="6" t="str">
        <f>HYPERLINK(G24)</f>
        <v>https://jobseq.eqsuite.com/JobPost/View/6a5f5ef4d8c0e7000190d567/sales-trainee?lic=2040&amp;uid=36986</v>
      </c>
    </row>
    <row r="25" spans="1:8" ht="20.100000000000001" customHeight="1" x14ac:dyDescent="0.25">
      <c r="A25" s="8">
        <v>46224</v>
      </c>
      <c r="B25" s="4" t="s">
        <v>10</v>
      </c>
      <c r="C25" s="5" t="s">
        <v>99</v>
      </c>
      <c r="D25" s="5" t="s">
        <v>100</v>
      </c>
      <c r="E25" s="5" t="s">
        <v>9</v>
      </c>
      <c r="F25" s="5" t="s">
        <v>101</v>
      </c>
      <c r="G25" s="5" t="s">
        <v>102</v>
      </c>
      <c r="H25" s="6" t="str">
        <f>HYPERLINK(G25)</f>
        <v>https://jobseq.eqsuite.com/JobPost/View/6a5fa5c223ea710001c6f0c4/material-specialist?lic=2040&amp;uid=36986</v>
      </c>
    </row>
    <row r="26" spans="1:8" ht="20.100000000000001" customHeight="1" x14ac:dyDescent="0.25">
      <c r="A26" s="8">
        <v>46224</v>
      </c>
      <c r="B26" s="4" t="s">
        <v>10</v>
      </c>
      <c r="C26" s="5" t="s">
        <v>71</v>
      </c>
      <c r="D26" s="5" t="s">
        <v>72</v>
      </c>
      <c r="E26" s="5" t="s">
        <v>9</v>
      </c>
      <c r="F26" s="5" t="s">
        <v>73</v>
      </c>
      <c r="G26" s="5" t="s">
        <v>103</v>
      </c>
      <c r="H26" s="6" t="str">
        <f>HYPERLINK(G26)</f>
        <v>https://jobseq.eqsuite.com/JobPost/View/6a5fabd7d8c0e700019138f3/estimator?lic=2040&amp;uid=36986</v>
      </c>
    </row>
    <row r="27" spans="1:8" ht="20.100000000000001" customHeight="1" x14ac:dyDescent="0.25">
      <c r="A27" s="8">
        <v>46224</v>
      </c>
      <c r="B27" s="4" t="s">
        <v>10</v>
      </c>
      <c r="C27" s="5" t="s">
        <v>104</v>
      </c>
      <c r="D27" s="5" t="s">
        <v>105</v>
      </c>
      <c r="E27" s="5" t="s">
        <v>15</v>
      </c>
      <c r="F27" s="5" t="s">
        <v>33</v>
      </c>
      <c r="G27" s="5" t="s">
        <v>106</v>
      </c>
      <c r="H27" s="6" t="str">
        <f>HYPERLINK(G27)</f>
        <v>https://jobseq.eqsuite.com/JobPost/View/6a5fc360b175720001800f93/ot-occupational-therapist?lic=2040&amp;uid=36986</v>
      </c>
    </row>
    <row r="28" spans="1:8" ht="20.100000000000001" customHeight="1" x14ac:dyDescent="0.25">
      <c r="A28" s="8">
        <v>46223</v>
      </c>
      <c r="B28" s="4" t="s">
        <v>10</v>
      </c>
      <c r="C28" s="5" t="s">
        <v>107</v>
      </c>
      <c r="D28" s="5" t="s">
        <v>108</v>
      </c>
      <c r="E28" s="5" t="s">
        <v>57</v>
      </c>
      <c r="F28" s="5" t="s">
        <v>109</v>
      </c>
      <c r="G28" s="5" t="s">
        <v>110</v>
      </c>
      <c r="H28" s="6" t="str">
        <f>HYPERLINK(G28)</f>
        <v>https://jobseq.eqsuite.com/JobPost/View/6a5fb0e5b1757200017ff6e1/engineering-technician-level-4?lic=2040&amp;uid=36986</v>
      </c>
    </row>
    <row r="29" spans="1:8" ht="20.100000000000001" customHeight="1" x14ac:dyDescent="0.25">
      <c r="A29" s="8">
        <v>46223</v>
      </c>
      <c r="B29" s="4" t="s">
        <v>10</v>
      </c>
      <c r="C29" s="5" t="s">
        <v>111</v>
      </c>
      <c r="D29" s="5" t="s">
        <v>112</v>
      </c>
      <c r="E29" s="5" t="s">
        <v>9</v>
      </c>
      <c r="F29" s="5" t="s">
        <v>93</v>
      </c>
      <c r="G29" s="5" t="s">
        <v>113</v>
      </c>
      <c r="H29" s="6" t="str">
        <f>HYPERLINK(G29)</f>
        <v>https://jobseq.eqsuite.com/JobPost/View/6a5e9f3363466e000198c0be/customer-service-representative?lic=2040&amp;uid=36986</v>
      </c>
    </row>
    <row r="30" spans="1:8" ht="20.100000000000001" customHeight="1" x14ac:dyDescent="0.25">
      <c r="A30" s="8">
        <v>46223</v>
      </c>
      <c r="B30" s="4" t="s">
        <v>10</v>
      </c>
      <c r="C30" s="5" t="s">
        <v>114</v>
      </c>
      <c r="D30" s="5" t="s">
        <v>115</v>
      </c>
      <c r="E30" s="5" t="s">
        <v>9</v>
      </c>
      <c r="F30" s="5" t="s">
        <v>116</v>
      </c>
      <c r="G30" s="5" t="s">
        <v>117</v>
      </c>
      <c r="H30" s="6" t="str">
        <f>HYPERLINK(G30)</f>
        <v>https://jobseq.eqsuite.com/JobPost/View/6a5e5acacb2c1f000106e7ce/engineer-iii-technology?lic=2040&amp;uid=36986</v>
      </c>
    </row>
    <row r="31" spans="1:8" ht="20.100000000000001" customHeight="1" x14ac:dyDescent="0.25">
      <c r="A31" s="8">
        <v>46223</v>
      </c>
      <c r="B31" s="4" t="s">
        <v>10</v>
      </c>
      <c r="C31" s="5" t="s">
        <v>118</v>
      </c>
      <c r="D31" s="5" t="s">
        <v>119</v>
      </c>
      <c r="E31" s="5" t="s">
        <v>20</v>
      </c>
      <c r="F31" s="5" t="s">
        <v>120</v>
      </c>
      <c r="G31" s="5" t="s">
        <v>121</v>
      </c>
      <c r="H31" s="6" t="str">
        <f>HYPERLINK(G31)</f>
        <v>https://jobseq.eqsuite.com/JobPost/View/6a5e3a10ea318a00011f36bb/brand-ambassador-mesa-az?lic=2040&amp;uid=36986</v>
      </c>
    </row>
    <row r="32" spans="1:8" ht="20.100000000000001" customHeight="1" x14ac:dyDescent="0.25">
      <c r="A32" s="8">
        <v>46223</v>
      </c>
      <c r="B32" s="4" t="s">
        <v>10</v>
      </c>
      <c r="C32" s="5" t="s">
        <v>122</v>
      </c>
      <c r="D32" s="5" t="s">
        <v>123</v>
      </c>
      <c r="E32" s="5" t="s">
        <v>15</v>
      </c>
      <c r="F32" s="5" t="s">
        <v>41</v>
      </c>
      <c r="G32" s="5" t="s">
        <v>124</v>
      </c>
      <c r="H32" s="6" t="str">
        <f>HYPERLINK(G32)</f>
        <v>https://jobseq.eqsuite.com/JobPost/View/6a5e5c8fcb2c1f00010738b6/director-data-governance-data-quality?lic=2040&amp;uid=36986</v>
      </c>
    </row>
    <row r="33" spans="1:8" ht="20.100000000000001" customHeight="1" x14ac:dyDescent="0.25">
      <c r="A33" s="8">
        <v>46223</v>
      </c>
      <c r="B33" s="4" t="s">
        <v>10</v>
      </c>
      <c r="C33" s="5" t="s">
        <v>126</v>
      </c>
      <c r="D33" s="5" t="s">
        <v>127</v>
      </c>
      <c r="E33" s="5" t="s">
        <v>20</v>
      </c>
      <c r="F33" s="5" t="s">
        <v>33</v>
      </c>
      <c r="G33" s="5" t="s">
        <v>128</v>
      </c>
      <c r="H33" s="6" t="str">
        <f>HYPERLINK(G33)</f>
        <v>https://jobseq.eqsuite.com/JobPost/View/6a5f3a68b1757200017f704e/certified-occupational-therapy-assistant-cota-specialized-student-services?lic=2040&amp;uid=36986</v>
      </c>
    </row>
    <row r="34" spans="1:8" ht="20.100000000000001" customHeight="1" x14ac:dyDescent="0.25">
      <c r="A34" s="8">
        <v>46223</v>
      </c>
      <c r="B34" s="4" t="s">
        <v>10</v>
      </c>
      <c r="C34" s="5" t="s">
        <v>129</v>
      </c>
      <c r="D34" s="5" t="s">
        <v>130</v>
      </c>
      <c r="E34" s="5" t="s">
        <v>9</v>
      </c>
      <c r="F34" s="5" t="s">
        <v>131</v>
      </c>
      <c r="G34" s="5" t="s">
        <v>132</v>
      </c>
      <c r="H34" s="6" t="str">
        <f>HYPERLINK(G34)</f>
        <v>https://jobseq.eqsuite.com/JobPost/View/6a5fa5ce23ea710001c7150e/supplier-compliance-specialist?lic=2040&amp;uid=36986</v>
      </c>
    </row>
    <row r="35" spans="1:8" ht="20.100000000000001" customHeight="1" x14ac:dyDescent="0.25">
      <c r="A35" s="8">
        <v>46223</v>
      </c>
      <c r="B35" s="4" t="s">
        <v>10</v>
      </c>
      <c r="C35" s="5" t="s">
        <v>133</v>
      </c>
      <c r="D35" s="5" t="s">
        <v>134</v>
      </c>
      <c r="E35" s="5" t="s">
        <v>57</v>
      </c>
      <c r="F35" s="5" t="s">
        <v>135</v>
      </c>
      <c r="G35" s="5" t="s">
        <v>136</v>
      </c>
      <c r="H35" s="6" t="str">
        <f>HYPERLINK(G35)</f>
        <v>https://jobseq.eqsuite.com/JobPost/View/6a5f9644d8c0e70001911277/senior-mechanical-engineer?lic=2040&amp;uid=36986</v>
      </c>
    </row>
    <row r="36" spans="1:8" ht="20.100000000000001" customHeight="1" x14ac:dyDescent="0.25">
      <c r="A36" s="8">
        <v>46223</v>
      </c>
      <c r="B36" s="4" t="s">
        <v>10</v>
      </c>
      <c r="C36" s="5" t="s">
        <v>137</v>
      </c>
      <c r="D36" s="5" t="s">
        <v>138</v>
      </c>
      <c r="E36" s="5" t="s">
        <v>57</v>
      </c>
      <c r="F36" s="5" t="s">
        <v>139</v>
      </c>
      <c r="G36" s="5" t="s">
        <v>140</v>
      </c>
      <c r="H36" s="6" t="str">
        <f>HYPERLINK(G36)</f>
        <v>https://jobseq.eqsuite.com/JobPost/View/6a5f5625d8c0e7000190cd11/gi-technician?lic=2040&amp;uid=36986</v>
      </c>
    </row>
    <row r="37" spans="1:8" ht="20.100000000000001" customHeight="1" x14ac:dyDescent="0.25">
      <c r="A37" s="8">
        <v>46223</v>
      </c>
      <c r="B37" s="4" t="s">
        <v>10</v>
      </c>
      <c r="C37" s="5" t="s">
        <v>141</v>
      </c>
      <c r="D37" s="5" t="s">
        <v>75</v>
      </c>
      <c r="E37" s="5" t="s">
        <v>15</v>
      </c>
      <c r="F37" s="5" t="s">
        <v>142</v>
      </c>
      <c r="G37" s="5" t="s">
        <v>143</v>
      </c>
      <c r="H37" s="6" t="str">
        <f>HYPERLINK(G37)</f>
        <v>https://jobseq.eqsuite.com/JobPost/View/6a5e6c57247d790001a3a489/radiology-ct-tech?lic=2040&amp;uid=36986</v>
      </c>
    </row>
    <row r="38" spans="1:8" ht="20.100000000000001" customHeight="1" x14ac:dyDescent="0.25">
      <c r="A38" s="8">
        <v>46223</v>
      </c>
      <c r="B38" s="4" t="s">
        <v>10</v>
      </c>
      <c r="C38" s="5" t="s">
        <v>144</v>
      </c>
      <c r="D38" s="5" t="s">
        <v>145</v>
      </c>
      <c r="E38" s="5" t="s">
        <v>9</v>
      </c>
      <c r="F38" s="5" t="s">
        <v>25</v>
      </c>
      <c r="G38" s="5" t="s">
        <v>146</v>
      </c>
      <c r="H38" s="6" t="str">
        <f>HYPERLINK(G38)</f>
        <v>https://jobseq.eqsuite.com/JobPost/View/6a5faf2bb1757200017ff4e9/retail-territory-manager?lic=2040&amp;uid=36986</v>
      </c>
    </row>
    <row r="39" spans="1:8" ht="20.100000000000001" customHeight="1" x14ac:dyDescent="0.25">
      <c r="A39" s="8">
        <v>46223</v>
      </c>
      <c r="B39" s="4" t="s">
        <v>10</v>
      </c>
      <c r="C39" s="5" t="s">
        <v>147</v>
      </c>
      <c r="D39" s="5" t="s">
        <v>57</v>
      </c>
      <c r="E39" s="5" t="s">
        <v>57</v>
      </c>
      <c r="F39" s="5" t="s">
        <v>148</v>
      </c>
      <c r="G39" s="5" t="s">
        <v>149</v>
      </c>
      <c r="H39" s="6" t="str">
        <f>HYPERLINK(G39)</f>
        <v>https://jobseq.eqsuite.com/JobPost/View/6a5e5a63cb2c1f000106d3d3/traffic-signal-specialist-i-ii-iii?lic=2040&amp;uid=36986</v>
      </c>
    </row>
    <row r="40" spans="1:8" ht="20.100000000000001" customHeight="1" x14ac:dyDescent="0.25">
      <c r="A40" s="8">
        <v>46223</v>
      </c>
      <c r="B40" s="4" t="s">
        <v>10</v>
      </c>
      <c r="C40" s="5" t="s">
        <v>150</v>
      </c>
      <c r="D40" s="5" t="s">
        <v>151</v>
      </c>
      <c r="E40" s="5" t="s">
        <v>9</v>
      </c>
      <c r="F40" s="5" t="s">
        <v>152</v>
      </c>
      <c r="G40" s="5" t="s">
        <v>153</v>
      </c>
      <c r="H40" s="6" t="str">
        <f>HYPERLINK(G40)</f>
        <v>https://jobseq.eqsuite.com/JobPost/View/6a5fc550d8c0e70001915a44/security-systems-support-specialist?lic=2040&amp;uid=36986</v>
      </c>
    </row>
    <row r="41" spans="1:8" ht="20.100000000000001" customHeight="1" x14ac:dyDescent="0.25">
      <c r="A41" s="8">
        <v>46223</v>
      </c>
      <c r="B41" s="4" t="s">
        <v>10</v>
      </c>
      <c r="C41" s="5" t="s">
        <v>154</v>
      </c>
      <c r="D41" s="5" t="s">
        <v>112</v>
      </c>
      <c r="E41" s="5" t="s">
        <v>9</v>
      </c>
      <c r="F41" s="5" t="s">
        <v>155</v>
      </c>
      <c r="G41" s="5" t="s">
        <v>156</v>
      </c>
      <c r="H41" s="6" t="str">
        <f>HYPERLINK(G41)</f>
        <v>https://jobseq.eqsuite.com/JobPost/View/6a5e9f33ccfd290001c38ae5/pt-shipping-admin-support?lic=2040&amp;uid=36986</v>
      </c>
    </row>
    <row r="42" spans="1:8" ht="20.100000000000001" customHeight="1" x14ac:dyDescent="0.25">
      <c r="A42" s="8">
        <v>46223</v>
      </c>
      <c r="B42" s="4" t="s">
        <v>10</v>
      </c>
      <c r="C42" s="5" t="s">
        <v>157</v>
      </c>
      <c r="D42" s="5" t="s">
        <v>108</v>
      </c>
      <c r="E42" s="5" t="s">
        <v>15</v>
      </c>
      <c r="F42" s="5" t="s">
        <v>158</v>
      </c>
      <c r="G42" s="5" t="s">
        <v>159</v>
      </c>
      <c r="H42" s="6" t="str">
        <f>HYPERLINK(G42)</f>
        <v>https://jobseq.eqsuite.com/JobPost/View/6a5fb0e6b1757200017ff6ed/manager-aeronautical-engineering-level-1?lic=2040&amp;uid=36986</v>
      </c>
    </row>
    <row r="43" spans="1:8" ht="20.100000000000001" customHeight="1" x14ac:dyDescent="0.25">
      <c r="A43" s="8">
        <v>46223</v>
      </c>
      <c r="B43" s="4" t="s">
        <v>10</v>
      </c>
      <c r="C43" s="5" t="s">
        <v>160</v>
      </c>
      <c r="D43" s="5" t="s">
        <v>161</v>
      </c>
      <c r="E43" s="5" t="s">
        <v>9</v>
      </c>
      <c r="F43" s="5" t="s">
        <v>162</v>
      </c>
      <c r="G43" s="5" t="s">
        <v>163</v>
      </c>
      <c r="H43" s="6" t="str">
        <f>HYPERLINK(G43)</f>
        <v>https://jobseq.eqsuite.com/JobPost/View/6a5e5b6acb2c1f00010705aa/project-lead?lic=2040&amp;uid=36986</v>
      </c>
    </row>
    <row r="44" spans="1:8" ht="20.100000000000001" customHeight="1" x14ac:dyDescent="0.25">
      <c r="A44" s="8">
        <v>46223</v>
      </c>
      <c r="B44" s="4" t="s">
        <v>10</v>
      </c>
      <c r="C44" s="5" t="s">
        <v>164</v>
      </c>
      <c r="D44" s="5" t="s">
        <v>165</v>
      </c>
      <c r="E44" s="5" t="s">
        <v>20</v>
      </c>
      <c r="F44" s="5" t="s">
        <v>166</v>
      </c>
      <c r="G44" s="5" t="s">
        <v>167</v>
      </c>
      <c r="H44" s="6" t="str">
        <f>HYPERLINK(G44)</f>
        <v>https://jobseq.eqsuite.com/JobPost/View/6a5fa5e223ea710001c75c57/survey-participants-pregnancy-care-research-mesa-us?lic=2040&amp;uid=36986</v>
      </c>
    </row>
    <row r="45" spans="1:8" ht="20.100000000000001" customHeight="1" x14ac:dyDescent="0.25">
      <c r="A45" s="8">
        <v>46223</v>
      </c>
      <c r="B45" s="4" t="s">
        <v>10</v>
      </c>
      <c r="C45" s="5" t="s">
        <v>168</v>
      </c>
      <c r="D45" s="5" t="s">
        <v>169</v>
      </c>
      <c r="E45" s="5" t="s">
        <v>20</v>
      </c>
      <c r="F45" s="5" t="s">
        <v>170</v>
      </c>
      <c r="G45" s="5" t="s">
        <v>171</v>
      </c>
      <c r="H45" s="6" t="str">
        <f>HYPERLINK(G45)</f>
        <v>https://jobseq.eqsuite.com/JobPost/View/6a5e59c7ea318a00011f4e0a/branch-manager-southeast-phoenix-district?lic=2040&amp;uid=36986</v>
      </c>
    </row>
    <row r="46" spans="1:8" ht="20.100000000000001" customHeight="1" x14ac:dyDescent="0.25">
      <c r="A46" s="8">
        <v>46223</v>
      </c>
      <c r="B46" s="4" t="s">
        <v>10</v>
      </c>
      <c r="C46" s="5" t="s">
        <v>172</v>
      </c>
      <c r="D46" s="5" t="s">
        <v>173</v>
      </c>
      <c r="E46" s="5" t="s">
        <v>20</v>
      </c>
      <c r="F46" s="5" t="s">
        <v>174</v>
      </c>
      <c r="G46" s="5" t="s">
        <v>175</v>
      </c>
      <c r="H46" s="6" t="str">
        <f>HYPERLINK(G46)</f>
        <v>https://jobseq.eqsuite.com/JobPost/View/6a5e73f5247d790001a3b088/therapy-rehab-pt?lic=2040&amp;uid=36986</v>
      </c>
    </row>
    <row r="47" spans="1:8" ht="20.100000000000001" customHeight="1" x14ac:dyDescent="0.25">
      <c r="A47" s="8">
        <v>46223</v>
      </c>
      <c r="B47" s="4" t="s">
        <v>10</v>
      </c>
      <c r="C47" s="5" t="s">
        <v>176</v>
      </c>
      <c r="D47" s="5" t="s">
        <v>177</v>
      </c>
      <c r="E47" s="5" t="s">
        <v>57</v>
      </c>
      <c r="F47" s="5" t="s">
        <v>178</v>
      </c>
      <c r="G47" s="5" t="s">
        <v>179</v>
      </c>
      <c r="H47" s="6" t="str">
        <f>HYPERLINK(G47)</f>
        <v>https://jobseq.eqsuite.com/JobPost/View/6a5e761a247d790001a3b2e3/rehab-physical-therapist?lic=2040&amp;uid=36986</v>
      </c>
    </row>
    <row r="48" spans="1:8" ht="20.100000000000001" customHeight="1" x14ac:dyDescent="0.25">
      <c r="A48" s="8">
        <v>46223</v>
      </c>
      <c r="B48" s="4" t="s">
        <v>10</v>
      </c>
      <c r="C48" s="5" t="s">
        <v>180</v>
      </c>
      <c r="D48" s="5" t="s">
        <v>181</v>
      </c>
      <c r="E48" s="5" t="s">
        <v>15</v>
      </c>
      <c r="F48" s="5" t="s">
        <v>182</v>
      </c>
      <c r="G48" s="5" t="s">
        <v>183</v>
      </c>
      <c r="H48" s="6" t="str">
        <f>HYPERLINK(G48)</f>
        <v>https://jobseq.eqsuite.com/JobPost/View/6a5e571acb2c1f0001063562/shift-lead-0597?lic=2040&amp;uid=36986</v>
      </c>
    </row>
    <row r="49" spans="1:8" ht="20.100000000000001" customHeight="1" x14ac:dyDescent="0.25">
      <c r="A49" s="8">
        <v>46223</v>
      </c>
      <c r="B49" s="4" t="s">
        <v>10</v>
      </c>
      <c r="C49" s="5" t="s">
        <v>184</v>
      </c>
      <c r="D49" s="5" t="s">
        <v>185</v>
      </c>
      <c r="E49" s="5" t="s">
        <v>15</v>
      </c>
      <c r="F49" s="5" t="s">
        <v>174</v>
      </c>
      <c r="G49" s="5" t="s">
        <v>186</v>
      </c>
      <c r="H49" s="6" t="str">
        <f>HYPERLINK(G49)</f>
        <v>https://jobseq.eqsuite.com/JobPost/View/6a5f9fceb1757200017fddf4/strategic-clinical-quality-manager-arizona-region?lic=2040&amp;uid=36986</v>
      </c>
    </row>
    <row r="50" spans="1:8" ht="20.100000000000001" customHeight="1" x14ac:dyDescent="0.25">
      <c r="A50" s="8">
        <v>46223</v>
      </c>
      <c r="B50" s="4" t="s">
        <v>10</v>
      </c>
      <c r="C50" s="5" t="s">
        <v>111</v>
      </c>
      <c r="D50" s="5" t="s">
        <v>187</v>
      </c>
      <c r="E50" s="5" t="s">
        <v>57</v>
      </c>
      <c r="F50" s="5" t="s">
        <v>93</v>
      </c>
      <c r="G50" s="5" t="s">
        <v>188</v>
      </c>
      <c r="H50" s="6" t="str">
        <f>HYPERLINK(G50)</f>
        <v>https://jobseq.eqsuite.com/JobPost/View/6a5e56e7247d790001a38fec/customer-service-representative?lic=2040&amp;uid=36986</v>
      </c>
    </row>
    <row r="51" spans="1:8" ht="20.100000000000001" customHeight="1" x14ac:dyDescent="0.25">
      <c r="A51" s="8">
        <v>46223</v>
      </c>
      <c r="B51" s="4" t="s">
        <v>10</v>
      </c>
      <c r="C51" s="5" t="s">
        <v>189</v>
      </c>
      <c r="D51" s="5" t="s">
        <v>190</v>
      </c>
      <c r="E51" s="5" t="s">
        <v>15</v>
      </c>
      <c r="F51" s="5" t="s">
        <v>191</v>
      </c>
      <c r="G51" s="5" t="s">
        <v>192</v>
      </c>
      <c r="H51" s="6" t="str">
        <f>HYPERLINK(G51)</f>
        <v>https://jobseq.eqsuite.com/JobPost/View/6a5e57cdcb2c1f00010657da/teacher-kindergarten-and-first-grade-anticipated-openings?lic=2040&amp;uid=36986</v>
      </c>
    </row>
    <row r="52" spans="1:8" ht="20.100000000000001" customHeight="1" x14ac:dyDescent="0.25">
      <c r="A52" s="8">
        <v>46223</v>
      </c>
      <c r="B52" s="4" t="s">
        <v>10</v>
      </c>
      <c r="C52" s="5" t="s">
        <v>193</v>
      </c>
      <c r="D52" s="5" t="s">
        <v>194</v>
      </c>
      <c r="E52" s="5" t="s">
        <v>57</v>
      </c>
      <c r="F52" s="5" t="s">
        <v>120</v>
      </c>
      <c r="G52" s="5" t="s">
        <v>195</v>
      </c>
      <c r="H52" s="6" t="str">
        <f>HYPERLINK(G52)</f>
        <v>https://jobseq.eqsuite.com/JobPost/View/6a5e944d63466e000198ba6c/brand-ambassador-az-consumer-electronics-retailer-continuity-program?lic=2040&amp;uid=36986</v>
      </c>
    </row>
    <row r="53" spans="1:8" ht="20.100000000000001" customHeight="1" x14ac:dyDescent="0.25">
      <c r="A53" s="8">
        <v>46223</v>
      </c>
      <c r="B53" s="4" t="s">
        <v>10</v>
      </c>
      <c r="C53" s="5" t="s">
        <v>196</v>
      </c>
      <c r="D53" s="5" t="s">
        <v>197</v>
      </c>
      <c r="E53" s="5" t="s">
        <v>15</v>
      </c>
      <c r="F53" s="5" t="s">
        <v>198</v>
      </c>
      <c r="G53" s="5" t="s">
        <v>199</v>
      </c>
      <c r="H53" s="6" t="str">
        <f>HYPERLINK(G53)</f>
        <v>https://jobseq.eqsuite.com/JobPost/View/6a5e5c19cb2c1f0001072357/senior-u-s-benefits-analyst?lic=2040&amp;uid=36986</v>
      </c>
    </row>
    <row r="54" spans="1:8" ht="20.100000000000001" customHeight="1" x14ac:dyDescent="0.25">
      <c r="A54" s="8">
        <v>46223</v>
      </c>
      <c r="B54" s="4" t="s">
        <v>10</v>
      </c>
      <c r="C54" s="5" t="s">
        <v>200</v>
      </c>
      <c r="D54" s="5" t="s">
        <v>201</v>
      </c>
      <c r="E54" s="5" t="s">
        <v>9</v>
      </c>
      <c r="F54" s="5" t="s">
        <v>202</v>
      </c>
      <c r="G54" s="5" t="s">
        <v>203</v>
      </c>
      <c r="H54" s="6" t="str">
        <f>HYPERLINK(G54)</f>
        <v>https://jobseq.eqsuite.com/JobPost/View/6a5fa5b623ea710001c6d2eb/vp-of-acquisitions?lic=2040&amp;uid=36986</v>
      </c>
    </row>
    <row r="55" spans="1:8" ht="20.100000000000001" customHeight="1" x14ac:dyDescent="0.25">
      <c r="A55" s="8">
        <v>46223</v>
      </c>
      <c r="B55" s="4" t="s">
        <v>10</v>
      </c>
      <c r="C55" s="5" t="s">
        <v>204</v>
      </c>
      <c r="D55" s="5" t="s">
        <v>205</v>
      </c>
      <c r="E55" s="5" t="s">
        <v>9</v>
      </c>
      <c r="F55" s="5" t="s">
        <v>206</v>
      </c>
      <c r="G55" s="5" t="s">
        <v>207</v>
      </c>
      <c r="H55" s="6" t="str">
        <f>HYPERLINK(G55)</f>
        <v>https://jobseq.eqsuite.com/JobPost/View/6a5fa61223ea710001c7f5d4/design-production-supervisor-coordinator?lic=2040&amp;uid=36986</v>
      </c>
    </row>
    <row r="56" spans="1:8" ht="20.100000000000001" customHeight="1" x14ac:dyDescent="0.25">
      <c r="A56" s="8">
        <v>46223</v>
      </c>
      <c r="B56" s="4" t="s">
        <v>10</v>
      </c>
      <c r="C56" s="5" t="s">
        <v>211</v>
      </c>
      <c r="D56" s="5" t="s">
        <v>212</v>
      </c>
      <c r="E56" s="5" t="s">
        <v>15</v>
      </c>
      <c r="F56" s="5" t="s">
        <v>213</v>
      </c>
      <c r="G56" s="5" t="s">
        <v>214</v>
      </c>
      <c r="H56" s="6" t="str">
        <f>HYPERLINK(G56)</f>
        <v>https://jobseq.eqsuite.com/JobPost/View/6a5e870663466e000198ae95/housekeeper-full-time?lic=2040&amp;uid=36986</v>
      </c>
    </row>
    <row r="57" spans="1:8" ht="20.100000000000001" customHeight="1" x14ac:dyDescent="0.25">
      <c r="A57" s="8">
        <v>46223</v>
      </c>
      <c r="B57" s="4" t="s">
        <v>10</v>
      </c>
      <c r="C57" s="5" t="s">
        <v>215</v>
      </c>
      <c r="D57" s="5" t="s">
        <v>216</v>
      </c>
      <c r="E57" s="5" t="s">
        <v>20</v>
      </c>
      <c r="F57" s="5" t="s">
        <v>217</v>
      </c>
      <c r="G57" s="5" t="s">
        <v>218</v>
      </c>
      <c r="H57" s="6" t="str">
        <f>HYPERLINK(G57)</f>
        <v>https://jobseq.eqsuite.com/JobPost/View/6a5e595acb2c1f000106a125/quality-control-team-lead?lic=2040&amp;uid=36986</v>
      </c>
    </row>
    <row r="58" spans="1:8" ht="20.100000000000001" customHeight="1" x14ac:dyDescent="0.25">
      <c r="A58" s="8">
        <v>46223</v>
      </c>
      <c r="B58" s="4" t="s">
        <v>10</v>
      </c>
      <c r="C58" s="5" t="s">
        <v>219</v>
      </c>
      <c r="D58" s="5" t="s">
        <v>220</v>
      </c>
      <c r="E58" s="5" t="s">
        <v>15</v>
      </c>
      <c r="F58" s="5" t="s">
        <v>101</v>
      </c>
      <c r="G58" s="5" t="s">
        <v>221</v>
      </c>
      <c r="H58" s="6" t="str">
        <f>HYPERLINK(G58)</f>
        <v>https://jobseq.eqsuite.com/JobPost/View/6a5f643bb1757200017f95b3/manager-regional-strategic-sourcing?lic=2040&amp;uid=36986</v>
      </c>
    </row>
    <row r="59" spans="1:8" ht="20.100000000000001" customHeight="1" x14ac:dyDescent="0.25">
      <c r="A59" s="8">
        <v>46223</v>
      </c>
      <c r="B59" s="4" t="s">
        <v>10</v>
      </c>
      <c r="C59" s="5" t="s">
        <v>111</v>
      </c>
      <c r="D59" s="5" t="s">
        <v>222</v>
      </c>
      <c r="E59" s="5" t="s">
        <v>15</v>
      </c>
      <c r="F59" s="5" t="s">
        <v>93</v>
      </c>
      <c r="G59" s="5" t="s">
        <v>223</v>
      </c>
      <c r="H59" s="6" t="str">
        <f>HYPERLINK(G59)</f>
        <v>https://jobseq.eqsuite.com/JobPost/View/6a5fa5bb23ea710001c6df5e/customer-service-representative?lic=2040&amp;uid=36986</v>
      </c>
    </row>
    <row r="60" spans="1:8" ht="20.100000000000001" customHeight="1" x14ac:dyDescent="0.25">
      <c r="A60" s="8">
        <v>46223</v>
      </c>
      <c r="B60" s="4" t="s">
        <v>10</v>
      </c>
      <c r="C60" s="5" t="s">
        <v>224</v>
      </c>
      <c r="D60" s="5" t="s">
        <v>225</v>
      </c>
      <c r="E60" s="5" t="s">
        <v>15</v>
      </c>
      <c r="F60" s="5" t="s">
        <v>226</v>
      </c>
      <c r="G60" s="5" t="s">
        <v>227</v>
      </c>
      <c r="H60" s="6" t="str">
        <f>HYPERLINK(G60)</f>
        <v>https://jobseq.eqsuite.com/JobPost/View/6a5f7764d8c0e7000190f5ff/relationship-banker-chandler-area?lic=2040&amp;uid=36986</v>
      </c>
    </row>
    <row r="61" spans="1:8" ht="20.100000000000001" customHeight="1" x14ac:dyDescent="0.25">
      <c r="A61" s="8">
        <v>46223</v>
      </c>
      <c r="B61" s="4" t="s">
        <v>10</v>
      </c>
      <c r="C61" s="5" t="s">
        <v>228</v>
      </c>
      <c r="D61" s="5" t="s">
        <v>229</v>
      </c>
      <c r="E61" s="5" t="s">
        <v>20</v>
      </c>
      <c r="F61" s="5" t="s">
        <v>230</v>
      </c>
      <c r="G61" s="5" t="s">
        <v>231</v>
      </c>
      <c r="H61" s="6" t="str">
        <f>HYPERLINK(G61)</f>
        <v>https://jobseq.eqsuite.com/JobPost/View/6a5f684ed8c0e7000190e25b/lead-patient-care-tech?lic=2040&amp;uid=36986</v>
      </c>
    </row>
    <row r="62" spans="1:8" ht="20.100000000000001" customHeight="1" x14ac:dyDescent="0.25">
      <c r="A62" s="8">
        <v>46223</v>
      </c>
      <c r="B62" s="4" t="s">
        <v>10</v>
      </c>
      <c r="C62" s="5" t="s">
        <v>232</v>
      </c>
      <c r="D62" s="5" t="s">
        <v>233</v>
      </c>
      <c r="E62" s="5" t="s">
        <v>20</v>
      </c>
      <c r="F62" s="5" t="s">
        <v>234</v>
      </c>
      <c r="G62" s="5" t="s">
        <v>235</v>
      </c>
      <c r="H62" s="6" t="str">
        <f>HYPERLINK(G62)</f>
        <v>https://jobseq.eqsuite.com/JobPost/View/6a5e5bcbcb2c1f0001071642/police-officer-recruit?lic=2040&amp;uid=36986</v>
      </c>
    </row>
    <row r="63" spans="1:8" ht="20.100000000000001" customHeight="1" x14ac:dyDescent="0.25">
      <c r="A63" s="8">
        <v>46223</v>
      </c>
      <c r="B63" s="4" t="s">
        <v>10</v>
      </c>
      <c r="C63" s="5" t="s">
        <v>236</v>
      </c>
      <c r="D63" s="5" t="s">
        <v>237</v>
      </c>
      <c r="E63" s="5" t="s">
        <v>9</v>
      </c>
      <c r="F63" s="5" t="s">
        <v>238</v>
      </c>
      <c r="G63" s="5" t="s">
        <v>239</v>
      </c>
      <c r="H63" s="6" t="str">
        <f>HYPERLINK(G63)</f>
        <v>https://jobseq.eqsuite.com/JobPost/View/6a5fa63723ea710001c867c2/special-education-teachers-resource-26-27-sy?lic=2040&amp;uid=36986</v>
      </c>
    </row>
    <row r="64" spans="1:8" ht="20.100000000000001" customHeight="1" x14ac:dyDescent="0.25">
      <c r="A64" s="8">
        <v>46223</v>
      </c>
      <c r="B64" s="4" t="s">
        <v>10</v>
      </c>
      <c r="C64" s="5" t="s">
        <v>240</v>
      </c>
      <c r="D64" s="5" t="s">
        <v>241</v>
      </c>
      <c r="E64" s="5" t="s">
        <v>9</v>
      </c>
      <c r="F64" s="5" t="s">
        <v>242</v>
      </c>
      <c r="G64" s="5" t="s">
        <v>243</v>
      </c>
      <c r="H64" s="6" t="str">
        <f>HYPERLINK(G64)</f>
        <v>https://jobseq.eqsuite.com/JobPost/View/6a5fa5a923ea710001c6b695/seeking-a-nanny-near-the-arizona-state-university-for-a-first-grader?lic=2040&amp;uid=36986</v>
      </c>
    </row>
    <row r="65" spans="1:8" ht="20.100000000000001" customHeight="1" x14ac:dyDescent="0.25">
      <c r="A65" s="8">
        <v>46223</v>
      </c>
      <c r="B65" s="4" t="s">
        <v>10</v>
      </c>
      <c r="C65" s="5" t="s">
        <v>244</v>
      </c>
      <c r="D65" s="5" t="s">
        <v>245</v>
      </c>
      <c r="E65" s="5" t="s">
        <v>15</v>
      </c>
      <c r="F65" s="5" t="s">
        <v>246</v>
      </c>
      <c r="G65" s="5" t="s">
        <v>247</v>
      </c>
      <c r="H65" s="6" t="str">
        <f>HYPERLINK(G65)</f>
        <v>https://jobseq.eqsuite.com/JobPost/View/6a5f066186769b0001a21064/patient-access-lead?lic=2040&amp;uid=36986</v>
      </c>
    </row>
    <row r="66" spans="1:8" ht="20.100000000000001" customHeight="1" x14ac:dyDescent="0.25">
      <c r="A66" s="8">
        <v>46223</v>
      </c>
      <c r="B66" s="4" t="s">
        <v>10</v>
      </c>
      <c r="C66" s="5" t="s">
        <v>248</v>
      </c>
      <c r="D66" s="5" t="s">
        <v>229</v>
      </c>
      <c r="E66" s="5" t="s">
        <v>20</v>
      </c>
      <c r="F66" s="5" t="s">
        <v>249</v>
      </c>
      <c r="G66" s="5" t="s">
        <v>250</v>
      </c>
      <c r="H66" s="6" t="str">
        <f>HYPERLINK(G66)</f>
        <v>https://jobseq.eqsuite.com/JobPost/View/6a5f684eb1757200017f9bbe/evacri-health-unit-coordinator?lic=2040&amp;uid=36986</v>
      </c>
    </row>
    <row r="67" spans="1:8" ht="20.100000000000001" customHeight="1" x14ac:dyDescent="0.25">
      <c r="A67" s="8">
        <v>46223</v>
      </c>
      <c r="B67" s="4" t="s">
        <v>10</v>
      </c>
      <c r="C67" s="5" t="s">
        <v>251</v>
      </c>
      <c r="D67" s="5" t="s">
        <v>252</v>
      </c>
      <c r="E67" s="5" t="s">
        <v>20</v>
      </c>
      <c r="F67" s="5" t="s">
        <v>178</v>
      </c>
      <c r="G67" s="5" t="s">
        <v>253</v>
      </c>
      <c r="H67" s="6" t="str">
        <f>HYPERLINK(G67)</f>
        <v>https://jobseq.eqsuite.com/JobPost/View/6a4c039c4e263c000159a4d1/physical-therapist?lic=2040&amp;uid=36986</v>
      </c>
    </row>
    <row r="68" spans="1:8" ht="20.100000000000001" customHeight="1" x14ac:dyDescent="0.25">
      <c r="A68" s="8">
        <v>46223</v>
      </c>
      <c r="B68" s="4" t="s">
        <v>10</v>
      </c>
      <c r="C68" s="5" t="s">
        <v>254</v>
      </c>
      <c r="D68" s="5" t="s">
        <v>255</v>
      </c>
      <c r="E68" s="5" t="s">
        <v>9</v>
      </c>
      <c r="F68" s="5" t="s">
        <v>256</v>
      </c>
      <c r="G68" s="5" t="s">
        <v>257</v>
      </c>
      <c r="H68" s="6" t="str">
        <f>HYPERLINK(G68)</f>
        <v>https://jobseq.eqsuite.com/JobPost/View/6a5f6628d8c0e7000190df49/sr-mgr-clinical-informatics?lic=2040&amp;uid=36986</v>
      </c>
    </row>
    <row r="69" spans="1:8" ht="20.100000000000001" customHeight="1" x14ac:dyDescent="0.25">
      <c r="A69" s="8">
        <v>46223</v>
      </c>
      <c r="B69" s="4" t="s">
        <v>10</v>
      </c>
      <c r="C69" s="5" t="s">
        <v>258</v>
      </c>
      <c r="D69" s="5" t="s">
        <v>259</v>
      </c>
      <c r="E69" s="5" t="s">
        <v>15</v>
      </c>
      <c r="F69" s="5" t="s">
        <v>260</v>
      </c>
      <c r="G69" s="5" t="s">
        <v>261</v>
      </c>
      <c r="H69" s="6" t="str">
        <f>HYPERLINK(G69)</f>
        <v>https://jobseq.eqsuite.com/JobPost/View/6a5e55b5247d790001a38f41/administrator-iii-finance-capital-asset?lic=2040&amp;uid=36986</v>
      </c>
    </row>
    <row r="70" spans="1:8" ht="20.100000000000001" customHeight="1" x14ac:dyDescent="0.25">
      <c r="A70" s="8">
        <v>46223</v>
      </c>
      <c r="B70" s="4" t="s">
        <v>10</v>
      </c>
      <c r="C70" s="5" t="s">
        <v>264</v>
      </c>
      <c r="D70" s="5" t="s">
        <v>265</v>
      </c>
      <c r="E70" s="5" t="s">
        <v>20</v>
      </c>
      <c r="F70" s="5" t="s">
        <v>266</v>
      </c>
      <c r="G70" s="5" t="s">
        <v>267</v>
      </c>
      <c r="H70" s="6" t="str">
        <f>HYPERLINK(G70)</f>
        <v>https://jobseq.eqsuite.com/JobPost/View/6a5e88afccfd290001c37964/facilities-ambassador?lic=2040&amp;uid=36986</v>
      </c>
    </row>
    <row r="71" spans="1:8" ht="20.100000000000001" customHeight="1" x14ac:dyDescent="0.25">
      <c r="A71" s="8">
        <v>46223</v>
      </c>
      <c r="B71" s="4" t="s">
        <v>10</v>
      </c>
      <c r="C71" s="5" t="s">
        <v>268</v>
      </c>
      <c r="D71" s="5" t="s">
        <v>75</v>
      </c>
      <c r="E71" s="5" t="s">
        <v>57</v>
      </c>
      <c r="F71" s="5" t="s">
        <v>174</v>
      </c>
      <c r="G71" s="5" t="s">
        <v>269</v>
      </c>
      <c r="H71" s="6" t="str">
        <f>HYPERLINK(G71)</f>
        <v>https://jobseq.eqsuite.com/JobPost/View/6a5e6c94ea318a00011f5f78/therapy-pt?lic=2040&amp;uid=36986</v>
      </c>
    </row>
    <row r="72" spans="1:8" ht="20.100000000000001" customHeight="1" x14ac:dyDescent="0.25">
      <c r="A72" s="8">
        <v>46223</v>
      </c>
      <c r="B72" s="4" t="s">
        <v>10</v>
      </c>
      <c r="C72" s="5" t="s">
        <v>270</v>
      </c>
      <c r="D72" s="5" t="s">
        <v>108</v>
      </c>
      <c r="E72" s="5" t="s">
        <v>57</v>
      </c>
      <c r="F72" s="5" t="s">
        <v>109</v>
      </c>
      <c r="G72" s="5" t="s">
        <v>271</v>
      </c>
      <c r="H72" s="6" t="str">
        <f>HYPERLINK(G72)</f>
        <v>https://jobseq.eqsuite.com/JobPost/View/6a5fb122d8c0e700019140ad/engineering-technician-level-3?lic=2040&amp;uid=36986</v>
      </c>
    </row>
    <row r="73" spans="1:8" ht="20.100000000000001" customHeight="1" x14ac:dyDescent="0.25">
      <c r="A73" s="8">
        <v>46223</v>
      </c>
      <c r="B73" s="4" t="s">
        <v>10</v>
      </c>
      <c r="C73" s="5" t="s">
        <v>272</v>
      </c>
      <c r="D73" s="5" t="s">
        <v>273</v>
      </c>
      <c r="E73" s="5" t="s">
        <v>15</v>
      </c>
      <c r="F73" s="5" t="s">
        <v>274</v>
      </c>
      <c r="G73" s="5" t="s">
        <v>275</v>
      </c>
      <c r="H73" s="6" t="str">
        <f>HYPERLINK(G73)</f>
        <v>https://jobseq.eqsuite.com/JobPost/View/6a5e5bddcb2c1f000107193f/dishwasher?lic=2040&amp;uid=36986</v>
      </c>
    </row>
    <row r="74" spans="1:8" ht="20.100000000000001" customHeight="1" x14ac:dyDescent="0.25">
      <c r="A74" s="8">
        <v>46223</v>
      </c>
      <c r="B74" s="4" t="s">
        <v>10</v>
      </c>
      <c r="C74" s="5" t="s">
        <v>276</v>
      </c>
      <c r="D74" s="5" t="s">
        <v>277</v>
      </c>
      <c r="E74" s="5" t="s">
        <v>15</v>
      </c>
      <c r="F74" s="5" t="s">
        <v>278</v>
      </c>
      <c r="G74" s="5" t="s">
        <v>279</v>
      </c>
      <c r="H74" s="6" t="str">
        <f>HYPERLINK(G74)</f>
        <v>https://jobseq.eqsuite.com/JobPost/View/6a5fa5eb23ea710001c77cd7/planner-scheduler-chandler-az?lic=2040&amp;uid=36986</v>
      </c>
    </row>
    <row r="75" spans="1:8" ht="20.100000000000001" customHeight="1" x14ac:dyDescent="0.25">
      <c r="A75" s="8">
        <v>46223</v>
      </c>
      <c r="B75" s="4" t="s">
        <v>10</v>
      </c>
      <c r="C75" s="5" t="s">
        <v>280</v>
      </c>
      <c r="D75" s="5" t="s">
        <v>281</v>
      </c>
      <c r="E75" s="5" t="s">
        <v>57</v>
      </c>
      <c r="F75" s="5" t="s">
        <v>282</v>
      </c>
      <c r="G75" s="5" t="s">
        <v>283</v>
      </c>
      <c r="H75" s="6" t="str">
        <f>HYPERLINK(G75)</f>
        <v>https://jobseq.eqsuite.com/JobPost/View/6a5fa5bb23ea710001c6dfb0/cook-full-time-sat-wed-11am-7pm?lic=2040&amp;uid=36986</v>
      </c>
    </row>
    <row r="76" spans="1:8" ht="20.100000000000001" customHeight="1" x14ac:dyDescent="0.25">
      <c r="A76" s="8">
        <v>46223</v>
      </c>
      <c r="B76" s="4" t="s">
        <v>10</v>
      </c>
      <c r="C76" s="5" t="s">
        <v>284</v>
      </c>
      <c r="D76" s="5" t="s">
        <v>78</v>
      </c>
      <c r="E76" s="5" t="s">
        <v>20</v>
      </c>
      <c r="F76" s="5" t="s">
        <v>285</v>
      </c>
      <c r="G76" s="5" t="s">
        <v>286</v>
      </c>
      <c r="H76" s="6" t="str">
        <f>HYPERLINK(G76)</f>
        <v>https://jobseq.eqsuite.com/JobPost/View/6a5f21fdd8c0e7000190b4d7/assembler-1st-2nd-shift?lic=2040&amp;uid=36986</v>
      </c>
    </row>
    <row r="77" spans="1:8" ht="20.100000000000001" customHeight="1" x14ac:dyDescent="0.25">
      <c r="A77" s="8">
        <v>46223</v>
      </c>
      <c r="B77" s="4" t="s">
        <v>10</v>
      </c>
      <c r="C77" s="5" t="s">
        <v>287</v>
      </c>
      <c r="D77" s="5" t="s">
        <v>57</v>
      </c>
      <c r="E77" s="5" t="s">
        <v>57</v>
      </c>
      <c r="F77" s="5" t="s">
        <v>288</v>
      </c>
      <c r="G77" s="5" t="s">
        <v>289</v>
      </c>
      <c r="H77" s="6" t="str">
        <f>HYPERLINK(G77)</f>
        <v>https://jobseq.eqsuite.com/JobPost/View/6a5e5bdecb2c1f0001071988/recreation-instructor?lic=2040&amp;uid=36986</v>
      </c>
    </row>
    <row r="78" spans="1:8" ht="20.100000000000001" customHeight="1" x14ac:dyDescent="0.25">
      <c r="A78" s="8">
        <v>46223</v>
      </c>
      <c r="B78" s="4" t="s">
        <v>10</v>
      </c>
      <c r="C78" s="5" t="s">
        <v>290</v>
      </c>
      <c r="D78" s="5" t="s">
        <v>291</v>
      </c>
      <c r="E78" s="5" t="s">
        <v>20</v>
      </c>
      <c r="F78" s="5" t="s">
        <v>292</v>
      </c>
      <c r="G78" s="5" t="s">
        <v>293</v>
      </c>
      <c r="H78" s="6" t="str">
        <f>HYPERLINK(G78)</f>
        <v>https://jobseq.eqsuite.com/JobPost/View/6a5e8ad363466e000198b28d/production-operator-days?lic=2040&amp;uid=36986</v>
      </c>
    </row>
    <row r="79" spans="1:8" ht="20.100000000000001" customHeight="1" x14ac:dyDescent="0.25">
      <c r="A79" s="8">
        <v>46223</v>
      </c>
      <c r="B79" s="4" t="s">
        <v>10</v>
      </c>
      <c r="C79" s="5" t="s">
        <v>294</v>
      </c>
      <c r="D79" s="5" t="s">
        <v>295</v>
      </c>
      <c r="E79" s="5" t="s">
        <v>9</v>
      </c>
      <c r="F79" s="5" t="s">
        <v>296</v>
      </c>
      <c r="G79" s="5" t="s">
        <v>297</v>
      </c>
      <c r="H79" s="6" t="str">
        <f>HYPERLINK(G79)</f>
        <v>https://jobseq.eqsuite.com/JobPost/View/6a5fa5f123ea710001c78b70/executive-assistant?lic=2040&amp;uid=36986</v>
      </c>
    </row>
    <row r="80" spans="1:8" ht="20.100000000000001" customHeight="1" x14ac:dyDescent="0.25">
      <c r="A80" s="8">
        <v>46223</v>
      </c>
      <c r="B80" s="4" t="s">
        <v>10</v>
      </c>
      <c r="C80" s="5" t="s">
        <v>298</v>
      </c>
      <c r="D80" s="5" t="s">
        <v>299</v>
      </c>
      <c r="E80" s="5" t="s">
        <v>9</v>
      </c>
      <c r="F80" s="5" t="s">
        <v>174</v>
      </c>
      <c r="G80" s="5" t="s">
        <v>300</v>
      </c>
      <c r="H80" s="6" t="str">
        <f>HYPERLINK(G80)</f>
        <v>https://jobseq.eqsuite.com/JobPost/View/6a5e6c57247d790001a3a48a/center-administrator?lic=2040&amp;uid=36986</v>
      </c>
    </row>
    <row r="81" spans="1:8" ht="20.100000000000001" customHeight="1" x14ac:dyDescent="0.25">
      <c r="A81" s="8">
        <v>46223</v>
      </c>
      <c r="B81" s="4" t="s">
        <v>10</v>
      </c>
      <c r="C81" s="5" t="s">
        <v>301</v>
      </c>
      <c r="D81" s="5" t="s">
        <v>302</v>
      </c>
      <c r="E81" s="5" t="s">
        <v>20</v>
      </c>
      <c r="F81" s="5" t="s">
        <v>155</v>
      </c>
      <c r="G81" s="5" t="s">
        <v>303</v>
      </c>
      <c r="H81" s="6" t="str">
        <f>HYPERLINK(G81)</f>
        <v>https://jobseq.eqsuite.com/JobPost/View/6a5f3aa4b1757200017f705d/stage-manager-lead-red-mountain-high-school?lic=2040&amp;uid=36986</v>
      </c>
    </row>
    <row r="82" spans="1:8" ht="20.100000000000001" customHeight="1" x14ac:dyDescent="0.25">
      <c r="A82" s="8">
        <v>46223</v>
      </c>
      <c r="B82" s="4" t="s">
        <v>10</v>
      </c>
      <c r="C82" s="5" t="s">
        <v>304</v>
      </c>
      <c r="D82" s="5" t="s">
        <v>245</v>
      </c>
      <c r="E82" s="5" t="s">
        <v>9</v>
      </c>
      <c r="F82" s="5" t="s">
        <v>174</v>
      </c>
      <c r="G82" s="5" t="s">
        <v>305</v>
      </c>
      <c r="H82" s="6" t="str">
        <f>HYPERLINK(G82)</f>
        <v>https://jobseq.eqsuite.com/JobPost/View/6a5f0662f86a79000199fa1d/director-of-account-management-sb-and-ka-phoenix-az?lic=2040&amp;uid=36986</v>
      </c>
    </row>
    <row r="83" spans="1:8" ht="20.100000000000001" customHeight="1" x14ac:dyDescent="0.25">
      <c r="A83" s="8">
        <v>46223</v>
      </c>
      <c r="B83" s="4" t="s">
        <v>10</v>
      </c>
      <c r="C83" s="5" t="s">
        <v>306</v>
      </c>
      <c r="D83" s="5" t="s">
        <v>307</v>
      </c>
      <c r="E83" s="5" t="s">
        <v>57</v>
      </c>
      <c r="F83" s="5" t="s">
        <v>308</v>
      </c>
      <c r="G83" s="5" t="s">
        <v>309</v>
      </c>
      <c r="H83" s="6" t="str">
        <f>HYPERLINK(G83)</f>
        <v>https://jobseq.eqsuite.com/JobPost/View/6a5e634bea318a00011f5422/windows-system-administrator-azure-engineer-delivery-senior-consultant-infrastructure-engineering-solutions?lic=2040&amp;uid=36986</v>
      </c>
    </row>
    <row r="84" spans="1:8" ht="20.100000000000001" customHeight="1" x14ac:dyDescent="0.25">
      <c r="A84" s="8">
        <v>46223</v>
      </c>
      <c r="B84" s="4" t="s">
        <v>10</v>
      </c>
      <c r="C84" s="5" t="s">
        <v>310</v>
      </c>
      <c r="D84" s="5" t="s">
        <v>36</v>
      </c>
      <c r="E84" s="5" t="s">
        <v>9</v>
      </c>
      <c r="F84" s="5" t="s">
        <v>311</v>
      </c>
      <c r="G84" s="5" t="s">
        <v>312</v>
      </c>
      <c r="H84" s="6" t="str">
        <f>HYPERLINK(G84)</f>
        <v>https://jobseq.eqsuite.com/JobPost/View/6a5e88edccfd290001c379da/gnc-principal-engineer?lic=2040&amp;uid=36986</v>
      </c>
    </row>
    <row r="85" spans="1:8" ht="20.100000000000001" customHeight="1" x14ac:dyDescent="0.25">
      <c r="A85" s="8">
        <v>46223</v>
      </c>
      <c r="B85" s="4" t="s">
        <v>10</v>
      </c>
      <c r="C85" s="5" t="s">
        <v>313</v>
      </c>
      <c r="D85" s="5" t="s">
        <v>57</v>
      </c>
      <c r="E85" s="5" t="s">
        <v>57</v>
      </c>
      <c r="F85" s="5" t="s">
        <v>314</v>
      </c>
      <c r="G85" s="5" t="s">
        <v>315</v>
      </c>
      <c r="H85" s="6" t="str">
        <f>HYPERLINK(G85)</f>
        <v>https://jobseq.eqsuite.com/JobPost/View/6a5e5c53cb2c1f0001072df5/wastewater-utility-worker-i-ii?lic=2040&amp;uid=36986</v>
      </c>
    </row>
    <row r="86" spans="1:8" ht="20.100000000000001" customHeight="1" x14ac:dyDescent="0.25">
      <c r="A86" s="8">
        <v>46223</v>
      </c>
      <c r="B86" s="4" t="s">
        <v>10</v>
      </c>
      <c r="C86" s="5" t="s">
        <v>319</v>
      </c>
      <c r="D86" s="5" t="s">
        <v>169</v>
      </c>
      <c r="E86" s="5" t="s">
        <v>57</v>
      </c>
      <c r="F86" s="5" t="s">
        <v>320</v>
      </c>
      <c r="G86" s="5" t="s">
        <v>321</v>
      </c>
      <c r="H86" s="6" t="str">
        <f>HYPERLINK(G86)</f>
        <v>https://jobseq.eqsuite.com/JobPost/View/6a5e598bea318a00011f4dce/teller-warner-and-val-vista?lic=2040&amp;uid=36986</v>
      </c>
    </row>
    <row r="87" spans="1:8" ht="20.100000000000001" customHeight="1" x14ac:dyDescent="0.25">
      <c r="A87" s="8">
        <v>46223</v>
      </c>
      <c r="B87" s="4" t="s">
        <v>10</v>
      </c>
      <c r="C87" s="5" t="s">
        <v>322</v>
      </c>
      <c r="D87" s="5" t="s">
        <v>323</v>
      </c>
      <c r="E87" s="5" t="s">
        <v>20</v>
      </c>
      <c r="F87" s="5" t="s">
        <v>324</v>
      </c>
      <c r="G87" s="5" t="s">
        <v>325</v>
      </c>
      <c r="H87" s="6" t="str">
        <f>HYPERLINK(G87)</f>
        <v>https://jobseq.eqsuite.com/JobPost/View/6a5e5dc6cb2c1f00010771fa/hse-specialist?lic=2040&amp;uid=36986</v>
      </c>
    </row>
    <row r="88" spans="1:8" ht="20.100000000000001" customHeight="1" x14ac:dyDescent="0.25">
      <c r="A88" s="8">
        <v>46223</v>
      </c>
      <c r="B88" s="4" t="s">
        <v>10</v>
      </c>
      <c r="C88" s="5" t="s">
        <v>326</v>
      </c>
      <c r="D88" s="5" t="s">
        <v>151</v>
      </c>
      <c r="E88" s="5" t="s">
        <v>15</v>
      </c>
      <c r="F88" s="5" t="s">
        <v>327</v>
      </c>
      <c r="G88" s="5" t="s">
        <v>328</v>
      </c>
      <c r="H88" s="6" t="str">
        <f>HYPERLINK(G88)</f>
        <v>https://jobseq.eqsuite.com/JobPost/View/6a5fc513b175720001801366/experienced-auto-body-repair-technician?lic=2040&amp;uid=36986</v>
      </c>
    </row>
    <row r="89" spans="1:8" ht="20.100000000000001" customHeight="1" x14ac:dyDescent="0.25">
      <c r="A89" s="8">
        <v>46223</v>
      </c>
      <c r="B89" s="4" t="s">
        <v>10</v>
      </c>
      <c r="C89" s="5" t="s">
        <v>329</v>
      </c>
      <c r="D89" s="5" t="s">
        <v>108</v>
      </c>
      <c r="E89" s="5" t="s">
        <v>15</v>
      </c>
      <c r="F89" s="5" t="s">
        <v>158</v>
      </c>
      <c r="G89" s="5" t="s">
        <v>330</v>
      </c>
      <c r="H89" s="6" t="str">
        <f>HYPERLINK(G89)</f>
        <v>https://jobseq.eqsuite.com/JobPost/View/6a5fb121d8c0e70001914086/gnc-engineer-navigation-analysis-and-simulation-level-3-or-4-chandler?lic=2040&amp;uid=36986</v>
      </c>
    </row>
    <row r="90" spans="1:8" ht="20.100000000000001" customHeight="1" x14ac:dyDescent="0.25">
      <c r="A90" s="8">
        <v>46223</v>
      </c>
      <c r="B90" s="4" t="s">
        <v>10</v>
      </c>
      <c r="C90" s="5" t="s">
        <v>331</v>
      </c>
      <c r="D90" s="5" t="s">
        <v>332</v>
      </c>
      <c r="E90" s="5" t="s">
        <v>9</v>
      </c>
      <c r="F90" s="5" t="s">
        <v>333</v>
      </c>
      <c r="G90" s="5" t="s">
        <v>334</v>
      </c>
      <c r="H90" s="6" t="str">
        <f>HYPERLINK(G90)</f>
        <v>https://jobseq.eqsuite.com/JobPost/View/6a5f621ad8c0e7000190d9b9/cnc-machinist-lathes-aerospace-manufacturing-2nd-shift?lic=2040&amp;uid=36986</v>
      </c>
    </row>
    <row r="91" spans="1:8" ht="20.100000000000001" customHeight="1" x14ac:dyDescent="0.25">
      <c r="A91" s="8">
        <v>46223</v>
      </c>
      <c r="B91" s="4" t="s">
        <v>10</v>
      </c>
      <c r="C91" s="5" t="s">
        <v>335</v>
      </c>
      <c r="D91" s="5" t="s">
        <v>169</v>
      </c>
      <c r="E91" s="5" t="s">
        <v>15</v>
      </c>
      <c r="F91" s="5" t="s">
        <v>116</v>
      </c>
      <c r="G91" s="5" t="s">
        <v>336</v>
      </c>
      <c r="H91" s="6" t="str">
        <f>HYPERLINK(G91)</f>
        <v>https://jobseq.eqsuite.com/JobPost/View/6a5e5900cb2c1f0001069094/principal-architect-enterprise-ci-cd-devsecops?lic=2040&amp;uid=36986</v>
      </c>
    </row>
    <row r="92" spans="1:8" ht="20.100000000000001" customHeight="1" x14ac:dyDescent="0.25">
      <c r="A92" s="8">
        <v>46223</v>
      </c>
      <c r="B92" s="4" t="s">
        <v>10</v>
      </c>
      <c r="C92" s="5" t="s">
        <v>337</v>
      </c>
      <c r="D92" s="5" t="s">
        <v>96</v>
      </c>
      <c r="E92" s="5" t="s">
        <v>9</v>
      </c>
      <c r="F92" s="5" t="s">
        <v>25</v>
      </c>
      <c r="G92" s="5" t="s">
        <v>338</v>
      </c>
      <c r="H92" s="6" t="str">
        <f>HYPERLINK(G92)</f>
        <v>https://jobseq.eqsuite.com/JobPost/View/6a5ea20cccfd290001c38b98/student-marketeer-team-lead-tempe-az?lic=2040&amp;uid=36986</v>
      </c>
    </row>
    <row r="93" spans="1:8" ht="20.100000000000001" customHeight="1" x14ac:dyDescent="0.25">
      <c r="A93" s="8">
        <v>46223</v>
      </c>
      <c r="B93" s="4" t="s">
        <v>10</v>
      </c>
      <c r="C93" s="5" t="s">
        <v>339</v>
      </c>
      <c r="D93" s="5" t="s">
        <v>340</v>
      </c>
      <c r="E93" s="5" t="s">
        <v>15</v>
      </c>
      <c r="F93" s="5" t="s">
        <v>341</v>
      </c>
      <c r="G93" s="5" t="s">
        <v>342</v>
      </c>
      <c r="H93" s="6" t="str">
        <f>HYPERLINK(G93)</f>
        <v>https://jobseq.eqsuite.com/JobPost/View/6a5fa64b23ea710001c8abdf/cake-decorator?lic=2040&amp;uid=36986</v>
      </c>
    </row>
    <row r="94" spans="1:8" ht="20.100000000000001" customHeight="1" x14ac:dyDescent="0.25">
      <c r="A94" s="8">
        <v>46223</v>
      </c>
      <c r="B94" s="4" t="s">
        <v>10</v>
      </c>
      <c r="C94" s="5" t="s">
        <v>343</v>
      </c>
      <c r="D94" s="5" t="s">
        <v>344</v>
      </c>
      <c r="E94" s="5" t="s">
        <v>9</v>
      </c>
      <c r="F94" s="5" t="s">
        <v>345</v>
      </c>
      <c r="G94" s="5" t="s">
        <v>346</v>
      </c>
      <c r="H94" s="6" t="str">
        <f>HYPERLINK(G94)</f>
        <v>https://jobseq.eqsuite.com/JobPost/View/6a5ec4b5ccfd290001c39af1/account-executive-tempe-az?lic=2040&amp;uid=36986</v>
      </c>
    </row>
    <row r="95" spans="1:8" ht="20.100000000000001" customHeight="1" x14ac:dyDescent="0.25">
      <c r="A95" s="8">
        <v>46223</v>
      </c>
      <c r="B95" s="4" t="s">
        <v>10</v>
      </c>
      <c r="C95" s="5" t="s">
        <v>347</v>
      </c>
      <c r="D95" s="5" t="s">
        <v>96</v>
      </c>
      <c r="E95" s="5" t="s">
        <v>9</v>
      </c>
      <c r="F95" s="5" t="s">
        <v>348</v>
      </c>
      <c r="G95" s="5" t="s">
        <v>349</v>
      </c>
      <c r="H95" s="6" t="str">
        <f>HYPERLINK(G95)</f>
        <v>https://jobseq.eqsuite.com/JobPost/View/6a5ea52063466e000198c207/student-marketeer-arizona-state-university-tempe?lic=2040&amp;uid=36986</v>
      </c>
    </row>
    <row r="96" spans="1:8" ht="20.100000000000001" customHeight="1" x14ac:dyDescent="0.25">
      <c r="A96" s="8">
        <v>46223</v>
      </c>
      <c r="B96" s="4" t="s">
        <v>10</v>
      </c>
      <c r="C96" s="5" t="s">
        <v>111</v>
      </c>
      <c r="D96" s="5" t="s">
        <v>187</v>
      </c>
      <c r="E96" s="5" t="s">
        <v>57</v>
      </c>
      <c r="F96" s="5" t="s">
        <v>93</v>
      </c>
      <c r="G96" s="5" t="s">
        <v>350</v>
      </c>
      <c r="H96" s="6" t="str">
        <f>HYPERLINK(G96)</f>
        <v>https://jobseq.eqsuite.com/JobPost/View/6a5fa8e8b1757200017fec3d/customer-service-representative?lic=2040&amp;uid=36986</v>
      </c>
    </row>
    <row r="97" spans="1:8" ht="20.100000000000001" customHeight="1" x14ac:dyDescent="0.25">
      <c r="A97" s="8">
        <v>46223</v>
      </c>
      <c r="B97" s="4" t="s">
        <v>10</v>
      </c>
      <c r="C97" s="5" t="s">
        <v>64</v>
      </c>
      <c r="D97" s="5" t="s">
        <v>351</v>
      </c>
      <c r="E97" s="5" t="s">
        <v>15</v>
      </c>
      <c r="F97" s="5" t="s">
        <v>33</v>
      </c>
      <c r="G97" s="5" t="s">
        <v>352</v>
      </c>
      <c r="H97" s="6" t="str">
        <f>HYPERLINK(G97)</f>
        <v>https://jobseq.eqsuite.com/JobPost/View/6a5f9422b1757200017fcbb8/occupational-therapist?lic=2040&amp;uid=36986</v>
      </c>
    </row>
    <row r="98" spans="1:8" ht="20.100000000000001" customHeight="1" x14ac:dyDescent="0.25">
      <c r="A98" s="8">
        <v>46223</v>
      </c>
      <c r="B98" s="4" t="s">
        <v>10</v>
      </c>
      <c r="C98" s="5" t="s">
        <v>353</v>
      </c>
      <c r="D98" s="5" t="s">
        <v>354</v>
      </c>
      <c r="E98" s="5" t="s">
        <v>20</v>
      </c>
      <c r="F98" s="5" t="s">
        <v>355</v>
      </c>
      <c r="G98" s="5" t="s">
        <v>356</v>
      </c>
      <c r="H98" s="6" t="str">
        <f>HYPERLINK(G98)</f>
        <v>https://jobseq.eqsuite.com/JobPost/View/6a5e5a66cb2c1f000106d47b/specialist-behavioral-support-specialized-student-services?lic=2040&amp;uid=36986</v>
      </c>
    </row>
    <row r="99" spans="1:8" ht="20.100000000000001" customHeight="1" x14ac:dyDescent="0.25">
      <c r="A99" s="8">
        <v>46223</v>
      </c>
      <c r="B99" s="4" t="s">
        <v>10</v>
      </c>
      <c r="C99" s="5" t="s">
        <v>357</v>
      </c>
      <c r="D99" s="5" t="s">
        <v>108</v>
      </c>
      <c r="E99" s="5" t="s">
        <v>15</v>
      </c>
      <c r="F99" s="5" t="s">
        <v>158</v>
      </c>
      <c r="G99" s="5" t="s">
        <v>358</v>
      </c>
      <c r="H99" s="6" t="str">
        <f>HYPERLINK(G99)</f>
        <v>https://jobseq.eqsuite.com/JobPost/View/6a5e61a3ea318a00011f532f/gnc-engineer-modeling-sim-analysis-level-1-chandler?lic=2040&amp;uid=36986</v>
      </c>
    </row>
    <row r="100" spans="1:8" ht="20.100000000000001" customHeight="1" x14ac:dyDescent="0.25">
      <c r="A100" s="8">
        <v>46223</v>
      </c>
      <c r="B100" s="4" t="s">
        <v>10</v>
      </c>
      <c r="C100" s="5" t="s">
        <v>359</v>
      </c>
      <c r="D100" s="5" t="s">
        <v>360</v>
      </c>
      <c r="E100" s="5" t="s">
        <v>57</v>
      </c>
      <c r="F100" s="5" t="s">
        <v>361</v>
      </c>
      <c r="G100" s="5" t="s">
        <v>362</v>
      </c>
      <c r="H100" s="6" t="str">
        <f>HYPERLINK(G100)</f>
        <v>https://jobseq.eqsuite.com/JobPost/View/6a5e75deea318a00011f6c3b/medical-assistant?lic=2040&amp;uid=36986</v>
      </c>
    </row>
    <row r="101" spans="1:8" ht="20.100000000000001" customHeight="1" x14ac:dyDescent="0.25">
      <c r="A101" s="8">
        <v>46223</v>
      </c>
      <c r="B101" s="4" t="s">
        <v>10</v>
      </c>
      <c r="C101" s="5" t="s">
        <v>363</v>
      </c>
      <c r="D101" s="5" t="s">
        <v>364</v>
      </c>
      <c r="E101" s="5" t="s">
        <v>20</v>
      </c>
      <c r="F101" s="5" t="s">
        <v>365</v>
      </c>
      <c r="G101" s="5" t="s">
        <v>366</v>
      </c>
      <c r="H101" s="6" t="str">
        <f>HYPERLINK(G101)</f>
        <v>https://jobseq.eqsuite.com/JobPost/View/6a5f3a68b1757200017f7050/mechanic-i-j-cafeteria-maintenance?lic=2040&amp;uid=36986</v>
      </c>
    </row>
    <row r="102" spans="1:8" ht="20.100000000000001" customHeight="1" x14ac:dyDescent="0.25">
      <c r="A102" s="8">
        <v>46223</v>
      </c>
      <c r="B102" s="4" t="s">
        <v>10</v>
      </c>
      <c r="C102" s="5" t="s">
        <v>367</v>
      </c>
      <c r="D102" s="5" t="s">
        <v>368</v>
      </c>
      <c r="E102" s="5" t="s">
        <v>15</v>
      </c>
      <c r="F102" s="5" t="s">
        <v>308</v>
      </c>
      <c r="G102" s="5" t="s">
        <v>369</v>
      </c>
      <c r="H102" s="6" t="str">
        <f>HYPERLINK(G102)</f>
        <v>https://jobseq.eqsuite.com/JobPost/View/6a5e92a5ccfd290001c3831b/quality-engineer-wintel-cloud-infrastructure?lic=2040&amp;uid=36986</v>
      </c>
    </row>
    <row r="103" spans="1:8" ht="20.100000000000001" customHeight="1" x14ac:dyDescent="0.25">
      <c r="A103" s="8">
        <v>46223</v>
      </c>
      <c r="B103" s="4" t="s">
        <v>10</v>
      </c>
      <c r="C103" s="5" t="s">
        <v>370</v>
      </c>
      <c r="D103" s="5" t="s">
        <v>371</v>
      </c>
      <c r="E103" s="5" t="s">
        <v>15</v>
      </c>
      <c r="F103" s="5" t="s">
        <v>372</v>
      </c>
      <c r="G103" s="5" t="s">
        <v>373</v>
      </c>
      <c r="H103" s="6" t="str">
        <f>HYPERLINK(G103)</f>
        <v>https://jobseq.eqsuite.com/JobPost/View/6a5f3aa4d8c0e7000190bc66/bus-attendant?lic=2040&amp;uid=36986</v>
      </c>
    </row>
    <row r="104" spans="1:8" ht="20.100000000000001" customHeight="1" x14ac:dyDescent="0.25">
      <c r="A104" s="8">
        <v>46223</v>
      </c>
      <c r="B104" s="4" t="s">
        <v>10</v>
      </c>
      <c r="C104" s="5" t="s">
        <v>374</v>
      </c>
      <c r="D104" s="5" t="s">
        <v>229</v>
      </c>
      <c r="E104" s="5" t="s">
        <v>20</v>
      </c>
      <c r="F104" s="5" t="s">
        <v>230</v>
      </c>
      <c r="G104" s="5" t="s">
        <v>375</v>
      </c>
      <c r="H104" s="6" t="str">
        <f>HYPERLINK(G104)</f>
        <v>https://jobseq.eqsuite.com/JobPost/View/6a5f688ad8c0e7000190e284/patient-care-tech-bht?lic=2040&amp;uid=36986</v>
      </c>
    </row>
    <row r="105" spans="1:8" ht="20.100000000000001" customHeight="1" x14ac:dyDescent="0.25">
      <c r="A105" s="8">
        <v>46223</v>
      </c>
      <c r="B105" s="4" t="s">
        <v>10</v>
      </c>
      <c r="C105" s="5" t="s">
        <v>376</v>
      </c>
      <c r="D105" s="5" t="s">
        <v>377</v>
      </c>
      <c r="E105" s="5" t="s">
        <v>9</v>
      </c>
      <c r="F105" s="5" t="s">
        <v>378</v>
      </c>
      <c r="G105" s="5" t="s">
        <v>379</v>
      </c>
      <c r="H105" s="6" t="str">
        <f>HYPERLINK(G105)</f>
        <v>https://jobseq.eqsuite.com/JobPost/View/6a5ea20cccfd290001c38b95/sr-data-analyst?lic=2040&amp;uid=36986</v>
      </c>
    </row>
    <row r="106" spans="1:8" ht="20.100000000000001" customHeight="1" x14ac:dyDescent="0.25">
      <c r="A106" s="8">
        <v>46223</v>
      </c>
      <c r="B106" s="4" t="s">
        <v>10</v>
      </c>
      <c r="C106" s="5" t="s">
        <v>380</v>
      </c>
      <c r="D106" s="5" t="s">
        <v>127</v>
      </c>
      <c r="E106" s="5" t="s">
        <v>20</v>
      </c>
      <c r="F106" s="5" t="s">
        <v>162</v>
      </c>
      <c r="G106" s="5" t="s">
        <v>381</v>
      </c>
      <c r="H106" s="6" t="str">
        <f>HYPERLINK(G106)</f>
        <v>https://jobseq.eqsuite.com/JobPost/View/6a5f3ae1d8c0e7000190bc83/federal-and-state-grants-technician-federal-and-state-grants?lic=2040&amp;uid=36986</v>
      </c>
    </row>
    <row r="107" spans="1:8" ht="20.100000000000001" customHeight="1" x14ac:dyDescent="0.25">
      <c r="A107" s="8">
        <v>46223</v>
      </c>
      <c r="B107" s="4" t="s">
        <v>10</v>
      </c>
      <c r="C107" s="5" t="s">
        <v>111</v>
      </c>
      <c r="D107" s="5" t="s">
        <v>187</v>
      </c>
      <c r="E107" s="5" t="s">
        <v>57</v>
      </c>
      <c r="F107" s="5" t="s">
        <v>93</v>
      </c>
      <c r="G107" s="5" t="s">
        <v>382</v>
      </c>
      <c r="H107" s="6" t="str">
        <f>HYPERLINK(G107)</f>
        <v>https://jobseq.eqsuite.com/JobPost/View/6a5e56e7247d790001a38fee/customer-service-representative?lic=2040&amp;uid=36986</v>
      </c>
    </row>
    <row r="108" spans="1:8" ht="20.100000000000001" customHeight="1" x14ac:dyDescent="0.25">
      <c r="A108" s="8">
        <v>46223</v>
      </c>
      <c r="B108" s="4" t="s">
        <v>10</v>
      </c>
      <c r="C108" s="5" t="s">
        <v>383</v>
      </c>
      <c r="D108" s="5" t="s">
        <v>229</v>
      </c>
      <c r="E108" s="5" t="s">
        <v>20</v>
      </c>
      <c r="F108" s="5" t="s">
        <v>249</v>
      </c>
      <c r="G108" s="5" t="s">
        <v>384</v>
      </c>
      <c r="H108" s="6" t="str">
        <f>HYPERLINK(G108)</f>
        <v>https://jobseq.eqsuite.com/JobPost/View/6a5f684ed8c0e7000190e273/health-unit-coordinator?lic=2040&amp;uid=36986</v>
      </c>
    </row>
    <row r="109" spans="1:8" ht="20.100000000000001" customHeight="1" x14ac:dyDescent="0.25">
      <c r="A109" s="8">
        <v>46223</v>
      </c>
      <c r="B109" s="4" t="s">
        <v>10</v>
      </c>
      <c r="C109" s="5" t="s">
        <v>386</v>
      </c>
      <c r="D109" s="5" t="s">
        <v>387</v>
      </c>
      <c r="E109" s="5" t="s">
        <v>15</v>
      </c>
      <c r="F109" s="5" t="s">
        <v>93</v>
      </c>
      <c r="G109" s="5" t="s">
        <v>388</v>
      </c>
      <c r="H109" s="6" t="str">
        <f>HYPERLINK(G109)</f>
        <v>https://jobseq.eqsuite.com/JobPost/View/6a5fa62a23ea710001c8444d/bilingual-call-center-representative?lic=2040&amp;uid=36986</v>
      </c>
    </row>
    <row r="110" spans="1:8" ht="20.100000000000001" customHeight="1" x14ac:dyDescent="0.25">
      <c r="A110" s="8">
        <v>46223</v>
      </c>
      <c r="B110" s="4" t="s">
        <v>10</v>
      </c>
      <c r="C110" s="5" t="s">
        <v>389</v>
      </c>
      <c r="D110" s="5" t="s">
        <v>390</v>
      </c>
      <c r="E110" s="5" t="s">
        <v>15</v>
      </c>
      <c r="F110" s="5" t="s">
        <v>155</v>
      </c>
      <c r="G110" s="5" t="s">
        <v>391</v>
      </c>
      <c r="H110" s="6" t="str">
        <f>HYPERLINK(G110)</f>
        <v>https://jobseq.eqsuite.com/JobPost/View/6a5e5aeecb2c1f000106ef27/front-desk-office-coordinator?lic=2040&amp;uid=36986</v>
      </c>
    </row>
    <row r="111" spans="1:8" ht="20.100000000000001" customHeight="1" x14ac:dyDescent="0.25">
      <c r="A111" s="8">
        <v>46223</v>
      </c>
      <c r="B111" s="4" t="s">
        <v>10</v>
      </c>
      <c r="C111" s="5" t="s">
        <v>111</v>
      </c>
      <c r="D111" s="5" t="s">
        <v>187</v>
      </c>
      <c r="E111" s="5" t="s">
        <v>15</v>
      </c>
      <c r="F111" s="5" t="s">
        <v>93</v>
      </c>
      <c r="G111" s="5" t="s">
        <v>392</v>
      </c>
      <c r="H111" s="6" t="str">
        <f>HYPERLINK(G111)</f>
        <v>https://jobseq.eqsuite.com/JobPost/View/6a5e56e7ea318a00011f4bca/customer-service-representative?lic=2040&amp;uid=36986</v>
      </c>
    </row>
    <row r="112" spans="1:8" ht="20.100000000000001" customHeight="1" x14ac:dyDescent="0.25">
      <c r="A112" s="8">
        <v>46223</v>
      </c>
      <c r="B112" s="4" t="s">
        <v>10</v>
      </c>
      <c r="C112" s="5" t="s">
        <v>393</v>
      </c>
      <c r="D112" s="5" t="s">
        <v>394</v>
      </c>
      <c r="E112" s="5" t="s">
        <v>15</v>
      </c>
      <c r="F112" s="5" t="s">
        <v>395</v>
      </c>
      <c r="G112" s="5" t="s">
        <v>396</v>
      </c>
      <c r="H112" s="6" t="str">
        <f>HYPERLINK(G112)</f>
        <v>https://jobseq.eqsuite.com/JobPost/View/6a5e597dcb2c1f000106a734/piim-analyst?lic=2040&amp;uid=36986</v>
      </c>
    </row>
    <row r="113" spans="1:8" ht="20.100000000000001" customHeight="1" x14ac:dyDescent="0.25">
      <c r="A113" s="8">
        <v>46223</v>
      </c>
      <c r="B113" s="4" t="s">
        <v>10</v>
      </c>
      <c r="C113" s="5" t="s">
        <v>397</v>
      </c>
      <c r="D113" s="5" t="s">
        <v>398</v>
      </c>
      <c r="E113" s="5" t="s">
        <v>9</v>
      </c>
      <c r="F113" s="5" t="s">
        <v>399</v>
      </c>
      <c r="G113" s="5" t="s">
        <v>400</v>
      </c>
      <c r="H113" s="6" t="str">
        <f>HYPERLINK(G113)</f>
        <v>https://jobseq.eqsuite.com/JobPost/View/6a5fa63723ea710001c867ea/transportation-specialist-linehaul-scheduling?lic=2040&amp;uid=36986</v>
      </c>
    </row>
    <row r="114" spans="1:8" ht="20.100000000000001" customHeight="1" x14ac:dyDescent="0.25">
      <c r="A114" s="8">
        <v>46223</v>
      </c>
      <c r="B114" s="4" t="s">
        <v>10</v>
      </c>
      <c r="C114" s="5" t="s">
        <v>401</v>
      </c>
      <c r="D114" s="5" t="s">
        <v>220</v>
      </c>
      <c r="E114" s="5" t="s">
        <v>15</v>
      </c>
      <c r="F114" s="5" t="s">
        <v>311</v>
      </c>
      <c r="G114" s="5" t="s">
        <v>402</v>
      </c>
      <c r="H114" s="6" t="str">
        <f>HYPERLINK(G114)</f>
        <v>https://jobseq.eqsuite.com/JobPost/View/6a5f643bb1757200017f95ae/engineer-tool-install?lic=2040&amp;uid=36986</v>
      </c>
    </row>
    <row r="115" spans="1:8" ht="20.100000000000001" customHeight="1" x14ac:dyDescent="0.25">
      <c r="A115" s="8">
        <v>46223</v>
      </c>
      <c r="B115" s="4" t="s">
        <v>10</v>
      </c>
      <c r="C115" s="5" t="s">
        <v>403</v>
      </c>
      <c r="D115" s="5" t="s">
        <v>115</v>
      </c>
      <c r="E115" s="5" t="s">
        <v>9</v>
      </c>
      <c r="F115" s="5" t="s">
        <v>41</v>
      </c>
      <c r="G115" s="5" t="s">
        <v>404</v>
      </c>
      <c r="H115" s="6" t="str">
        <f>HYPERLINK(G115)</f>
        <v>https://jobseq.eqsuite.com/JobPost/View/6a5f8a1ad8c0e70001910561/department-leader-enterprise-strategy?lic=2040&amp;uid=36986</v>
      </c>
    </row>
    <row r="116" spans="1:8" ht="20.100000000000001" customHeight="1" x14ac:dyDescent="0.25">
      <c r="A116" s="8">
        <v>46223</v>
      </c>
      <c r="B116" s="4" t="s">
        <v>10</v>
      </c>
      <c r="C116" s="5" t="s">
        <v>405</v>
      </c>
      <c r="D116" s="5" t="s">
        <v>406</v>
      </c>
      <c r="E116" s="5" t="s">
        <v>15</v>
      </c>
      <c r="F116" s="5" t="s">
        <v>407</v>
      </c>
      <c r="G116" s="5" t="s">
        <v>408</v>
      </c>
      <c r="H116" s="6" t="str">
        <f>HYPERLINK(G116)</f>
        <v>https://jobseq.eqsuite.com/JobPost/View/6a5fb43cd8c0e70001914497/manufacturing-technician?lic=2040&amp;uid=36986</v>
      </c>
    </row>
    <row r="117" spans="1:8" ht="20.100000000000001" customHeight="1" x14ac:dyDescent="0.25">
      <c r="A117" s="8">
        <v>46222</v>
      </c>
      <c r="B117" s="4" t="s">
        <v>10</v>
      </c>
      <c r="C117" s="5" t="s">
        <v>409</v>
      </c>
      <c r="D117" s="5" t="s">
        <v>241</v>
      </c>
      <c r="E117" s="5" t="s">
        <v>9</v>
      </c>
      <c r="F117" s="5" t="s">
        <v>242</v>
      </c>
      <c r="G117" s="5" t="s">
        <v>410</v>
      </c>
      <c r="H117" s="6" t="str">
        <f>HYPERLINK(G117)</f>
        <v>https://jobseq.eqsuite.com/JobPost/View/6a5e5463cb2c1f000104e2e1/immediate-opening-for-a-full-time-newborn-nanny-in-tempe?lic=2040&amp;uid=36986</v>
      </c>
    </row>
    <row r="118" spans="1:8" ht="20.100000000000001" customHeight="1" x14ac:dyDescent="0.25">
      <c r="A118" s="8">
        <v>46222</v>
      </c>
      <c r="B118" s="4" t="s">
        <v>10</v>
      </c>
      <c r="C118" s="5" t="s">
        <v>411</v>
      </c>
      <c r="D118" s="5" t="s">
        <v>412</v>
      </c>
      <c r="E118" s="5" t="s">
        <v>20</v>
      </c>
      <c r="F118" s="5" t="s">
        <v>413</v>
      </c>
      <c r="G118" s="5" t="s">
        <v>414</v>
      </c>
      <c r="H118" s="6" t="str">
        <f>HYPERLINK(G118)</f>
        <v>https://jobseq.eqsuite.com/JobPost/View/6a5e5467cb2c1f000104ed4e/operations-support-technician-yard-hostler?lic=2040&amp;uid=36986</v>
      </c>
    </row>
    <row r="119" spans="1:8" ht="20.100000000000001" customHeight="1" x14ac:dyDescent="0.25">
      <c r="A119" s="8">
        <v>46222</v>
      </c>
      <c r="B119" s="4" t="s">
        <v>10</v>
      </c>
      <c r="C119" s="5" t="s">
        <v>415</v>
      </c>
      <c r="D119" s="5" t="s">
        <v>416</v>
      </c>
      <c r="E119" s="5" t="s">
        <v>15</v>
      </c>
      <c r="F119" s="5" t="s">
        <v>213</v>
      </c>
      <c r="G119" s="5" t="s">
        <v>417</v>
      </c>
      <c r="H119" s="6" t="str">
        <f>HYPERLINK(G119)</f>
        <v>https://jobseq.eqsuite.com/JobPost/View/6a5e0c40011bd800013e5cf5/housekeeper-part-time-101020?lic=2040&amp;uid=36986</v>
      </c>
    </row>
    <row r="120" spans="1:8" ht="20.100000000000001" customHeight="1" x14ac:dyDescent="0.25">
      <c r="A120" s="8">
        <v>46222</v>
      </c>
      <c r="B120" s="4" t="s">
        <v>10</v>
      </c>
      <c r="C120" s="5" t="s">
        <v>418</v>
      </c>
      <c r="D120" s="5" t="s">
        <v>419</v>
      </c>
      <c r="E120" s="5" t="s">
        <v>15</v>
      </c>
      <c r="F120" s="5" t="s">
        <v>25</v>
      </c>
      <c r="G120" s="5" t="s">
        <v>420</v>
      </c>
      <c r="H120" s="6" t="str">
        <f>HYPERLINK(G120)</f>
        <v>https://jobseq.eqsuite.com/JobPost/View/6a5e391fea318a00011f3620/assistant-manager-i?lic=2040&amp;uid=36986</v>
      </c>
    </row>
    <row r="121" spans="1:8" ht="20.100000000000001" customHeight="1" x14ac:dyDescent="0.25">
      <c r="A121" s="8">
        <v>46222</v>
      </c>
      <c r="B121" s="4" t="s">
        <v>10</v>
      </c>
      <c r="C121" s="5" t="s">
        <v>421</v>
      </c>
      <c r="D121" s="5" t="s">
        <v>422</v>
      </c>
      <c r="E121" s="5" t="s">
        <v>20</v>
      </c>
      <c r="F121" s="5" t="s">
        <v>423</v>
      </c>
      <c r="G121" s="5" t="s">
        <v>424</v>
      </c>
      <c r="H121" s="6" t="str">
        <f>HYPERLINK(G121)</f>
        <v>https://jobseq.eqsuite.com/JobPost/View/6a5ea02663466e000198c0cd/restaurant-general-manager?lic=2040&amp;uid=36986</v>
      </c>
    </row>
    <row r="122" spans="1:8" ht="20.100000000000001" customHeight="1" x14ac:dyDescent="0.25">
      <c r="A122" s="8">
        <v>46222</v>
      </c>
      <c r="B122" s="4" t="s">
        <v>10</v>
      </c>
      <c r="C122" s="5" t="s">
        <v>425</v>
      </c>
      <c r="D122" s="5" t="s">
        <v>426</v>
      </c>
      <c r="E122" s="5" t="s">
        <v>15</v>
      </c>
      <c r="F122" s="5" t="s">
        <v>427</v>
      </c>
      <c r="G122" s="5" t="s">
        <v>428</v>
      </c>
      <c r="H122" s="6" t="str">
        <f>HYPERLINK(G122)</f>
        <v>https://jobseq.eqsuite.com/JobPost/View/6a5e547ecb2c1f0001053761/cardiology-interventional-physician?lic=2040&amp;uid=36986</v>
      </c>
    </row>
    <row r="123" spans="1:8" ht="20.100000000000001" customHeight="1" x14ac:dyDescent="0.25">
      <c r="A123" s="8">
        <v>46222</v>
      </c>
      <c r="B123" s="4" t="s">
        <v>10</v>
      </c>
      <c r="C123" s="5" t="s">
        <v>429</v>
      </c>
      <c r="D123" s="5" t="s">
        <v>233</v>
      </c>
      <c r="E123" s="5" t="s">
        <v>20</v>
      </c>
      <c r="F123" s="5" t="s">
        <v>430</v>
      </c>
      <c r="G123" s="5" t="s">
        <v>431</v>
      </c>
      <c r="H123" s="6" t="str">
        <f>HYPERLINK(G123)</f>
        <v>https://jobseq.eqsuite.com/JobPost/View/6a5e5d67cb2c1f000107612d/public-safety-telecommunicator-i?lic=2040&amp;uid=36986</v>
      </c>
    </row>
    <row r="124" spans="1:8" ht="20.100000000000001" customHeight="1" x14ac:dyDescent="0.25">
      <c r="A124" s="8">
        <v>46222</v>
      </c>
      <c r="B124" s="4" t="s">
        <v>10</v>
      </c>
      <c r="C124" s="5" t="s">
        <v>432</v>
      </c>
      <c r="D124" s="5" t="s">
        <v>433</v>
      </c>
      <c r="E124" s="5" t="s">
        <v>57</v>
      </c>
      <c r="F124" s="5" t="s">
        <v>434</v>
      </c>
      <c r="G124" s="5" t="s">
        <v>435</v>
      </c>
      <c r="H124" s="6" t="str">
        <f>HYPERLINK(G124)</f>
        <v>https://jobseq.eqsuite.com/JobPost/View/6a5e3bbb247d790001a37d24/massage-therapist?lic=2040&amp;uid=36986</v>
      </c>
    </row>
    <row r="125" spans="1:8" ht="20.100000000000001" customHeight="1" x14ac:dyDescent="0.25">
      <c r="A125" s="8">
        <v>46222</v>
      </c>
      <c r="B125" s="4" t="s">
        <v>10</v>
      </c>
      <c r="C125" s="5" t="s">
        <v>436</v>
      </c>
      <c r="D125" s="5" t="s">
        <v>416</v>
      </c>
      <c r="E125" s="5" t="s">
        <v>15</v>
      </c>
      <c r="F125" s="5" t="s">
        <v>437</v>
      </c>
      <c r="G125" s="5" t="s">
        <v>438</v>
      </c>
      <c r="H125" s="6" t="str">
        <f>HYPERLINK(G125)</f>
        <v>https://jobseq.eqsuite.com/JobPost/View/6a5e0c40011bd800013e5cf4/guest-services-rep-part-time-104020?lic=2040&amp;uid=36986</v>
      </c>
    </row>
    <row r="126" spans="1:8" ht="20.100000000000001" customHeight="1" x14ac:dyDescent="0.25">
      <c r="A126" s="8">
        <v>46222</v>
      </c>
      <c r="B126" s="4" t="s">
        <v>10</v>
      </c>
      <c r="C126" s="5" t="s">
        <v>439</v>
      </c>
      <c r="D126" s="5" t="s">
        <v>440</v>
      </c>
      <c r="E126" s="5" t="s">
        <v>20</v>
      </c>
      <c r="F126" s="5" t="s">
        <v>93</v>
      </c>
      <c r="G126" s="5" t="s">
        <v>441</v>
      </c>
      <c r="H126" s="6" t="str">
        <f>HYPERLINK(G126)</f>
        <v>https://jobseq.eqsuite.com/JobPost/View/6a5cdcc1adc8df000178a334/customer-service-representative-1-3?lic=2040&amp;uid=36986</v>
      </c>
    </row>
    <row r="127" spans="1:8" ht="20.100000000000001" customHeight="1" x14ac:dyDescent="0.25">
      <c r="A127" s="8">
        <v>46222</v>
      </c>
      <c r="B127" s="4" t="s">
        <v>10</v>
      </c>
      <c r="C127" s="5" t="s">
        <v>442</v>
      </c>
      <c r="D127" s="5" t="s">
        <v>394</v>
      </c>
      <c r="E127" s="5" t="s">
        <v>15</v>
      </c>
      <c r="F127" s="5" t="s">
        <v>443</v>
      </c>
      <c r="G127" s="5" t="s">
        <v>444</v>
      </c>
      <c r="H127" s="6" t="str">
        <f>HYPERLINK(G127)</f>
        <v>https://jobseq.eqsuite.com/JobPost/View/6a5e576fcb2c1f0001064638/electrical-field-engineer?lic=2040&amp;uid=36986</v>
      </c>
    </row>
    <row r="128" spans="1:8" ht="20.100000000000001" customHeight="1" x14ac:dyDescent="0.25">
      <c r="A128" s="8">
        <v>46222</v>
      </c>
      <c r="B128" s="4" t="s">
        <v>10</v>
      </c>
      <c r="C128" s="5" t="s">
        <v>445</v>
      </c>
      <c r="D128" s="5" t="s">
        <v>446</v>
      </c>
      <c r="E128" s="5" t="s">
        <v>57</v>
      </c>
      <c r="F128" s="5" t="s">
        <v>447</v>
      </c>
      <c r="G128" s="5" t="s">
        <v>448</v>
      </c>
      <c r="H128" s="6" t="str">
        <f>HYPERLINK(G128)</f>
        <v>https://jobseq.eqsuite.com/JobPost/View/6a5fa5ef23ea710001c785f2/prn-obgyn-physician?lic=2040&amp;uid=36986</v>
      </c>
    </row>
    <row r="129" spans="1:8" ht="20.100000000000001" customHeight="1" x14ac:dyDescent="0.25">
      <c r="A129" s="8">
        <v>46222</v>
      </c>
      <c r="B129" s="4" t="s">
        <v>10</v>
      </c>
      <c r="C129" s="5" t="s">
        <v>449</v>
      </c>
      <c r="D129" s="5" t="s">
        <v>450</v>
      </c>
      <c r="E129" s="5" t="s">
        <v>15</v>
      </c>
      <c r="F129" s="5" t="s">
        <v>162</v>
      </c>
      <c r="G129" s="5" t="s">
        <v>451</v>
      </c>
      <c r="H129" s="6" t="str">
        <f>HYPERLINK(G129)</f>
        <v>https://jobseq.eqsuite.com/JobPost/View/6a5d038145fb3000012e60d0/remote-business-development-manager-renewables?lic=2040&amp;uid=36986</v>
      </c>
    </row>
    <row r="130" spans="1:8" ht="20.100000000000001" customHeight="1" x14ac:dyDescent="0.25">
      <c r="A130" s="8">
        <v>46222</v>
      </c>
      <c r="B130" s="4" t="s">
        <v>10</v>
      </c>
      <c r="C130" s="5" t="s">
        <v>452</v>
      </c>
      <c r="D130" s="5" t="s">
        <v>453</v>
      </c>
      <c r="E130" s="5" t="s">
        <v>57</v>
      </c>
      <c r="F130" s="5" t="s">
        <v>454</v>
      </c>
      <c r="G130" s="5" t="s">
        <v>455</v>
      </c>
      <c r="H130" s="6" t="str">
        <f>HYPERLINK(G130)</f>
        <v>https://jobseq.eqsuite.com/JobPost/View/6a5e54a9cb2c1f000105c384/nurse-practitioner?lic=2040&amp;uid=36986</v>
      </c>
    </row>
    <row r="131" spans="1:8" ht="20.100000000000001" customHeight="1" x14ac:dyDescent="0.25">
      <c r="A131" s="8">
        <v>46222</v>
      </c>
      <c r="B131" s="4" t="s">
        <v>10</v>
      </c>
      <c r="C131" s="5" t="s">
        <v>456</v>
      </c>
      <c r="D131" s="5" t="s">
        <v>457</v>
      </c>
      <c r="E131" s="5" t="s">
        <v>9</v>
      </c>
      <c r="F131" s="5" t="s">
        <v>345</v>
      </c>
      <c r="G131" s="5" t="s">
        <v>458</v>
      </c>
      <c r="H131" s="6" t="str">
        <f>HYPERLINK(G131)</f>
        <v>https://jobseq.eqsuite.com/JobPost/View/6a5e585ecb2c1f0001067336/inside-sales-account-representative?lic=2040&amp;uid=36986</v>
      </c>
    </row>
    <row r="132" spans="1:8" ht="20.100000000000001" customHeight="1" x14ac:dyDescent="0.25">
      <c r="A132" s="8">
        <v>46222</v>
      </c>
      <c r="B132" s="4" t="s">
        <v>10</v>
      </c>
      <c r="C132" s="5" t="s">
        <v>459</v>
      </c>
      <c r="D132" s="5" t="s">
        <v>406</v>
      </c>
      <c r="E132" s="5" t="s">
        <v>15</v>
      </c>
      <c r="F132" s="5" t="s">
        <v>109</v>
      </c>
      <c r="G132" s="5" t="s">
        <v>460</v>
      </c>
      <c r="H132" s="6" t="str">
        <f>HYPERLINK(G132)</f>
        <v>https://jobseq.eqsuite.com/JobPost/View/6a5fb43db1757200017ffa52/technician-engineering-laboratory-ii?lic=2040&amp;uid=36986</v>
      </c>
    </row>
    <row r="133" spans="1:8" ht="20.100000000000001" customHeight="1" x14ac:dyDescent="0.25">
      <c r="A133" s="8">
        <v>46222</v>
      </c>
      <c r="B133" s="4" t="s">
        <v>10</v>
      </c>
      <c r="C133" s="5" t="s">
        <v>461</v>
      </c>
      <c r="D133" s="5" t="s">
        <v>241</v>
      </c>
      <c r="E133" s="5" t="s">
        <v>9</v>
      </c>
      <c r="F133" s="5" t="s">
        <v>242</v>
      </c>
      <c r="G133" s="5" t="s">
        <v>462</v>
      </c>
      <c r="H133" s="6" t="str">
        <f>HYPERLINK(G133)</f>
        <v>https://jobseq.eqsuite.com/JobPost/View/6a5fa5be23ea710001c6e55d/nanny-wanted-in-tempe-area-for-2-kids?lic=2040&amp;uid=36986</v>
      </c>
    </row>
    <row r="134" spans="1:8" ht="20.100000000000001" customHeight="1" x14ac:dyDescent="0.25">
      <c r="A134" s="8">
        <v>46222</v>
      </c>
      <c r="B134" s="4" t="s">
        <v>10</v>
      </c>
      <c r="C134" s="5" t="s">
        <v>463</v>
      </c>
      <c r="D134" s="5" t="s">
        <v>464</v>
      </c>
      <c r="E134" s="5" t="s">
        <v>20</v>
      </c>
      <c r="F134" s="5" t="s">
        <v>465</v>
      </c>
      <c r="G134" s="5" t="s">
        <v>466</v>
      </c>
      <c r="H134" s="6" t="str">
        <f>HYPERLINK(G134)</f>
        <v>https://jobseq.eqsuite.com/JobPost/View/6a5fd875b175720001802f41/flight-paramedic?lic=2040&amp;uid=36986</v>
      </c>
    </row>
    <row r="135" spans="1:8" ht="20.100000000000001" customHeight="1" x14ac:dyDescent="0.25">
      <c r="A135" s="8">
        <v>46222</v>
      </c>
      <c r="B135" s="4" t="s">
        <v>10</v>
      </c>
      <c r="C135" s="5" t="s">
        <v>467</v>
      </c>
      <c r="D135" s="5" t="s">
        <v>394</v>
      </c>
      <c r="E135" s="5" t="s">
        <v>15</v>
      </c>
      <c r="F135" s="5" t="s">
        <v>135</v>
      </c>
      <c r="G135" s="5" t="s">
        <v>468</v>
      </c>
      <c r="H135" s="6" t="str">
        <f>HYPERLINK(G135)</f>
        <v>https://jobseq.eqsuite.com/JobPost/View/6a5e57cbcb2c1f00010656cc/lead-mechanical-field-engineer?lic=2040&amp;uid=36986</v>
      </c>
    </row>
    <row r="136" spans="1:8" ht="20.100000000000001" customHeight="1" x14ac:dyDescent="0.25">
      <c r="A136" s="8">
        <v>46222</v>
      </c>
      <c r="B136" s="4" t="s">
        <v>10</v>
      </c>
      <c r="C136" s="5" t="s">
        <v>469</v>
      </c>
      <c r="D136" s="5" t="s">
        <v>416</v>
      </c>
      <c r="E136" s="5" t="s">
        <v>15</v>
      </c>
      <c r="F136" s="5" t="s">
        <v>213</v>
      </c>
      <c r="G136" s="5" t="s">
        <v>470</v>
      </c>
      <c r="H136" s="6" t="str">
        <f>HYPERLINK(G136)</f>
        <v>https://jobseq.eqsuite.com/JobPost/View/6a5e0c04011bd800013e5cf3/night-guest-laundry-attend-pt-102020?lic=2040&amp;uid=36986</v>
      </c>
    </row>
    <row r="137" spans="1:8" ht="20.100000000000001" customHeight="1" x14ac:dyDescent="0.25">
      <c r="A137" s="8">
        <v>46222</v>
      </c>
      <c r="B137" s="4" t="s">
        <v>10</v>
      </c>
      <c r="C137" s="5" t="s">
        <v>471</v>
      </c>
      <c r="D137" s="5" t="s">
        <v>472</v>
      </c>
      <c r="E137" s="5" t="s">
        <v>9</v>
      </c>
      <c r="F137" s="5" t="s">
        <v>473</v>
      </c>
      <c r="G137" s="5" t="s">
        <v>474</v>
      </c>
      <c r="H137" s="6" t="str">
        <f>HYPERLINK(G137)</f>
        <v>https://jobseq.eqsuite.com/JobPost/View/6a5e54a7cb2c1f000105bf91/respiratory-therapist-nurse?lic=2040&amp;uid=36986</v>
      </c>
    </row>
    <row r="138" spans="1:8" ht="20.100000000000001" customHeight="1" x14ac:dyDescent="0.25">
      <c r="A138" s="8">
        <v>46222</v>
      </c>
      <c r="B138" s="4" t="s">
        <v>10</v>
      </c>
      <c r="C138" s="5" t="s">
        <v>475</v>
      </c>
      <c r="D138" s="5" t="s">
        <v>40</v>
      </c>
      <c r="E138" s="5" t="s">
        <v>15</v>
      </c>
      <c r="F138" s="5" t="s">
        <v>476</v>
      </c>
      <c r="G138" s="5" t="s">
        <v>477</v>
      </c>
      <c r="H138" s="6" t="str">
        <f>HYPERLINK(G138)</f>
        <v>https://jobseq.eqsuite.com/JobPost/View/6a5ce75d09df410001f93c6d/digital-media-journalist-pt-temp?lic=2040&amp;uid=36986</v>
      </c>
    </row>
    <row r="139" spans="1:8" ht="20.100000000000001" customHeight="1" x14ac:dyDescent="0.25">
      <c r="A139" s="8">
        <v>46222</v>
      </c>
      <c r="B139" s="4" t="s">
        <v>10</v>
      </c>
      <c r="C139" s="5" t="s">
        <v>478</v>
      </c>
      <c r="D139" s="5" t="s">
        <v>433</v>
      </c>
      <c r="E139" s="5" t="s">
        <v>57</v>
      </c>
      <c r="F139" s="5" t="s">
        <v>479</v>
      </c>
      <c r="G139" s="5" t="s">
        <v>480</v>
      </c>
      <c r="H139" s="6" t="str">
        <f>HYPERLINK(G139)</f>
        <v>https://jobseq.eqsuite.com/JobPost/View/6a5e3bbb247d790001a37d23/stylist?lic=2040&amp;uid=36986</v>
      </c>
    </row>
    <row r="140" spans="1:8" ht="20.100000000000001" customHeight="1" x14ac:dyDescent="0.25">
      <c r="A140" s="8">
        <v>46222</v>
      </c>
      <c r="B140" s="4" t="s">
        <v>10</v>
      </c>
      <c r="C140" s="5" t="s">
        <v>481</v>
      </c>
      <c r="D140" s="5" t="s">
        <v>169</v>
      </c>
      <c r="E140" s="5" t="s">
        <v>15</v>
      </c>
      <c r="F140" s="5" t="s">
        <v>348</v>
      </c>
      <c r="G140" s="5" t="s">
        <v>482</v>
      </c>
      <c r="H140" s="6" t="str">
        <f>HYPERLINK(G140)</f>
        <v>https://jobseq.eqsuite.com/JobPost/View/6a5e5824cb2c1f0001066833/business-growth-strategy-director-auto-lending?lic=2040&amp;uid=36986</v>
      </c>
    </row>
    <row r="141" spans="1:8" ht="20.100000000000001" customHeight="1" x14ac:dyDescent="0.25">
      <c r="A141" s="8">
        <v>46221</v>
      </c>
      <c r="B141" s="4" t="s">
        <v>10</v>
      </c>
      <c r="C141" s="5" t="s">
        <v>483</v>
      </c>
      <c r="D141" s="5" t="s">
        <v>484</v>
      </c>
      <c r="E141" s="5" t="s">
        <v>15</v>
      </c>
      <c r="F141" s="5" t="s">
        <v>485</v>
      </c>
      <c r="G141" s="5" t="s">
        <v>486</v>
      </c>
      <c r="H141" s="6" t="str">
        <f>HYPERLINK(G141)</f>
        <v>https://jobseq.eqsuite.com/JobPost/View/6a5e904463466e000198b6e9/maintenance-planner-scheduler-manager?lic=2040&amp;uid=36986</v>
      </c>
    </row>
    <row r="142" spans="1:8" ht="20.100000000000001" customHeight="1" x14ac:dyDescent="0.25">
      <c r="A142" s="8">
        <v>46221</v>
      </c>
      <c r="B142" s="4" t="s">
        <v>10</v>
      </c>
      <c r="C142" s="5" t="s">
        <v>487</v>
      </c>
      <c r="D142" s="5" t="s">
        <v>169</v>
      </c>
      <c r="E142" s="5" t="s">
        <v>15</v>
      </c>
      <c r="F142" s="5" t="s">
        <v>116</v>
      </c>
      <c r="G142" s="5" t="s">
        <v>488</v>
      </c>
      <c r="H142" s="6" t="str">
        <f>HYPERLINK(G142)</f>
        <v>https://jobseq.eqsuite.com/JobPost/View/6a5d02c045fb3000012c02e7/lead-infrastructure-engineer?lic=2040&amp;uid=36986</v>
      </c>
    </row>
    <row r="143" spans="1:8" ht="20.100000000000001" customHeight="1" x14ac:dyDescent="0.25">
      <c r="A143" s="8">
        <v>46221</v>
      </c>
      <c r="B143" s="4" t="s">
        <v>10</v>
      </c>
      <c r="C143" s="5" t="s">
        <v>489</v>
      </c>
      <c r="D143" s="5" t="s">
        <v>490</v>
      </c>
      <c r="E143" s="5" t="s">
        <v>20</v>
      </c>
      <c r="F143" s="5" t="s">
        <v>142</v>
      </c>
      <c r="G143" s="5" t="s">
        <v>491</v>
      </c>
      <c r="H143" s="6" t="str">
        <f>HYPERLINK(G143)</f>
        <v>https://jobseq.eqsuite.com/JobPost/View/6a5e5470cb2c1f0001050d6a/imaging-specialist?lic=2040&amp;uid=36986</v>
      </c>
    </row>
    <row r="144" spans="1:8" ht="20.100000000000001" customHeight="1" x14ac:dyDescent="0.25">
      <c r="A144" s="8">
        <v>46221</v>
      </c>
      <c r="B144" s="4" t="s">
        <v>10</v>
      </c>
      <c r="C144" s="5" t="s">
        <v>492</v>
      </c>
      <c r="D144" s="5" t="s">
        <v>493</v>
      </c>
      <c r="E144" s="5" t="s">
        <v>20</v>
      </c>
      <c r="F144" s="5" t="s">
        <v>494</v>
      </c>
      <c r="G144" s="5" t="s">
        <v>495</v>
      </c>
      <c r="H144" s="6" t="str">
        <f>HYPERLINK(G144)</f>
        <v>https://jobseq.eqsuite.com/JobPost/View/6a5e8e5f63466e000198b49c/temporary-remote-ap-specialist?lic=2040&amp;uid=36986</v>
      </c>
    </row>
    <row r="145" spans="1:8" ht="20.100000000000001" customHeight="1" x14ac:dyDescent="0.25">
      <c r="A145" s="8">
        <v>46221</v>
      </c>
      <c r="B145" s="4" t="s">
        <v>10</v>
      </c>
      <c r="C145" s="5" t="s">
        <v>496</v>
      </c>
      <c r="D145" s="5" t="s">
        <v>169</v>
      </c>
      <c r="E145" s="5" t="s">
        <v>15</v>
      </c>
      <c r="F145" s="5" t="s">
        <v>497</v>
      </c>
      <c r="G145" s="5" t="s">
        <v>498</v>
      </c>
      <c r="H145" s="6" t="str">
        <f>HYPERLINK(G145)</f>
        <v>https://jobseq.eqsuite.com/JobPost/View/6a5e5481cb2c1f000105413c/commercial-loan-closing-specialist?lic=2040&amp;uid=36986</v>
      </c>
    </row>
    <row r="146" spans="1:8" ht="20.100000000000001" customHeight="1" x14ac:dyDescent="0.25">
      <c r="A146" s="8">
        <v>46221</v>
      </c>
      <c r="B146" s="4" t="s">
        <v>10</v>
      </c>
      <c r="C146" s="5" t="s">
        <v>499</v>
      </c>
      <c r="D146" s="5" t="s">
        <v>500</v>
      </c>
      <c r="E146" s="5" t="s">
        <v>57</v>
      </c>
      <c r="F146" s="5" t="s">
        <v>182</v>
      </c>
      <c r="G146" s="5" t="s">
        <v>501</v>
      </c>
      <c r="H146" s="6" t="str">
        <f>HYPERLINK(G146)</f>
        <v>https://jobseq.eqsuite.com/JobPost/View/6a5d216009df410001f9563b/shift-supervisor-store-19282-santan-village-parkway-loop-202?lic=2040&amp;uid=36986</v>
      </c>
    </row>
    <row r="147" spans="1:8" ht="20.100000000000001" customHeight="1" x14ac:dyDescent="0.25">
      <c r="A147" s="8">
        <v>46221</v>
      </c>
      <c r="B147" s="4" t="s">
        <v>10</v>
      </c>
      <c r="C147" s="5" t="s">
        <v>502</v>
      </c>
      <c r="D147" s="5" t="s">
        <v>450</v>
      </c>
      <c r="E147" s="5" t="s">
        <v>15</v>
      </c>
      <c r="F147" s="5" t="s">
        <v>348</v>
      </c>
      <c r="G147" s="5" t="s">
        <v>503</v>
      </c>
      <c r="H147" s="6" t="str">
        <f>HYPERLINK(G147)</f>
        <v>https://jobseq.eqsuite.com/JobPost/View/6a5bb194e2f9ba00016e7348/remote-business-development-manager-director?lic=2040&amp;uid=36986</v>
      </c>
    </row>
    <row r="148" spans="1:8" ht="20.100000000000001" customHeight="1" x14ac:dyDescent="0.25">
      <c r="A148" s="8">
        <v>46221</v>
      </c>
      <c r="B148" s="4" t="s">
        <v>10</v>
      </c>
      <c r="C148" s="5" t="s">
        <v>504</v>
      </c>
      <c r="D148" s="5" t="s">
        <v>505</v>
      </c>
      <c r="E148" s="5" t="s">
        <v>20</v>
      </c>
      <c r="F148" s="5" t="s">
        <v>93</v>
      </c>
      <c r="G148" s="5" t="s">
        <v>506</v>
      </c>
      <c r="H148" s="6" t="str">
        <f>HYPERLINK(G148)</f>
        <v>https://jobseq.eqsuite.com/JobPost/View/6a5d033445fb3000012d78be/technical-service-representative?lic=2040&amp;uid=36986</v>
      </c>
    </row>
    <row r="149" spans="1:8" ht="20.100000000000001" customHeight="1" x14ac:dyDescent="0.25">
      <c r="A149" s="8">
        <v>46221</v>
      </c>
      <c r="B149" s="4" t="s">
        <v>10</v>
      </c>
      <c r="C149" s="5" t="s">
        <v>507</v>
      </c>
      <c r="D149" s="5" t="s">
        <v>508</v>
      </c>
      <c r="E149" s="5" t="s">
        <v>15</v>
      </c>
      <c r="F149" s="5" t="s">
        <v>41</v>
      </c>
      <c r="G149" s="5" t="s">
        <v>509</v>
      </c>
      <c r="H149" s="6" t="str">
        <f>HYPERLINK(G149)</f>
        <v>https://jobseq.eqsuite.com/JobPost/View/6a5e917463466e000198b80b/cloud-api-documentation-writing-specialist?lic=2040&amp;uid=36986</v>
      </c>
    </row>
    <row r="150" spans="1:8" ht="20.100000000000001" customHeight="1" x14ac:dyDescent="0.25">
      <c r="A150" s="8">
        <v>46221</v>
      </c>
      <c r="B150" s="4" t="s">
        <v>10</v>
      </c>
      <c r="C150" s="5" t="s">
        <v>510</v>
      </c>
      <c r="D150" s="5" t="s">
        <v>511</v>
      </c>
      <c r="E150" s="5" t="s">
        <v>57</v>
      </c>
      <c r="F150" s="5" t="s">
        <v>512</v>
      </c>
      <c r="G150" s="5" t="s">
        <v>513</v>
      </c>
      <c r="H150" s="6" t="str">
        <f>HYPERLINK(G150)</f>
        <v>https://jobseq.eqsuite.com/JobPost/View/6a5e5b6ccb2c1f0001070637/travel-nuclear-medicine-tech-job-in-gilbert-az-make-2-541-2-733-week?lic=2040&amp;uid=36986</v>
      </c>
    </row>
    <row r="151" spans="1:8" ht="20.100000000000001" customHeight="1" x14ac:dyDescent="0.25">
      <c r="A151" s="8">
        <v>46221</v>
      </c>
      <c r="B151" s="4" t="s">
        <v>10</v>
      </c>
      <c r="C151" s="5" t="s">
        <v>514</v>
      </c>
      <c r="D151" s="5" t="s">
        <v>52</v>
      </c>
      <c r="E151" s="5" t="s">
        <v>9</v>
      </c>
      <c r="F151" s="5" t="s">
        <v>131</v>
      </c>
      <c r="G151" s="5" t="s">
        <v>515</v>
      </c>
      <c r="H151" s="6" t="str">
        <f>HYPERLINK(G151)</f>
        <v>https://jobseq.eqsuite.com/JobPost/View/6a5bd231d46376000187103d/compliance-analyst-north-american-surface-transportation-nast-compliance?lic=2040&amp;uid=36986</v>
      </c>
    </row>
    <row r="152" spans="1:8" ht="20.100000000000001" customHeight="1" x14ac:dyDescent="0.25">
      <c r="A152" s="8">
        <v>46221</v>
      </c>
      <c r="B152" s="4" t="s">
        <v>10</v>
      </c>
      <c r="C152" s="5" t="s">
        <v>516</v>
      </c>
      <c r="D152" s="5" t="s">
        <v>307</v>
      </c>
      <c r="E152" s="5" t="s">
        <v>9</v>
      </c>
      <c r="F152" s="5" t="s">
        <v>395</v>
      </c>
      <c r="G152" s="5" t="s">
        <v>517</v>
      </c>
      <c r="H152" s="6" t="str">
        <f>HYPERLINK(G152)</f>
        <v>https://jobseq.eqsuite.com/JobPost/View/6a5bb130e2f9ba00016d37a4/senior-consultant-us-global-strategy?lic=2040&amp;uid=36986</v>
      </c>
    </row>
    <row r="153" spans="1:8" ht="20.100000000000001" customHeight="1" x14ac:dyDescent="0.25">
      <c r="A153" s="8">
        <v>46221</v>
      </c>
      <c r="B153" s="4" t="s">
        <v>10</v>
      </c>
      <c r="C153" s="5" t="s">
        <v>518</v>
      </c>
      <c r="D153" s="5" t="s">
        <v>519</v>
      </c>
      <c r="E153" s="5" t="s">
        <v>15</v>
      </c>
      <c r="F153" s="5" t="s">
        <v>520</v>
      </c>
      <c r="G153" s="5" t="s">
        <v>521</v>
      </c>
      <c r="H153" s="6" t="str">
        <f>HYPERLINK(G153)</f>
        <v>https://jobseq.eqsuite.com/JobPost/View/6a5e8a1c63466e000198b1c7/cnc-programmer?lic=2040&amp;uid=36986</v>
      </c>
    </row>
    <row r="154" spans="1:8" ht="20.100000000000001" customHeight="1" x14ac:dyDescent="0.25">
      <c r="A154" s="8">
        <v>46221</v>
      </c>
      <c r="B154" s="4" t="s">
        <v>10</v>
      </c>
      <c r="C154" s="5" t="s">
        <v>522</v>
      </c>
      <c r="D154" s="5" t="s">
        <v>307</v>
      </c>
      <c r="E154" s="5" t="s">
        <v>9</v>
      </c>
      <c r="F154" s="5" t="s">
        <v>523</v>
      </c>
      <c r="G154" s="5" t="s">
        <v>524</v>
      </c>
      <c r="H154" s="6" t="str">
        <f>HYPERLINK(G154)</f>
        <v>https://jobseq.eqsuite.com/JobPost/View/6a5e5470cb2c1f0001050e10/databricks-data-engineer-ii?lic=2040&amp;uid=36986</v>
      </c>
    </row>
    <row r="155" spans="1:8" ht="20.100000000000001" customHeight="1" x14ac:dyDescent="0.25">
      <c r="A155" s="8">
        <v>46221</v>
      </c>
      <c r="B155" s="4" t="s">
        <v>10</v>
      </c>
      <c r="C155" s="5" t="s">
        <v>525</v>
      </c>
      <c r="D155" s="5" t="s">
        <v>526</v>
      </c>
      <c r="E155" s="5" t="s">
        <v>9</v>
      </c>
      <c r="F155" s="5" t="s">
        <v>49</v>
      </c>
      <c r="G155" s="5" t="s">
        <v>527</v>
      </c>
      <c r="H155" s="6" t="str">
        <f>HYPERLINK(G155)</f>
        <v>https://jobseq.eqsuite.com/JobPost/View/6a5b17b1b85fba000181c30b/senior-trainer?lic=2040&amp;uid=36986</v>
      </c>
    </row>
    <row r="156" spans="1:8" ht="20.100000000000001" customHeight="1" x14ac:dyDescent="0.25">
      <c r="A156" s="8">
        <v>46221</v>
      </c>
      <c r="B156" s="4" t="s">
        <v>10</v>
      </c>
      <c r="C156" s="5" t="s">
        <v>528</v>
      </c>
      <c r="D156" s="5" t="s">
        <v>529</v>
      </c>
      <c r="E156" s="5" t="s">
        <v>9</v>
      </c>
      <c r="F156" s="5" t="s">
        <v>41</v>
      </c>
      <c r="G156" s="5" t="s">
        <v>530</v>
      </c>
      <c r="H156" s="6" t="str">
        <f>HYPERLINK(G156)</f>
        <v>https://jobseq.eqsuite.com/JobPost/View/6a5e543ccb2c1f0001048153/commercial-manager-cost-management?lic=2040&amp;uid=36986</v>
      </c>
    </row>
    <row r="157" spans="1:8" ht="20.100000000000001" customHeight="1" x14ac:dyDescent="0.25">
      <c r="A157" s="8">
        <v>46221</v>
      </c>
      <c r="B157" s="4" t="s">
        <v>10</v>
      </c>
      <c r="C157" s="5" t="s">
        <v>531</v>
      </c>
      <c r="D157" s="5" t="s">
        <v>532</v>
      </c>
      <c r="E157" s="5" t="s">
        <v>9</v>
      </c>
      <c r="F157" s="5" t="s">
        <v>365</v>
      </c>
      <c r="G157" s="5" t="s">
        <v>533</v>
      </c>
      <c r="H157" s="6" t="str">
        <f>HYPERLINK(G157)</f>
        <v>https://jobseq.eqsuite.com/JobPost/View/6a5e5469cb2c1f000104f55c/apprentice-i?lic=2040&amp;uid=36986</v>
      </c>
    </row>
    <row r="158" spans="1:8" ht="20.100000000000001" customHeight="1" x14ac:dyDescent="0.25">
      <c r="A158" s="8">
        <v>46221</v>
      </c>
      <c r="B158" s="4" t="s">
        <v>10</v>
      </c>
      <c r="C158" s="5" t="s">
        <v>534</v>
      </c>
      <c r="D158" s="5" t="s">
        <v>535</v>
      </c>
      <c r="E158" s="5" t="s">
        <v>15</v>
      </c>
      <c r="F158" s="5" t="s">
        <v>447</v>
      </c>
      <c r="G158" s="5" t="s">
        <v>536</v>
      </c>
      <c r="H158" s="6" t="str">
        <f>HYPERLINK(G158)</f>
        <v>https://jobseq.eqsuite.com/JobPost/View/6a5bb1cce2f9ba00016f19b6/obgyn-physician?lic=2040&amp;uid=36986</v>
      </c>
    </row>
    <row r="159" spans="1:8" ht="20.100000000000001" customHeight="1" x14ac:dyDescent="0.25">
      <c r="A159" s="8">
        <v>46221</v>
      </c>
      <c r="B159" s="4" t="s">
        <v>10</v>
      </c>
      <c r="C159" s="5" t="s">
        <v>534</v>
      </c>
      <c r="D159" s="5" t="s">
        <v>535</v>
      </c>
      <c r="E159" s="5" t="s">
        <v>15</v>
      </c>
      <c r="F159" s="5" t="s">
        <v>447</v>
      </c>
      <c r="G159" s="5" t="s">
        <v>537</v>
      </c>
      <c r="H159" s="6" t="str">
        <f>HYPERLINK(G159)</f>
        <v>https://jobseq.eqsuite.com/JobPost/View/6a5bb1f0e2f9ba00016f8861/obgyn-physician?lic=2040&amp;uid=36986</v>
      </c>
    </row>
    <row r="160" spans="1:8" ht="20.100000000000001" customHeight="1" x14ac:dyDescent="0.25">
      <c r="A160" s="8">
        <v>46221</v>
      </c>
      <c r="B160" s="4" t="s">
        <v>10</v>
      </c>
      <c r="C160" s="5" t="s">
        <v>538</v>
      </c>
      <c r="D160" s="5" t="s">
        <v>169</v>
      </c>
      <c r="E160" s="5" t="s">
        <v>15</v>
      </c>
      <c r="F160" s="5" t="s">
        <v>378</v>
      </c>
      <c r="G160" s="5" t="s">
        <v>539</v>
      </c>
      <c r="H160" s="6" t="str">
        <f>HYPERLINK(G160)</f>
        <v>https://jobseq.eqsuite.com/JobPost/View/6a5e9007ccfd290001c37fe5/senior-analytics-consultant-auto-pricing?lic=2040&amp;uid=36986</v>
      </c>
    </row>
    <row r="161" spans="1:8" ht="20.100000000000001" customHeight="1" x14ac:dyDescent="0.25">
      <c r="A161" s="8">
        <v>46221</v>
      </c>
      <c r="B161" s="4" t="s">
        <v>10</v>
      </c>
      <c r="C161" s="5" t="s">
        <v>540</v>
      </c>
      <c r="D161" s="5" t="s">
        <v>541</v>
      </c>
      <c r="E161" s="5" t="s">
        <v>15</v>
      </c>
      <c r="F161" s="5" t="s">
        <v>162</v>
      </c>
      <c r="G161" s="5" t="s">
        <v>542</v>
      </c>
      <c r="H161" s="6" t="str">
        <f>HYPERLINK(G161)</f>
        <v>https://jobseq.eqsuite.com/JobPost/View/6a5e54c1cb2c1f00010617ab/content-operations-specialist-10309?lic=2040&amp;uid=36986</v>
      </c>
    </row>
    <row r="162" spans="1:8" ht="20.100000000000001" customHeight="1" x14ac:dyDescent="0.25">
      <c r="A162" s="8">
        <v>46221</v>
      </c>
      <c r="B162" s="4" t="s">
        <v>10</v>
      </c>
      <c r="C162" s="5" t="s">
        <v>543</v>
      </c>
      <c r="D162" s="5" t="s">
        <v>544</v>
      </c>
      <c r="E162" s="5" t="s">
        <v>15</v>
      </c>
      <c r="F162" s="5" t="s">
        <v>545</v>
      </c>
      <c r="G162" s="5" t="s">
        <v>546</v>
      </c>
      <c r="H162" s="6" t="str">
        <f>HYPERLINK(G162)</f>
        <v>https://jobseq.eqsuite.com/JobPost/View/6a5e548acb2c1f0001055f6e/manufacturing-engineering?lic=2040&amp;uid=36986</v>
      </c>
    </row>
    <row r="163" spans="1:8" ht="20.100000000000001" customHeight="1" x14ac:dyDescent="0.25">
      <c r="A163" s="8">
        <v>46221</v>
      </c>
      <c r="B163" s="4" t="s">
        <v>10</v>
      </c>
      <c r="C163" s="5" t="s">
        <v>547</v>
      </c>
      <c r="D163" s="5" t="s">
        <v>44</v>
      </c>
      <c r="E163" s="5" t="s">
        <v>9</v>
      </c>
      <c r="F163" s="5" t="s">
        <v>548</v>
      </c>
      <c r="G163" s="5" t="s">
        <v>549</v>
      </c>
      <c r="H163" s="6" t="str">
        <f>HYPERLINK(G163)</f>
        <v>https://jobseq.eqsuite.com/JobPost/View/6a5fa5d923ea710001c737c7/theater-technical-assistant?lic=2040&amp;uid=36986</v>
      </c>
    </row>
    <row r="164" spans="1:8" ht="20.100000000000001" customHeight="1" x14ac:dyDescent="0.25">
      <c r="A164" s="8">
        <v>46221</v>
      </c>
      <c r="B164" s="4" t="s">
        <v>10</v>
      </c>
      <c r="C164" s="5" t="s">
        <v>550</v>
      </c>
      <c r="D164" s="5" t="s">
        <v>551</v>
      </c>
      <c r="E164" s="5" t="s">
        <v>20</v>
      </c>
      <c r="F164" s="5" t="s">
        <v>33</v>
      </c>
      <c r="G164" s="5" t="s">
        <v>552</v>
      </c>
      <c r="H164" s="6" t="str">
        <f>HYPERLINK(G164)</f>
        <v>https://jobseq.eqsuite.com/JobPost/View/6a5bc8280fc99b000128d0c9/occupational-therapy-assistant?lic=2040&amp;uid=36986</v>
      </c>
    </row>
    <row r="165" spans="1:8" ht="20.100000000000001" customHeight="1" x14ac:dyDescent="0.25">
      <c r="A165" s="8">
        <v>46221</v>
      </c>
      <c r="B165" s="4" t="s">
        <v>10</v>
      </c>
      <c r="C165" s="5" t="s">
        <v>553</v>
      </c>
      <c r="D165" s="5" t="s">
        <v>108</v>
      </c>
      <c r="E165" s="5" t="s">
        <v>15</v>
      </c>
      <c r="F165" s="5" t="s">
        <v>116</v>
      </c>
      <c r="G165" s="5" t="s">
        <v>554</v>
      </c>
      <c r="H165" s="6" t="str">
        <f>HYPERLINK(G165)</f>
        <v>https://jobseq.eqsuite.com/JobPost/View/6a5e8780ccfd290001c377fc/systems-engineer-mbse-modeling-level-3-4?lic=2040&amp;uid=36986</v>
      </c>
    </row>
    <row r="166" spans="1:8" ht="20.100000000000001" customHeight="1" x14ac:dyDescent="0.25">
      <c r="A166" s="8">
        <v>46221</v>
      </c>
      <c r="B166" s="4" t="s">
        <v>10</v>
      </c>
      <c r="C166" s="5" t="s">
        <v>555</v>
      </c>
      <c r="D166" s="5" t="s">
        <v>556</v>
      </c>
      <c r="E166" s="5" t="s">
        <v>15</v>
      </c>
      <c r="F166" s="5" t="s">
        <v>93</v>
      </c>
      <c r="G166" s="5" t="s">
        <v>557</v>
      </c>
      <c r="H166" s="6" t="str">
        <f>HYPERLINK(G166)</f>
        <v>https://jobseq.eqsuite.com/JobPost/View/6a5e8d30ccfd290001c37d1a/customer-advocate-specialist?lic=2040&amp;uid=36986</v>
      </c>
    </row>
    <row r="167" spans="1:8" ht="20.100000000000001" customHeight="1" x14ac:dyDescent="0.25">
      <c r="A167" s="8">
        <v>46221</v>
      </c>
      <c r="B167" s="4" t="s">
        <v>10</v>
      </c>
      <c r="C167" s="5" t="s">
        <v>558</v>
      </c>
      <c r="D167" s="5" t="s">
        <v>500</v>
      </c>
      <c r="E167" s="5" t="s">
        <v>57</v>
      </c>
      <c r="F167" s="5" t="s">
        <v>559</v>
      </c>
      <c r="G167" s="5" t="s">
        <v>560</v>
      </c>
      <c r="H167" s="6" t="str">
        <f>HYPERLINK(G167)</f>
        <v>https://jobseq.eqsuite.com/JobPost/View/6a5d216009df410001f95629/barista-store-58630-higley-and-queen-creek?lic=2040&amp;uid=36986</v>
      </c>
    </row>
    <row r="168" spans="1:8" ht="20.100000000000001" customHeight="1" x14ac:dyDescent="0.25">
      <c r="A168" s="8">
        <v>46221</v>
      </c>
      <c r="B168" s="4" t="s">
        <v>10</v>
      </c>
      <c r="C168" s="5" t="s">
        <v>561</v>
      </c>
      <c r="D168" s="5" t="s">
        <v>387</v>
      </c>
      <c r="E168" s="5" t="s">
        <v>15</v>
      </c>
      <c r="F168" s="5" t="s">
        <v>562</v>
      </c>
      <c r="G168" s="5" t="s">
        <v>563</v>
      </c>
      <c r="H168" s="6" t="str">
        <f>HYPERLINK(G168)</f>
        <v>https://jobseq.eqsuite.com/JobPost/View/6a5e88afccfd290001c37949/cashier?lic=2040&amp;uid=36986</v>
      </c>
    </row>
    <row r="169" spans="1:8" ht="20.100000000000001" customHeight="1" x14ac:dyDescent="0.25">
      <c r="A169" s="8">
        <v>46221</v>
      </c>
      <c r="B169" s="4" t="s">
        <v>10</v>
      </c>
      <c r="C169" s="5" t="s">
        <v>564</v>
      </c>
      <c r="D169" s="5" t="s">
        <v>78</v>
      </c>
      <c r="E169" s="5" t="s">
        <v>20</v>
      </c>
      <c r="F169" s="5" t="s">
        <v>565</v>
      </c>
      <c r="G169" s="5" t="s">
        <v>566</v>
      </c>
      <c r="H169" s="6" t="str">
        <f>HYPERLINK(G169)</f>
        <v>https://jobseq.eqsuite.com/JobPost/View/6a5b31a6b85fba000181d007/paint-prepper?lic=2040&amp;uid=36986</v>
      </c>
    </row>
    <row r="170" spans="1:8" ht="20.100000000000001" customHeight="1" x14ac:dyDescent="0.25">
      <c r="A170" s="8">
        <v>46221</v>
      </c>
      <c r="B170" s="4" t="s">
        <v>10</v>
      </c>
      <c r="C170" s="5" t="s">
        <v>567</v>
      </c>
      <c r="D170" s="5" t="s">
        <v>519</v>
      </c>
      <c r="E170" s="5" t="s">
        <v>9</v>
      </c>
      <c r="F170" s="5" t="s">
        <v>568</v>
      </c>
      <c r="G170" s="5" t="s">
        <v>569</v>
      </c>
      <c r="H170" s="6" t="str">
        <f>HYPERLINK(G170)</f>
        <v>https://jobseq.eqsuite.com/JobPost/View/6a5e8f8e63466e000198b63e/logistics-specialist?lic=2040&amp;uid=36986</v>
      </c>
    </row>
    <row r="171" spans="1:8" ht="20.100000000000001" customHeight="1" x14ac:dyDescent="0.25">
      <c r="A171" s="8">
        <v>46221</v>
      </c>
      <c r="B171" s="4" t="s">
        <v>10</v>
      </c>
      <c r="C171" s="5" t="s">
        <v>570</v>
      </c>
      <c r="D171" s="5" t="s">
        <v>571</v>
      </c>
      <c r="E171" s="5" t="s">
        <v>209</v>
      </c>
      <c r="F171" s="5" t="s">
        <v>572</v>
      </c>
      <c r="G171" s="5" t="s">
        <v>573</v>
      </c>
      <c r="H171" s="6" t="str">
        <f>HYPERLINK(G171)</f>
        <v>https://jobseq.eqsuite.com/JobPost/View/6a5e91b063466e000198b821/26-27-sy-high-school-paras?lic=2040&amp;uid=36986</v>
      </c>
    </row>
    <row r="172" spans="1:8" ht="20.100000000000001" customHeight="1" x14ac:dyDescent="0.25">
      <c r="A172" s="8">
        <v>46221</v>
      </c>
      <c r="B172" s="4" t="s">
        <v>10</v>
      </c>
      <c r="C172" s="5" t="s">
        <v>574</v>
      </c>
      <c r="D172" s="5" t="s">
        <v>317</v>
      </c>
      <c r="E172" s="5" t="s">
        <v>15</v>
      </c>
      <c r="F172" s="5" t="s">
        <v>308</v>
      </c>
      <c r="G172" s="5" t="s">
        <v>575</v>
      </c>
      <c r="H172" s="6" t="str">
        <f>HYPERLINK(G172)</f>
        <v>https://jobseq.eqsuite.com/JobPost/View/6a5bbcbb0fc99b000128c268/network-system-engineer?lic=2040&amp;uid=36986</v>
      </c>
    </row>
    <row r="173" spans="1:8" ht="20.100000000000001" customHeight="1" x14ac:dyDescent="0.25">
      <c r="A173" s="8">
        <v>46221</v>
      </c>
      <c r="B173" s="4" t="s">
        <v>10</v>
      </c>
      <c r="C173" s="5" t="s">
        <v>576</v>
      </c>
      <c r="D173" s="5" t="s">
        <v>577</v>
      </c>
      <c r="E173" s="5" t="s">
        <v>9</v>
      </c>
      <c r="F173" s="5" t="s">
        <v>155</v>
      </c>
      <c r="G173" s="5" t="s">
        <v>578</v>
      </c>
      <c r="H173" s="6" t="str">
        <f>HYPERLINK(G173)</f>
        <v>https://jobseq.eqsuite.com/JobPost/View/6a5d030845fb3000012ce8cd/studio-coordinator?lic=2040&amp;uid=36986</v>
      </c>
    </row>
    <row r="174" spans="1:8" ht="20.100000000000001" customHeight="1" x14ac:dyDescent="0.25">
      <c r="A174" s="8">
        <v>46221</v>
      </c>
      <c r="B174" s="4" t="s">
        <v>10</v>
      </c>
      <c r="C174" s="5" t="s">
        <v>579</v>
      </c>
      <c r="D174" s="5" t="s">
        <v>450</v>
      </c>
      <c r="E174" s="5" t="s">
        <v>15</v>
      </c>
      <c r="F174" s="5" t="s">
        <v>580</v>
      </c>
      <c r="G174" s="5" t="s">
        <v>581</v>
      </c>
      <c r="H174" s="6" t="str">
        <f>HYPERLINK(G174)</f>
        <v>https://jobseq.eqsuite.com/JobPost/View/6a5bb192e2f9ba00016e6da7/hardware-test-engineer-remote?lic=2040&amp;uid=36986</v>
      </c>
    </row>
    <row r="175" spans="1:8" ht="20.100000000000001" customHeight="1" x14ac:dyDescent="0.25">
      <c r="A175" s="8">
        <v>46221</v>
      </c>
      <c r="B175" s="4" t="s">
        <v>10</v>
      </c>
      <c r="C175" s="5" t="s">
        <v>582</v>
      </c>
      <c r="D175" s="5" t="s">
        <v>583</v>
      </c>
      <c r="E175" s="5" t="s">
        <v>57</v>
      </c>
      <c r="F175" s="5" t="s">
        <v>584</v>
      </c>
      <c r="G175" s="5" t="s">
        <v>585</v>
      </c>
      <c r="H175" s="6" t="str">
        <f>HYPERLINK(G175)</f>
        <v>https://jobseq.eqsuite.com/JobPost/View/6a5bb3990fc99b000128b708/training-manager?lic=2040&amp;uid=36986</v>
      </c>
    </row>
    <row r="176" spans="1:8" ht="20.100000000000001" customHeight="1" x14ac:dyDescent="0.25">
      <c r="A176" s="8">
        <v>46221</v>
      </c>
      <c r="B176" s="4" t="s">
        <v>10</v>
      </c>
      <c r="C176" s="5" t="s">
        <v>586</v>
      </c>
      <c r="D176" s="5" t="s">
        <v>169</v>
      </c>
      <c r="E176" s="5" t="s">
        <v>15</v>
      </c>
      <c r="F176" s="5" t="s">
        <v>395</v>
      </c>
      <c r="G176" s="5" t="s">
        <v>587</v>
      </c>
      <c r="H176" s="6" t="str">
        <f>HYPERLINK(G176)</f>
        <v>https://jobseq.eqsuite.com/JobPost/View/6a5d031f45fb3000012d3037/senior-ai-lead-data-management-analyst?lic=2040&amp;uid=36986</v>
      </c>
    </row>
    <row r="177" spans="1:8" ht="20.100000000000001" customHeight="1" x14ac:dyDescent="0.25">
      <c r="A177" s="8">
        <v>46221</v>
      </c>
      <c r="B177" s="4" t="s">
        <v>10</v>
      </c>
      <c r="C177" s="5" t="s">
        <v>588</v>
      </c>
      <c r="D177" s="5" t="s">
        <v>307</v>
      </c>
      <c r="E177" s="5" t="s">
        <v>57</v>
      </c>
      <c r="F177" s="5" t="s">
        <v>308</v>
      </c>
      <c r="G177" s="5" t="s">
        <v>589</v>
      </c>
      <c r="H177" s="6" t="str">
        <f>HYPERLINK(G177)</f>
        <v>https://jobseq.eqsuite.com/JobPost/View/6a5bc45dd46376000186fd44/windows-system-administrator-azure-engineer-delivery-consultant-infrastructure-engineering-solutions?lic=2040&amp;uid=36986</v>
      </c>
    </row>
    <row r="178" spans="1:8" ht="20.100000000000001" customHeight="1" x14ac:dyDescent="0.25">
      <c r="A178" s="8">
        <v>46221</v>
      </c>
      <c r="B178" s="4" t="s">
        <v>10</v>
      </c>
      <c r="C178" s="5" t="s">
        <v>590</v>
      </c>
      <c r="D178" s="5" t="s">
        <v>591</v>
      </c>
      <c r="E178" s="5" t="s">
        <v>9</v>
      </c>
      <c r="F178" s="5" t="s">
        <v>285</v>
      </c>
      <c r="G178" s="5" t="s">
        <v>592</v>
      </c>
      <c r="H178" s="6" t="str">
        <f>HYPERLINK(G178)</f>
        <v>https://jobseq.eqsuite.com/JobPost/View/6a5e54c4cb2c1f0001062508/blending-lead?lic=2040&amp;uid=36986</v>
      </c>
    </row>
    <row r="179" spans="1:8" ht="20.100000000000001" customHeight="1" x14ac:dyDescent="0.25">
      <c r="A179" s="8">
        <v>46221</v>
      </c>
      <c r="B179" s="4" t="s">
        <v>10</v>
      </c>
      <c r="C179" s="5" t="s">
        <v>593</v>
      </c>
      <c r="D179" s="5" t="s">
        <v>307</v>
      </c>
      <c r="E179" s="5" t="s">
        <v>9</v>
      </c>
      <c r="F179" s="5" t="s">
        <v>37</v>
      </c>
      <c r="G179" s="5" t="s">
        <v>594</v>
      </c>
      <c r="H179" s="6" t="str">
        <f>HYPERLINK(G179)</f>
        <v>https://jobseq.eqsuite.com/JobPost/View/6a5fa5f623ea710001c799ff/manager-supply-chain-operate?lic=2040&amp;uid=36986</v>
      </c>
    </row>
    <row r="180" spans="1:8" ht="20.100000000000001" customHeight="1" x14ac:dyDescent="0.25">
      <c r="A180" s="8">
        <v>46221</v>
      </c>
      <c r="B180" s="4" t="s">
        <v>10</v>
      </c>
      <c r="C180" s="5" t="s">
        <v>595</v>
      </c>
      <c r="D180" s="5" t="s">
        <v>241</v>
      </c>
      <c r="E180" s="5" t="s">
        <v>9</v>
      </c>
      <c r="F180" s="5" t="s">
        <v>242</v>
      </c>
      <c r="G180" s="5" t="s">
        <v>596</v>
      </c>
      <c r="H180" s="6" t="str">
        <f>HYPERLINK(G180)</f>
        <v>https://jobseq.eqsuite.com/JobPost/View/6a5d034245fb3000012da750/nanny-wanted-near-asu-az-for-a-first-grader?lic=2040&amp;uid=36986</v>
      </c>
    </row>
    <row r="181" spans="1:8" ht="20.100000000000001" customHeight="1" x14ac:dyDescent="0.25">
      <c r="A181" s="8">
        <v>46221</v>
      </c>
      <c r="B181" s="4" t="s">
        <v>10</v>
      </c>
      <c r="C181" s="5" t="s">
        <v>597</v>
      </c>
      <c r="D181" s="5" t="s">
        <v>169</v>
      </c>
      <c r="E181" s="5" t="s">
        <v>15</v>
      </c>
      <c r="F181" s="5" t="s">
        <v>162</v>
      </c>
      <c r="G181" s="5" t="s">
        <v>598</v>
      </c>
      <c r="H181" s="6" t="str">
        <f>HYPERLINK(G181)</f>
        <v>https://jobseq.eqsuite.com/JobPost/View/6a5e89a3ccfd290001c37a76/product-delivery-lead-lead-technology-business-services-consultant?lic=2040&amp;uid=36986</v>
      </c>
    </row>
    <row r="182" spans="1:8" ht="20.100000000000001" customHeight="1" x14ac:dyDescent="0.25">
      <c r="A182" s="8">
        <v>46221</v>
      </c>
      <c r="B182" s="4" t="s">
        <v>10</v>
      </c>
      <c r="C182" s="5" t="s">
        <v>599</v>
      </c>
      <c r="D182" s="5" t="s">
        <v>600</v>
      </c>
      <c r="E182" s="5" t="s">
        <v>20</v>
      </c>
      <c r="F182" s="5" t="s">
        <v>601</v>
      </c>
      <c r="G182" s="5" t="s">
        <v>602</v>
      </c>
      <c r="H182" s="6" t="str">
        <f>HYPERLINK(G182)</f>
        <v>https://jobseq.eqsuite.com/JobPost/View/6a5d02e945fb3000012c82c0/psychiatry-physician?lic=2040&amp;uid=36986</v>
      </c>
    </row>
    <row r="183" spans="1:8" ht="20.100000000000001" customHeight="1" x14ac:dyDescent="0.25">
      <c r="A183" s="8">
        <v>46221</v>
      </c>
      <c r="B183" s="4" t="s">
        <v>10</v>
      </c>
      <c r="C183" s="5" t="s">
        <v>603</v>
      </c>
      <c r="D183" s="5" t="s">
        <v>604</v>
      </c>
      <c r="E183" s="5" t="s">
        <v>15</v>
      </c>
      <c r="F183" s="5" t="s">
        <v>41</v>
      </c>
      <c r="G183" s="5" t="s">
        <v>605</v>
      </c>
      <c r="H183" s="6" t="str">
        <f>HYPERLINK(G183)</f>
        <v>https://jobseq.eqsuite.com/JobPost/View/6a5e54c4cb2c1f00010621ef/ai-engineering-manager?lic=2040&amp;uid=36986</v>
      </c>
    </row>
    <row r="184" spans="1:8" ht="20.100000000000001" customHeight="1" x14ac:dyDescent="0.25">
      <c r="A184" s="8">
        <v>46221</v>
      </c>
      <c r="B184" s="4" t="s">
        <v>10</v>
      </c>
      <c r="C184" s="5" t="s">
        <v>606</v>
      </c>
      <c r="D184" s="5" t="s">
        <v>169</v>
      </c>
      <c r="E184" s="5" t="s">
        <v>9</v>
      </c>
      <c r="F184" s="5" t="s">
        <v>162</v>
      </c>
      <c r="G184" s="5" t="s">
        <v>607</v>
      </c>
      <c r="H184" s="6" t="str">
        <f>HYPERLINK(G184)</f>
        <v>https://jobseq.eqsuite.com/JobPost/View/6a5e54c4cb2c1f0001062104/lead-credit-risk-officer-corporate-risk?lic=2040&amp;uid=36986</v>
      </c>
    </row>
    <row r="185" spans="1:8" ht="20.100000000000001" customHeight="1" x14ac:dyDescent="0.25">
      <c r="A185" s="8">
        <v>46221</v>
      </c>
      <c r="B185" s="4" t="s">
        <v>10</v>
      </c>
      <c r="C185" s="5" t="s">
        <v>608</v>
      </c>
      <c r="D185" s="5" t="s">
        <v>609</v>
      </c>
      <c r="E185" s="5" t="s">
        <v>20</v>
      </c>
      <c r="F185" s="5" t="s">
        <v>610</v>
      </c>
      <c r="G185" s="5" t="s">
        <v>611</v>
      </c>
      <c r="H185" s="6" t="str">
        <f>HYPERLINK(G185)</f>
        <v>https://jobseq.eqsuite.com/JobPost/View/6a5d038745fb3000012e73f0/phlebotomist-floater?lic=2040&amp;uid=36986</v>
      </c>
    </row>
    <row r="186" spans="1:8" ht="20.100000000000001" customHeight="1" x14ac:dyDescent="0.25">
      <c r="A186" s="8">
        <v>46221</v>
      </c>
      <c r="B186" s="4" t="s">
        <v>10</v>
      </c>
      <c r="C186" s="5" t="s">
        <v>612</v>
      </c>
      <c r="D186" s="5" t="s">
        <v>613</v>
      </c>
      <c r="E186" s="5" t="s">
        <v>9</v>
      </c>
      <c r="F186" s="5" t="s">
        <v>345</v>
      </c>
      <c r="G186" s="5" t="s">
        <v>614</v>
      </c>
      <c r="H186" s="6" t="str">
        <f>HYPERLINK(G186)</f>
        <v>https://jobseq.eqsuite.com/JobPost/View/6a5e5bcfcb2c1f0001071855/inside-sales-account-manager?lic=2040&amp;uid=36986</v>
      </c>
    </row>
    <row r="187" spans="1:8" ht="20.100000000000001" customHeight="1" x14ac:dyDescent="0.25">
      <c r="A187" s="8">
        <v>46221</v>
      </c>
      <c r="B187" s="4" t="s">
        <v>10</v>
      </c>
      <c r="C187" s="5" t="s">
        <v>550</v>
      </c>
      <c r="D187" s="5" t="s">
        <v>551</v>
      </c>
      <c r="E187" s="5" t="s">
        <v>57</v>
      </c>
      <c r="F187" s="5" t="s">
        <v>33</v>
      </c>
      <c r="G187" s="5" t="s">
        <v>615</v>
      </c>
      <c r="H187" s="6" t="str">
        <f>HYPERLINK(G187)</f>
        <v>https://jobseq.eqsuite.com/JobPost/View/6a5bc8280fc99b000128d0be/occupational-therapy-assistant?lic=2040&amp;uid=36986</v>
      </c>
    </row>
    <row r="188" spans="1:8" ht="20.100000000000001" customHeight="1" x14ac:dyDescent="0.25">
      <c r="A188" s="8">
        <v>46221</v>
      </c>
      <c r="B188" s="4" t="s">
        <v>10</v>
      </c>
      <c r="C188" s="5" t="s">
        <v>618</v>
      </c>
      <c r="D188" s="5" t="s">
        <v>619</v>
      </c>
      <c r="E188" s="5" t="s">
        <v>9</v>
      </c>
      <c r="F188" s="5" t="s">
        <v>162</v>
      </c>
      <c r="G188" s="5" t="s">
        <v>620</v>
      </c>
      <c r="H188" s="6" t="str">
        <f>HYPERLINK(G188)</f>
        <v>https://jobseq.eqsuite.com/JobPost/View/6a5bb16fe2f9ba00016dfe63/director-proposal-management-defense-and-space?lic=2040&amp;uid=36986</v>
      </c>
    </row>
    <row r="189" spans="1:8" ht="20.100000000000001" customHeight="1" x14ac:dyDescent="0.25">
      <c r="A189" s="8">
        <v>46221</v>
      </c>
      <c r="B189" s="4" t="s">
        <v>10</v>
      </c>
      <c r="C189" s="5" t="s">
        <v>621</v>
      </c>
      <c r="D189" s="5" t="s">
        <v>622</v>
      </c>
      <c r="E189" s="5" t="s">
        <v>20</v>
      </c>
      <c r="F189" s="5" t="s">
        <v>430</v>
      </c>
      <c r="G189" s="5" t="s">
        <v>623</v>
      </c>
      <c r="H189" s="6" t="str">
        <f>HYPERLINK(G189)</f>
        <v>https://jobseq.eqsuite.com/JobPost/View/6a5fa61e23ea710001c81cb0/dispatcher?lic=2040&amp;uid=36986</v>
      </c>
    </row>
    <row r="190" spans="1:8" ht="20.100000000000001" customHeight="1" x14ac:dyDescent="0.25">
      <c r="A190" s="8">
        <v>46221</v>
      </c>
      <c r="B190" s="4" t="s">
        <v>10</v>
      </c>
      <c r="C190" s="5" t="s">
        <v>624</v>
      </c>
      <c r="D190" s="5" t="s">
        <v>446</v>
      </c>
      <c r="E190" s="5" t="s">
        <v>15</v>
      </c>
      <c r="F190" s="5" t="s">
        <v>174</v>
      </c>
      <c r="G190" s="5" t="s">
        <v>625</v>
      </c>
      <c r="H190" s="6" t="str">
        <f>HYPERLINK(G190)</f>
        <v>https://jobseq.eqsuite.com/JobPost/View/6a5e87f9ccfd290001c3787f/nurse-urgent-care?lic=2040&amp;uid=36986</v>
      </c>
    </row>
    <row r="191" spans="1:8" ht="20.100000000000001" customHeight="1" x14ac:dyDescent="0.25">
      <c r="A191" s="8">
        <v>46221</v>
      </c>
      <c r="B191" s="4" t="s">
        <v>10</v>
      </c>
      <c r="C191" s="5" t="s">
        <v>626</v>
      </c>
      <c r="D191" s="5" t="s">
        <v>627</v>
      </c>
      <c r="E191" s="5" t="s">
        <v>20</v>
      </c>
      <c r="F191" s="5" t="s">
        <v>628</v>
      </c>
      <c r="G191" s="5" t="s">
        <v>629</v>
      </c>
      <c r="H191" s="6" t="str">
        <f>HYPERLINK(G191)</f>
        <v>https://jobseq.eqsuite.com/JobPost/View/6a5b44a2126f5c0001c2b4cf/security-student-intervention-specialist-superstition-high-school?lic=2040&amp;uid=36986</v>
      </c>
    </row>
    <row r="192" spans="1:8" ht="20.100000000000001" customHeight="1" x14ac:dyDescent="0.25">
      <c r="A192" s="8">
        <v>46221</v>
      </c>
      <c r="B192" s="4" t="s">
        <v>10</v>
      </c>
      <c r="C192" s="5" t="s">
        <v>630</v>
      </c>
      <c r="D192" s="5" t="s">
        <v>631</v>
      </c>
      <c r="E192" s="5" t="s">
        <v>9</v>
      </c>
      <c r="F192" s="5" t="s">
        <v>355</v>
      </c>
      <c r="G192" s="5" t="s">
        <v>632</v>
      </c>
      <c r="H192" s="6" t="str">
        <f>HYPERLINK(G192)</f>
        <v>https://jobseq.eqsuite.com/JobPost/View/6a5d02f345fb3000012ca4c6/director-of-funding-compliance?lic=2040&amp;uid=36986</v>
      </c>
    </row>
    <row r="193" spans="1:8" ht="20.100000000000001" customHeight="1" x14ac:dyDescent="0.25">
      <c r="A193" s="8">
        <v>46221</v>
      </c>
      <c r="B193" s="4" t="s">
        <v>10</v>
      </c>
      <c r="C193" s="5" t="s">
        <v>633</v>
      </c>
      <c r="D193" s="5" t="s">
        <v>634</v>
      </c>
      <c r="E193" s="5" t="s">
        <v>15</v>
      </c>
      <c r="F193" s="5" t="s">
        <v>635</v>
      </c>
      <c r="G193" s="5" t="s">
        <v>636</v>
      </c>
      <c r="H193" s="6" t="str">
        <f>HYPERLINK(G193)</f>
        <v>https://jobseq.eqsuite.com/JobPost/View/6a5d02e845fb3000012c8032/hospitalist-physician?lic=2040&amp;uid=36986</v>
      </c>
    </row>
    <row r="194" spans="1:8" ht="20.100000000000001" customHeight="1" x14ac:dyDescent="0.25">
      <c r="A194" s="8">
        <v>46221</v>
      </c>
      <c r="B194" s="4" t="s">
        <v>10</v>
      </c>
      <c r="C194" s="5" t="s">
        <v>637</v>
      </c>
      <c r="D194" s="5" t="s">
        <v>638</v>
      </c>
      <c r="E194" s="5" t="s">
        <v>9</v>
      </c>
      <c r="F194" s="5" t="s">
        <v>639</v>
      </c>
      <c r="G194" s="5" t="s">
        <v>640</v>
      </c>
      <c r="H194" s="6" t="str">
        <f>HYPERLINK(G194)</f>
        <v>https://jobseq.eqsuite.com/JobPost/View/6a5e89dfccfd290001c37a96/credit-support-analyst?lic=2040&amp;uid=36986</v>
      </c>
    </row>
    <row r="195" spans="1:8" ht="20.100000000000001" customHeight="1" x14ac:dyDescent="0.25">
      <c r="A195" s="8">
        <v>46221</v>
      </c>
      <c r="B195" s="4" t="s">
        <v>10</v>
      </c>
      <c r="C195" s="5" t="s">
        <v>641</v>
      </c>
      <c r="D195" s="5" t="s">
        <v>642</v>
      </c>
      <c r="E195" s="5" t="s">
        <v>15</v>
      </c>
      <c r="F195" s="5" t="s">
        <v>345</v>
      </c>
      <c r="G195" s="5" t="s">
        <v>643</v>
      </c>
      <c r="H195" s="6" t="str">
        <f>HYPERLINK(G195)</f>
        <v>https://jobseq.eqsuite.com/JobPost/View/6a5bb13de2f9ba00016d5dd9/account-executive-unlimited-commission?lic=2040&amp;uid=36986</v>
      </c>
    </row>
    <row r="196" spans="1:8" ht="20.100000000000001" customHeight="1" x14ac:dyDescent="0.25">
      <c r="A196" s="8">
        <v>46221</v>
      </c>
      <c r="B196" s="4" t="s">
        <v>10</v>
      </c>
      <c r="C196" s="5" t="s">
        <v>644</v>
      </c>
      <c r="D196" s="5" t="s">
        <v>645</v>
      </c>
      <c r="E196" s="5" t="s">
        <v>9</v>
      </c>
      <c r="F196" s="5" t="s">
        <v>109</v>
      </c>
      <c r="G196" s="5" t="s">
        <v>646</v>
      </c>
      <c r="H196" s="6" t="str">
        <f>HYPERLINK(G196)</f>
        <v>https://jobseq.eqsuite.com/JobPost/View/6a5bb16ce2f9ba00016df216/senior-test-technician?lic=2040&amp;uid=36986</v>
      </c>
    </row>
    <row r="197" spans="1:8" ht="20.100000000000001" customHeight="1" x14ac:dyDescent="0.25">
      <c r="A197" s="8">
        <v>46221</v>
      </c>
      <c r="B197" s="4" t="s">
        <v>10</v>
      </c>
      <c r="C197" s="5" t="s">
        <v>647</v>
      </c>
      <c r="D197" s="5" t="s">
        <v>398</v>
      </c>
      <c r="E197" s="5" t="s">
        <v>9</v>
      </c>
      <c r="F197" s="5" t="s">
        <v>41</v>
      </c>
      <c r="G197" s="5" t="s">
        <v>648</v>
      </c>
      <c r="H197" s="6" t="str">
        <f>HYPERLINK(G197)</f>
        <v>https://jobseq.eqsuite.com/JobPost/View/6a5bb19ee2f9ba00016e91e8/senior-risk-manager-dg-air-dg-transportation-and-shipping-services?lic=2040&amp;uid=36986</v>
      </c>
    </row>
    <row r="198" spans="1:8" ht="20.100000000000001" customHeight="1" x14ac:dyDescent="0.25">
      <c r="A198" s="8">
        <v>46221</v>
      </c>
      <c r="B198" s="4" t="s">
        <v>10</v>
      </c>
      <c r="C198" s="5" t="s">
        <v>649</v>
      </c>
      <c r="D198" s="5" t="s">
        <v>650</v>
      </c>
      <c r="E198" s="5" t="s">
        <v>20</v>
      </c>
      <c r="F198" s="5" t="s">
        <v>292</v>
      </c>
      <c r="G198" s="5" t="s">
        <v>651</v>
      </c>
      <c r="H198" s="6" t="str">
        <f>HYPERLINK(G198)</f>
        <v>https://jobseq.eqsuite.com/JobPost/View/6a5e545bcb2c1f000104cc50/process-operator?lic=2040&amp;uid=36986</v>
      </c>
    </row>
    <row r="199" spans="1:8" ht="20.100000000000001" customHeight="1" x14ac:dyDescent="0.25">
      <c r="A199" s="8">
        <v>46221</v>
      </c>
      <c r="B199" s="4" t="s">
        <v>10</v>
      </c>
      <c r="C199" s="5" t="s">
        <v>652</v>
      </c>
      <c r="D199" s="5" t="s">
        <v>583</v>
      </c>
      <c r="E199" s="5" t="s">
        <v>57</v>
      </c>
      <c r="F199" s="5" t="s">
        <v>365</v>
      </c>
      <c r="G199" s="5" t="s">
        <v>653</v>
      </c>
      <c r="H199" s="6" t="str">
        <f>HYPERLINK(G199)</f>
        <v>https://jobseq.eqsuite.com/JobPost/View/6a5bb35bd46376000186e774/field-technician?lic=2040&amp;uid=36986</v>
      </c>
    </row>
    <row r="200" spans="1:8" ht="20.100000000000001" customHeight="1" x14ac:dyDescent="0.25">
      <c r="A200" s="8">
        <v>46221</v>
      </c>
      <c r="B200" s="4" t="s">
        <v>10</v>
      </c>
      <c r="C200" s="5" t="s">
        <v>654</v>
      </c>
      <c r="D200" s="5" t="s">
        <v>655</v>
      </c>
      <c r="E200" s="5" t="s">
        <v>9</v>
      </c>
      <c r="F200" s="5" t="s">
        <v>656</v>
      </c>
      <c r="G200" s="5" t="s">
        <v>657</v>
      </c>
      <c r="H200" s="6" t="str">
        <f>HYPERLINK(G200)</f>
        <v>https://jobseq.eqsuite.com/JobPost/View/6a5d03d345fb3000012f761e/equipment-technician-plasma-processes?lic=2040&amp;uid=36986</v>
      </c>
    </row>
    <row r="201" spans="1:8" ht="20.100000000000001" customHeight="1" x14ac:dyDescent="0.25">
      <c r="A201" s="8">
        <v>46221</v>
      </c>
      <c r="B201" s="4" t="s">
        <v>10</v>
      </c>
      <c r="C201" s="5" t="s">
        <v>658</v>
      </c>
      <c r="D201" s="5" t="s">
        <v>659</v>
      </c>
      <c r="E201" s="5" t="s">
        <v>15</v>
      </c>
      <c r="F201" s="5" t="s">
        <v>443</v>
      </c>
      <c r="G201" s="5" t="s">
        <v>660</v>
      </c>
      <c r="H201" s="6" t="str">
        <f>HYPERLINK(G201)</f>
        <v>https://jobseq.eqsuite.com/JobPost/View/6a5e90bdccfd290001c380a2/staff-analog-design-engineer?lic=2040&amp;uid=36986</v>
      </c>
    </row>
    <row r="202" spans="1:8" ht="20.100000000000001" customHeight="1" x14ac:dyDescent="0.25">
      <c r="A202" s="8">
        <v>46221</v>
      </c>
      <c r="B202" s="4" t="s">
        <v>10</v>
      </c>
      <c r="C202" s="5" t="s">
        <v>661</v>
      </c>
      <c r="D202" s="5" t="s">
        <v>78</v>
      </c>
      <c r="E202" s="5" t="s">
        <v>20</v>
      </c>
      <c r="F202" s="5" t="s">
        <v>662</v>
      </c>
      <c r="G202" s="5" t="s">
        <v>663</v>
      </c>
      <c r="H202" s="6" t="str">
        <f>HYPERLINK(G202)</f>
        <v>https://jobseq.eqsuite.com/JobPost/View/6a5b31a6126f5c0001c2b012/1st-shift-material-handler?lic=2040&amp;uid=36986</v>
      </c>
    </row>
    <row r="203" spans="1:8" ht="20.100000000000001" customHeight="1" x14ac:dyDescent="0.25">
      <c r="A203" s="8">
        <v>46221</v>
      </c>
      <c r="B203" s="4" t="s">
        <v>10</v>
      </c>
      <c r="C203" s="5" t="s">
        <v>664</v>
      </c>
      <c r="D203" s="5" t="s">
        <v>665</v>
      </c>
      <c r="E203" s="5" t="s">
        <v>9</v>
      </c>
      <c r="F203" s="5" t="s">
        <v>666</v>
      </c>
      <c r="G203" s="5" t="s">
        <v>667</v>
      </c>
      <c r="H203" s="6" t="str">
        <f>HYPERLINK(G203)</f>
        <v>https://jobseq.eqsuite.com/JobPost/View/6a5e54a9cb2c1f000105c3ea/mmic-design-engineer?lic=2040&amp;uid=36986</v>
      </c>
    </row>
    <row r="204" spans="1:8" ht="20.100000000000001" customHeight="1" x14ac:dyDescent="0.25">
      <c r="A204" s="8">
        <v>46221</v>
      </c>
      <c r="B204" s="4" t="s">
        <v>10</v>
      </c>
      <c r="C204" s="5" t="s">
        <v>668</v>
      </c>
      <c r="D204" s="5" t="s">
        <v>394</v>
      </c>
      <c r="E204" s="5" t="s">
        <v>15</v>
      </c>
      <c r="F204" s="5" t="s">
        <v>49</v>
      </c>
      <c r="G204" s="5" t="s">
        <v>669</v>
      </c>
      <c r="H204" s="6" t="str">
        <f>HYPERLINK(G204)</f>
        <v>https://jobseq.eqsuite.com/JobPost/View/6a5e900763466e000198b6a1/esh-trainer?lic=2040&amp;uid=36986</v>
      </c>
    </row>
    <row r="205" spans="1:8" ht="20.100000000000001" customHeight="1" x14ac:dyDescent="0.25">
      <c r="A205" s="8">
        <v>46221</v>
      </c>
      <c r="B205" s="4" t="s">
        <v>10</v>
      </c>
      <c r="C205" s="5" t="s">
        <v>670</v>
      </c>
      <c r="D205" s="5" t="s">
        <v>671</v>
      </c>
      <c r="E205" s="5" t="s">
        <v>15</v>
      </c>
      <c r="F205" s="5" t="s">
        <v>672</v>
      </c>
      <c r="G205" s="5" t="s">
        <v>673</v>
      </c>
      <c r="H205" s="6" t="str">
        <f>HYPERLINK(G205)</f>
        <v>https://jobseq.eqsuite.com/JobPost/View/6a5e5427cb2c1f000104521e/unmanned-aircraft-systems-residential-faculty?lic=2040&amp;uid=36986</v>
      </c>
    </row>
    <row r="206" spans="1:8" ht="20.100000000000001" customHeight="1" x14ac:dyDescent="0.25">
      <c r="A206" s="8">
        <v>46221</v>
      </c>
      <c r="B206" s="4" t="s">
        <v>10</v>
      </c>
      <c r="C206" s="5" t="s">
        <v>616</v>
      </c>
      <c r="D206" s="5" t="s">
        <v>674</v>
      </c>
      <c r="E206" s="5" t="s">
        <v>15</v>
      </c>
      <c r="F206" s="5" t="s">
        <v>617</v>
      </c>
      <c r="G206" s="5" t="s">
        <v>675</v>
      </c>
      <c r="H206" s="6" t="str">
        <f>HYPERLINK(G206)</f>
        <v>https://jobseq.eqsuite.com/JobPost/View/6a5e54a9cb2c1f000105c59c/family-medicine-physician?lic=2040&amp;uid=36986</v>
      </c>
    </row>
    <row r="207" spans="1:8" ht="20.100000000000001" customHeight="1" x14ac:dyDescent="0.25">
      <c r="A207" s="8">
        <v>46221</v>
      </c>
      <c r="B207" s="4" t="s">
        <v>10</v>
      </c>
      <c r="C207" s="5" t="s">
        <v>676</v>
      </c>
      <c r="D207" s="5" t="s">
        <v>677</v>
      </c>
      <c r="E207" s="5" t="s">
        <v>15</v>
      </c>
      <c r="F207" s="5" t="s">
        <v>155</v>
      </c>
      <c r="G207" s="5" t="s">
        <v>678</v>
      </c>
      <c r="H207" s="6" t="str">
        <f>HYPERLINK(G207)</f>
        <v>https://jobseq.eqsuite.com/JobPost/View/6a5b41c5b85fba000181d32f/senior-administrative-clerk-3-hours-per-day?lic=2040&amp;uid=36986</v>
      </c>
    </row>
    <row r="208" spans="1:8" ht="20.100000000000001" customHeight="1" x14ac:dyDescent="0.25">
      <c r="A208" s="8">
        <v>46221</v>
      </c>
      <c r="B208" s="4" t="s">
        <v>10</v>
      </c>
      <c r="C208" s="5" t="s">
        <v>679</v>
      </c>
      <c r="D208" s="5" t="s">
        <v>680</v>
      </c>
      <c r="E208" s="5" t="s">
        <v>15</v>
      </c>
      <c r="F208" s="5" t="s">
        <v>681</v>
      </c>
      <c r="G208" s="5" t="s">
        <v>682</v>
      </c>
      <c r="H208" s="6" t="str">
        <f>HYPERLINK(G208)</f>
        <v>https://jobseq.eqsuite.com/JobPost/View/6a5e5470cb2c1f0001050bde/sterilization-tech-at-garner-mason-orthodontics?lic=2040&amp;uid=36986</v>
      </c>
    </row>
    <row r="209" spans="1:8" ht="20.100000000000001" customHeight="1" x14ac:dyDescent="0.25">
      <c r="A209" s="8">
        <v>46221</v>
      </c>
      <c r="B209" s="4" t="s">
        <v>10</v>
      </c>
      <c r="C209" s="5" t="s">
        <v>683</v>
      </c>
      <c r="D209" s="5" t="s">
        <v>684</v>
      </c>
      <c r="E209" s="5" t="s">
        <v>15</v>
      </c>
      <c r="F209" s="5" t="s">
        <v>443</v>
      </c>
      <c r="G209" s="5" t="s">
        <v>685</v>
      </c>
      <c r="H209" s="6" t="str">
        <f>HYPERLINK(G209)</f>
        <v>https://jobseq.eqsuite.com/JobPost/View/6a5bb147e2f9ba00016d8237/electrical-commissioning-engineer?lic=2040&amp;uid=36986</v>
      </c>
    </row>
    <row r="210" spans="1:8" ht="20.100000000000001" customHeight="1" x14ac:dyDescent="0.25">
      <c r="A210" s="8">
        <v>46221</v>
      </c>
      <c r="B210" s="4" t="s">
        <v>10</v>
      </c>
      <c r="C210" s="5" t="s">
        <v>272</v>
      </c>
      <c r="D210" s="5" t="s">
        <v>686</v>
      </c>
      <c r="E210" s="5" t="s">
        <v>57</v>
      </c>
      <c r="F210" s="5" t="s">
        <v>274</v>
      </c>
      <c r="G210" s="5" t="s">
        <v>687</v>
      </c>
      <c r="H210" s="6" t="str">
        <f>HYPERLINK(G210)</f>
        <v>https://jobseq.eqsuite.com/JobPost/View/6a5d02d845fb3000012c4ab6/dishwasher?lic=2040&amp;uid=36986</v>
      </c>
    </row>
    <row r="211" spans="1:8" ht="20.100000000000001" customHeight="1" x14ac:dyDescent="0.25">
      <c r="A211" s="8">
        <v>46221</v>
      </c>
      <c r="B211" s="4" t="s">
        <v>10</v>
      </c>
      <c r="C211" s="5" t="s">
        <v>688</v>
      </c>
      <c r="D211" s="5" t="s">
        <v>689</v>
      </c>
      <c r="E211" s="5" t="s">
        <v>15</v>
      </c>
      <c r="F211" s="5" t="s">
        <v>155</v>
      </c>
      <c r="G211" s="5" t="s">
        <v>690</v>
      </c>
      <c r="H211" s="6" t="str">
        <f>HYPERLINK(G211)</f>
        <v>https://jobseq.eqsuite.com/JobPost/View/6a5e5805cb2c1f00010662bd/part-time-office-manager?lic=2040&amp;uid=36986</v>
      </c>
    </row>
    <row r="212" spans="1:8" ht="20.100000000000001" customHeight="1" x14ac:dyDescent="0.25">
      <c r="A212" s="8">
        <v>46221</v>
      </c>
      <c r="B212" s="4" t="s">
        <v>10</v>
      </c>
      <c r="C212" s="5" t="s">
        <v>691</v>
      </c>
      <c r="D212" s="5" t="s">
        <v>307</v>
      </c>
      <c r="E212" s="5" t="s">
        <v>57</v>
      </c>
      <c r="F212" s="5" t="s">
        <v>395</v>
      </c>
      <c r="G212" s="5" t="s">
        <v>692</v>
      </c>
      <c r="H212" s="6" t="str">
        <f>HYPERLINK(G212)</f>
        <v>https://jobseq.eqsuite.com/JobPost/View/6a5bc499d46376000186fd68/delivery-consultant-oracle-hcm-time-labor-module?lic=2040&amp;uid=36986</v>
      </c>
    </row>
    <row r="213" spans="1:8" ht="20.100000000000001" customHeight="1" x14ac:dyDescent="0.25">
      <c r="A213" s="8">
        <v>46221</v>
      </c>
      <c r="B213" s="4" t="s">
        <v>10</v>
      </c>
      <c r="C213" s="5" t="s">
        <v>693</v>
      </c>
      <c r="D213" s="5" t="s">
        <v>694</v>
      </c>
      <c r="E213" s="5" t="s">
        <v>57</v>
      </c>
      <c r="F213" s="5" t="s">
        <v>266</v>
      </c>
      <c r="G213" s="5" t="s">
        <v>695</v>
      </c>
      <c r="H213" s="6" t="str">
        <f>HYPERLINK(G213)</f>
        <v>https://jobseq.eqsuite.com/JobPost/View/6a5e548ecb2c1f0001056e58/facilities-manager?lic=2040&amp;uid=36986</v>
      </c>
    </row>
    <row r="214" spans="1:8" ht="20.100000000000001" customHeight="1" x14ac:dyDescent="0.25">
      <c r="A214" s="8">
        <v>46221</v>
      </c>
      <c r="B214" s="4" t="s">
        <v>10</v>
      </c>
      <c r="C214" s="5" t="s">
        <v>696</v>
      </c>
      <c r="D214" s="5" t="s">
        <v>169</v>
      </c>
      <c r="E214" s="5" t="s">
        <v>15</v>
      </c>
      <c r="F214" s="5" t="s">
        <v>395</v>
      </c>
      <c r="G214" s="5" t="s">
        <v>697</v>
      </c>
      <c r="H214" s="6" t="str">
        <f>HYPERLINK(G214)</f>
        <v>https://jobseq.eqsuite.com/JobPost/View/6a5e9044ccfd290001c38031/lead-analytics-consultant-auto-pricing?lic=2040&amp;uid=36986</v>
      </c>
    </row>
    <row r="215" spans="1:8" ht="20.100000000000001" customHeight="1" x14ac:dyDescent="0.25">
      <c r="A215" s="8">
        <v>46221</v>
      </c>
      <c r="B215" s="4" t="s">
        <v>10</v>
      </c>
      <c r="C215" s="5" t="s">
        <v>698</v>
      </c>
      <c r="D215" s="5" t="s">
        <v>583</v>
      </c>
      <c r="E215" s="5" t="s">
        <v>15</v>
      </c>
      <c r="F215" s="5" t="s">
        <v>699</v>
      </c>
      <c r="G215" s="5" t="s">
        <v>700</v>
      </c>
      <c r="H215" s="6" t="str">
        <f>HYPERLINK(G215)</f>
        <v>https://jobseq.eqsuite.com/JobPost/View/6a5bb31c0fc99b000128b5c8/sales-representative-six-figure-opportunity?lic=2040&amp;uid=36986</v>
      </c>
    </row>
    <row r="216" spans="1:8" ht="20.100000000000001" customHeight="1" x14ac:dyDescent="0.25">
      <c r="A216" s="8">
        <v>46221</v>
      </c>
      <c r="B216" s="4" t="s">
        <v>10</v>
      </c>
      <c r="C216" s="5" t="s">
        <v>701</v>
      </c>
      <c r="D216" s="5" t="s">
        <v>702</v>
      </c>
      <c r="E216" s="5" t="s">
        <v>20</v>
      </c>
      <c r="F216" s="5" t="s">
        <v>703</v>
      </c>
      <c r="G216" s="5" t="s">
        <v>704</v>
      </c>
      <c r="H216" s="6" t="str">
        <f>HYPERLINK(G216)</f>
        <v>https://jobseq.eqsuite.com/JobPost/View/6a5d032a45fb3000012d54b2/unarmed-security-officer-mesa-az?lic=2040&amp;uid=36986</v>
      </c>
    </row>
    <row r="217" spans="1:8" ht="20.100000000000001" customHeight="1" x14ac:dyDescent="0.25">
      <c r="A217" s="8">
        <v>46221</v>
      </c>
      <c r="B217" s="4" t="s">
        <v>10</v>
      </c>
      <c r="C217" s="5" t="s">
        <v>705</v>
      </c>
      <c r="D217" s="5" t="s">
        <v>398</v>
      </c>
      <c r="E217" s="5" t="s">
        <v>9</v>
      </c>
      <c r="F217" s="5" t="s">
        <v>706</v>
      </c>
      <c r="G217" s="5" t="s">
        <v>707</v>
      </c>
      <c r="H217" s="6" t="str">
        <f>HYPERLINK(G217)</f>
        <v>https://jobseq.eqsuite.com/JobPost/View/6a5e5481cb2c1f0001054277/senior-risk-manager-transportation-risk-and-compliance?lic=2040&amp;uid=36986</v>
      </c>
    </row>
    <row r="218" spans="1:8" ht="20.100000000000001" customHeight="1" x14ac:dyDescent="0.25">
      <c r="A218" s="8">
        <v>46221</v>
      </c>
      <c r="B218" s="4" t="s">
        <v>10</v>
      </c>
      <c r="C218" s="5" t="s">
        <v>708</v>
      </c>
      <c r="D218" s="5" t="s">
        <v>169</v>
      </c>
      <c r="E218" s="5" t="s">
        <v>15</v>
      </c>
      <c r="F218" s="5" t="s">
        <v>709</v>
      </c>
      <c r="G218" s="5" t="s">
        <v>710</v>
      </c>
      <c r="H218" s="6" t="str">
        <f>HYPERLINK(G218)</f>
        <v>https://jobseq.eqsuite.com/JobPost/View/6a5e870663466e000198ae63/lead-information-security-analyst?lic=2040&amp;uid=36986</v>
      </c>
    </row>
    <row r="219" spans="1:8" ht="20.100000000000001" customHeight="1" x14ac:dyDescent="0.25">
      <c r="A219" s="8">
        <v>46221</v>
      </c>
      <c r="B219" s="4" t="s">
        <v>10</v>
      </c>
      <c r="C219" s="5" t="s">
        <v>711</v>
      </c>
      <c r="D219" s="5" t="s">
        <v>712</v>
      </c>
      <c r="E219" s="5" t="s">
        <v>9</v>
      </c>
      <c r="F219" s="5" t="s">
        <v>101</v>
      </c>
      <c r="G219" s="5" t="s">
        <v>713</v>
      </c>
      <c r="H219" s="6" t="str">
        <f>HYPERLINK(G219)</f>
        <v>https://jobseq.eqsuite.com/JobPost/View/6a5e868a63466e000198adc1/category-sourcing-manager-specialty-material?lic=2040&amp;uid=36986</v>
      </c>
    </row>
    <row r="220" spans="1:8" ht="20.100000000000001" customHeight="1" x14ac:dyDescent="0.25">
      <c r="A220" s="8">
        <v>46221</v>
      </c>
      <c r="B220" s="4" t="s">
        <v>10</v>
      </c>
      <c r="C220" s="5" t="s">
        <v>714</v>
      </c>
      <c r="D220" s="5" t="s">
        <v>715</v>
      </c>
      <c r="E220" s="5" t="s">
        <v>57</v>
      </c>
      <c r="F220" s="5" t="s">
        <v>716</v>
      </c>
      <c r="G220" s="5" t="s">
        <v>717</v>
      </c>
      <c r="H220" s="6" t="str">
        <f>HYPERLINK(G220)</f>
        <v>https://jobseq.eqsuite.com/JobPost/View/6a5bb194e2f9ba00016e73d5/staff-pharmacist-days?lic=2040&amp;uid=36986</v>
      </c>
    </row>
    <row r="221" spans="1:8" ht="20.100000000000001" customHeight="1" x14ac:dyDescent="0.25">
      <c r="A221" s="8">
        <v>46221</v>
      </c>
      <c r="B221" s="4" t="s">
        <v>10</v>
      </c>
      <c r="C221" s="5" t="s">
        <v>718</v>
      </c>
      <c r="D221" s="5" t="s">
        <v>665</v>
      </c>
      <c r="E221" s="5" t="s">
        <v>9</v>
      </c>
      <c r="F221" s="5" t="s">
        <v>41</v>
      </c>
      <c r="G221" s="5" t="s">
        <v>719</v>
      </c>
      <c r="H221" s="6" t="str">
        <f>HYPERLINK(G221)</f>
        <v>https://jobseq.eqsuite.com/JobPost/View/6a5d038745fb3000012e7521/senior-manager-it-operations?lic=2040&amp;uid=36986</v>
      </c>
    </row>
    <row r="222" spans="1:8" ht="20.100000000000001" customHeight="1" x14ac:dyDescent="0.25">
      <c r="A222" s="8">
        <v>46221</v>
      </c>
      <c r="B222" s="4" t="s">
        <v>10</v>
      </c>
      <c r="C222" s="5" t="s">
        <v>720</v>
      </c>
      <c r="D222" s="5" t="s">
        <v>721</v>
      </c>
      <c r="E222" s="5" t="s">
        <v>9</v>
      </c>
      <c r="F222" s="5" t="s">
        <v>49</v>
      </c>
      <c r="G222" s="5" t="s">
        <v>722</v>
      </c>
      <c r="H222" s="6" t="str">
        <f>HYPERLINK(G222)</f>
        <v>https://jobseq.eqsuite.com/JobPost/View/6a5e5827cb2c1f00010668d7/workforce-development-trainer-bilingual?lic=2040&amp;uid=36986</v>
      </c>
    </row>
    <row r="223" spans="1:8" ht="20.100000000000001" customHeight="1" x14ac:dyDescent="0.25">
      <c r="A223" s="8">
        <v>46221</v>
      </c>
      <c r="B223" s="4" t="s">
        <v>10</v>
      </c>
      <c r="C223" s="5" t="s">
        <v>723</v>
      </c>
      <c r="D223" s="5" t="s">
        <v>724</v>
      </c>
      <c r="E223" s="5" t="s">
        <v>15</v>
      </c>
      <c r="F223" s="5" t="s">
        <v>725</v>
      </c>
      <c r="G223" s="5" t="s">
        <v>726</v>
      </c>
      <c r="H223" s="6" t="str">
        <f>HYPERLINK(G223)</f>
        <v>https://jobseq.eqsuite.com/JobPost/View/6a5e54c0cb2c1f000106138e/claims-customer-service-supervisor?lic=2040&amp;uid=36986</v>
      </c>
    </row>
    <row r="224" spans="1:8" ht="20.100000000000001" customHeight="1" x14ac:dyDescent="0.25">
      <c r="A224" s="8">
        <v>46221</v>
      </c>
      <c r="B224" s="4" t="s">
        <v>10</v>
      </c>
      <c r="C224" s="5" t="s">
        <v>251</v>
      </c>
      <c r="D224" s="5" t="s">
        <v>551</v>
      </c>
      <c r="E224" s="5" t="s">
        <v>20</v>
      </c>
      <c r="F224" s="5" t="s">
        <v>178</v>
      </c>
      <c r="G224" s="5" t="s">
        <v>727</v>
      </c>
      <c r="H224" s="6" t="str">
        <f>HYPERLINK(G224)</f>
        <v>https://jobseq.eqsuite.com/JobPost/View/6a5bc8280fc99b000128d0d0/physical-therapist?lic=2040&amp;uid=36986</v>
      </c>
    </row>
    <row r="225" spans="1:8" ht="20.100000000000001" customHeight="1" x14ac:dyDescent="0.25">
      <c r="A225" s="8">
        <v>46221</v>
      </c>
      <c r="B225" s="4" t="s">
        <v>10</v>
      </c>
      <c r="C225" s="5" t="s">
        <v>728</v>
      </c>
      <c r="D225" s="5" t="s">
        <v>729</v>
      </c>
      <c r="E225" s="5" t="s">
        <v>20</v>
      </c>
      <c r="F225" s="5" t="s">
        <v>730</v>
      </c>
      <c r="G225" s="5" t="s">
        <v>731</v>
      </c>
      <c r="H225" s="6" t="str">
        <f>HYPERLINK(G225)</f>
        <v>https://jobseq.eqsuite.com/JobPost/View/6a5fa5b323ea710001c6cc54/associate-attorney?lic=2040&amp;uid=36986</v>
      </c>
    </row>
    <row r="226" spans="1:8" ht="20.100000000000001" customHeight="1" x14ac:dyDescent="0.25">
      <c r="A226" s="8">
        <v>46221</v>
      </c>
      <c r="B226" s="4" t="s">
        <v>10</v>
      </c>
      <c r="C226" s="5" t="s">
        <v>732</v>
      </c>
      <c r="D226" s="5" t="s">
        <v>44</v>
      </c>
      <c r="E226" s="5" t="s">
        <v>9</v>
      </c>
      <c r="F226" s="5" t="s">
        <v>355</v>
      </c>
      <c r="G226" s="5" t="s">
        <v>733</v>
      </c>
      <c r="H226" s="6" t="str">
        <f>HYPERLINK(G226)</f>
        <v>https://jobseq.eqsuite.com/JobPost/View/6a5fa61b23ea710001c81217/graduate-programs-student-recruiter?lic=2040&amp;uid=36986</v>
      </c>
    </row>
    <row r="227" spans="1:8" ht="20.100000000000001" customHeight="1" x14ac:dyDescent="0.25">
      <c r="A227" s="8">
        <v>46221</v>
      </c>
      <c r="B227" s="4" t="s">
        <v>10</v>
      </c>
      <c r="C227" s="5" t="s">
        <v>734</v>
      </c>
      <c r="D227" s="5" t="s">
        <v>237</v>
      </c>
      <c r="E227" s="5" t="s">
        <v>57</v>
      </c>
      <c r="F227" s="5" t="s">
        <v>735</v>
      </c>
      <c r="G227" s="5" t="s">
        <v>736</v>
      </c>
      <c r="H227" s="6" t="str">
        <f>HYPERLINK(G227)</f>
        <v>https://jobseq.eqsuite.com/JobPost/View/6a5d039445fb3000012ea1c4/26-27-sy-middle-school-resource-sped-teacher?lic=2040&amp;uid=36986</v>
      </c>
    </row>
    <row r="228" spans="1:8" ht="20.100000000000001" customHeight="1" x14ac:dyDescent="0.25">
      <c r="A228" s="8">
        <v>46221</v>
      </c>
      <c r="B228" s="4" t="s">
        <v>10</v>
      </c>
      <c r="C228" s="5" t="s">
        <v>737</v>
      </c>
      <c r="D228" s="5" t="s">
        <v>500</v>
      </c>
      <c r="E228" s="5" t="s">
        <v>57</v>
      </c>
      <c r="F228" s="5" t="s">
        <v>559</v>
      </c>
      <c r="G228" s="5" t="s">
        <v>738</v>
      </c>
      <c r="H228" s="6" t="str">
        <f>HYPERLINK(G228)</f>
        <v>https://jobseq.eqsuite.com/JobPost/View/6a5d21242cdcf40001a6307d/barista-store-48577-higley-baseline?lic=2040&amp;uid=36986</v>
      </c>
    </row>
    <row r="229" spans="1:8" ht="20.100000000000001" customHeight="1" x14ac:dyDescent="0.25">
      <c r="A229" s="8">
        <v>46221</v>
      </c>
      <c r="B229" s="4" t="s">
        <v>10</v>
      </c>
      <c r="C229" s="5" t="s">
        <v>739</v>
      </c>
      <c r="D229" s="5" t="s">
        <v>655</v>
      </c>
      <c r="E229" s="5" t="s">
        <v>9</v>
      </c>
      <c r="F229" s="5" t="s">
        <v>308</v>
      </c>
      <c r="G229" s="5" t="s">
        <v>740</v>
      </c>
      <c r="H229" s="6" t="str">
        <f>HYPERLINK(G229)</f>
        <v>https://jobseq.eqsuite.com/JobPost/View/6a5e5c91cb2c1f0001073a1f/it-administrator?lic=2040&amp;uid=36986</v>
      </c>
    </row>
    <row r="230" spans="1:8" ht="20.100000000000001" customHeight="1" x14ac:dyDescent="0.25">
      <c r="A230" s="8">
        <v>46221</v>
      </c>
      <c r="B230" s="4" t="s">
        <v>10</v>
      </c>
      <c r="C230" s="5" t="s">
        <v>741</v>
      </c>
      <c r="D230" s="5" t="s">
        <v>742</v>
      </c>
      <c r="E230" s="5" t="s">
        <v>15</v>
      </c>
      <c r="F230" s="5" t="s">
        <v>260</v>
      </c>
      <c r="G230" s="5" t="s">
        <v>743</v>
      </c>
      <c r="H230" s="6" t="str">
        <f>HYPERLINK(G230)</f>
        <v>https://jobseq.eqsuite.com/JobPost/View/6a5e89a263466e000198b104/financial-reporting-analyst?lic=2040&amp;uid=36986</v>
      </c>
    </row>
    <row r="231" spans="1:8" ht="20.100000000000001" customHeight="1" x14ac:dyDescent="0.25">
      <c r="A231" s="8">
        <v>46221</v>
      </c>
      <c r="B231" s="4" t="s">
        <v>10</v>
      </c>
      <c r="C231" s="5" t="s">
        <v>744</v>
      </c>
      <c r="D231" s="5" t="s">
        <v>169</v>
      </c>
      <c r="E231" s="5" t="s">
        <v>15</v>
      </c>
      <c r="F231" s="5" t="s">
        <v>709</v>
      </c>
      <c r="G231" s="5" t="s">
        <v>745</v>
      </c>
      <c r="H231" s="6" t="str">
        <f>HYPERLINK(G231)</f>
        <v>https://jobseq.eqsuite.com/JobPost/View/6a5d036e45fb3000012e2391/lead-information-security-analyst-cryptography-and-pki?lic=2040&amp;uid=36986</v>
      </c>
    </row>
    <row r="232" spans="1:8" ht="20.100000000000001" customHeight="1" x14ac:dyDescent="0.25">
      <c r="A232" s="8">
        <v>46221</v>
      </c>
      <c r="B232" s="4" t="s">
        <v>10</v>
      </c>
      <c r="C232" s="5" t="s">
        <v>746</v>
      </c>
      <c r="D232" s="5" t="s">
        <v>464</v>
      </c>
      <c r="E232" s="5" t="s">
        <v>20</v>
      </c>
      <c r="F232" s="5" t="s">
        <v>174</v>
      </c>
      <c r="G232" s="5" t="s">
        <v>747</v>
      </c>
      <c r="H232" s="6" t="str">
        <f>HYPERLINK(G232)</f>
        <v>https://jobseq.eqsuite.com/JobPost/View/6a5d02de45fb3000012c5f15/population-health-clinical-pharmacist-ne?lic=2040&amp;uid=36986</v>
      </c>
    </row>
    <row r="233" spans="1:8" ht="20.100000000000001" customHeight="1" x14ac:dyDescent="0.25">
      <c r="A233" s="8">
        <v>46221</v>
      </c>
      <c r="B233" s="4" t="s">
        <v>10</v>
      </c>
      <c r="C233" s="5" t="s">
        <v>748</v>
      </c>
      <c r="D233" s="5" t="s">
        <v>619</v>
      </c>
      <c r="E233" s="5" t="s">
        <v>9</v>
      </c>
      <c r="F233" s="5" t="s">
        <v>378</v>
      </c>
      <c r="G233" s="5" t="s">
        <v>749</v>
      </c>
      <c r="H233" s="6" t="str">
        <f>HYPERLINK(G233)</f>
        <v>https://jobseq.eqsuite.com/JobPost/View/6a5e5762cb2c1f00010644e2/materials-mgmt-analyst-ii?lic=2040&amp;uid=36986</v>
      </c>
    </row>
    <row r="234" spans="1:8" ht="20.100000000000001" customHeight="1" x14ac:dyDescent="0.25">
      <c r="A234" s="8">
        <v>46221</v>
      </c>
      <c r="B234" s="4" t="s">
        <v>10</v>
      </c>
      <c r="C234" s="5" t="s">
        <v>750</v>
      </c>
      <c r="D234" s="5" t="s">
        <v>169</v>
      </c>
      <c r="E234" s="5" t="s">
        <v>15</v>
      </c>
      <c r="F234" s="5" t="s">
        <v>395</v>
      </c>
      <c r="G234" s="5" t="s">
        <v>751</v>
      </c>
      <c r="H234" s="6" t="str">
        <f>HYPERLINK(G234)</f>
        <v>https://jobseq.eqsuite.com/JobPost/View/6a5e54b5cb2c1f000105ed58/generative-ai-associate-product-manager-business-analyst-contract?lic=2040&amp;uid=36986</v>
      </c>
    </row>
    <row r="235" spans="1:8" ht="20.100000000000001" customHeight="1" x14ac:dyDescent="0.25">
      <c r="A235" s="8">
        <v>46221</v>
      </c>
      <c r="B235" s="4" t="s">
        <v>10</v>
      </c>
      <c r="C235" s="5" t="s">
        <v>752</v>
      </c>
      <c r="D235" s="5" t="s">
        <v>753</v>
      </c>
      <c r="E235" s="5" t="s">
        <v>9</v>
      </c>
      <c r="F235" s="5" t="s">
        <v>53</v>
      </c>
      <c r="G235" s="5" t="s">
        <v>754</v>
      </c>
      <c r="H235" s="6" t="str">
        <f>HYPERLINK(G235)</f>
        <v>https://jobseq.eqsuite.com/JobPost/View/6a5e546ccb2c1f000104fd57/warehouse-manager?lic=2040&amp;uid=36986</v>
      </c>
    </row>
    <row r="236" spans="1:8" ht="20.100000000000001" customHeight="1" x14ac:dyDescent="0.25">
      <c r="A236" s="8">
        <v>46221</v>
      </c>
      <c r="B236" s="4" t="s">
        <v>10</v>
      </c>
      <c r="C236" s="5" t="s">
        <v>755</v>
      </c>
      <c r="D236" s="5" t="s">
        <v>756</v>
      </c>
      <c r="E236" s="5" t="s">
        <v>15</v>
      </c>
      <c r="F236" s="5" t="s">
        <v>757</v>
      </c>
      <c r="G236" s="5" t="s">
        <v>758</v>
      </c>
      <c r="H236" s="6" t="str">
        <f>HYPERLINK(G236)</f>
        <v>https://jobseq.eqsuite.com/JobPost/View/6a5bb1aae2f9ba00016eb65c/portfolio-loan-processor?lic=2040&amp;uid=36986</v>
      </c>
    </row>
    <row r="237" spans="1:8" ht="20.100000000000001" customHeight="1" x14ac:dyDescent="0.25">
      <c r="A237" s="8">
        <v>46221</v>
      </c>
      <c r="B237" s="4" t="s">
        <v>10</v>
      </c>
      <c r="C237" s="5" t="s">
        <v>761</v>
      </c>
      <c r="D237" s="5" t="s">
        <v>464</v>
      </c>
      <c r="E237" s="5" t="s">
        <v>20</v>
      </c>
      <c r="F237" s="5" t="s">
        <v>249</v>
      </c>
      <c r="G237" s="5" t="s">
        <v>762</v>
      </c>
      <c r="H237" s="6" t="str">
        <f>HYPERLINK(G237)</f>
        <v>https://jobseq.eqsuite.com/JobPost/View/6a5e5449cb2c1f00010496f0/front-office-representative-primary-care?lic=2040&amp;uid=36986</v>
      </c>
    </row>
    <row r="238" spans="1:8" ht="20.100000000000001" customHeight="1" x14ac:dyDescent="0.25">
      <c r="A238" s="8">
        <v>46221</v>
      </c>
      <c r="B238" s="4" t="s">
        <v>10</v>
      </c>
      <c r="C238" s="5" t="s">
        <v>763</v>
      </c>
      <c r="D238" s="5" t="s">
        <v>753</v>
      </c>
      <c r="E238" s="5" t="s">
        <v>9</v>
      </c>
      <c r="F238" s="5" t="s">
        <v>217</v>
      </c>
      <c r="G238" s="5" t="s">
        <v>764</v>
      </c>
      <c r="H238" s="6" t="str">
        <f>HYPERLINK(G238)</f>
        <v>https://jobseq.eqsuite.com/JobPost/View/6a5d03b245fb3000012f1815/quality-assurance-technician-1st-shift?lic=2040&amp;uid=36986</v>
      </c>
    </row>
    <row r="239" spans="1:8" ht="20.100000000000001" customHeight="1" x14ac:dyDescent="0.25">
      <c r="A239" s="8">
        <v>46221</v>
      </c>
      <c r="B239" s="4" t="s">
        <v>10</v>
      </c>
      <c r="C239" s="5" t="s">
        <v>765</v>
      </c>
      <c r="D239" s="5" t="s">
        <v>169</v>
      </c>
      <c r="E239" s="5" t="s">
        <v>15</v>
      </c>
      <c r="F239" s="5" t="s">
        <v>170</v>
      </c>
      <c r="G239" s="5" t="s">
        <v>766</v>
      </c>
      <c r="H239" s="6" t="str">
        <f>HYPERLINK(G239)</f>
        <v>https://jobseq.eqsuite.com/JobPost/View/6a5d035045fb3000012dd52f/commercial-banking-portfolio-management-senior-manager?lic=2040&amp;uid=36986</v>
      </c>
    </row>
    <row r="240" spans="1:8" ht="20.100000000000001" customHeight="1" x14ac:dyDescent="0.25">
      <c r="A240" s="8">
        <v>46221</v>
      </c>
      <c r="B240" s="4" t="s">
        <v>10</v>
      </c>
      <c r="C240" s="5" t="s">
        <v>767</v>
      </c>
      <c r="D240" s="5" t="s">
        <v>768</v>
      </c>
      <c r="E240" s="5" t="s">
        <v>9</v>
      </c>
      <c r="F240" s="5" t="s">
        <v>155</v>
      </c>
      <c r="G240" s="5" t="s">
        <v>769</v>
      </c>
      <c r="H240" s="6" t="str">
        <f>HYPERLINK(G240)</f>
        <v>https://jobseq.eqsuite.com/JobPost/View/6a5bd5530fc99b000128e8e9/administrative-assistant?lic=2040&amp;uid=36986</v>
      </c>
    </row>
    <row r="241" spans="1:8" ht="20.100000000000001" customHeight="1" x14ac:dyDescent="0.25">
      <c r="A241" s="8">
        <v>46221</v>
      </c>
      <c r="B241" s="4" t="s">
        <v>10</v>
      </c>
      <c r="C241" s="5" t="s">
        <v>770</v>
      </c>
      <c r="D241" s="5" t="s">
        <v>771</v>
      </c>
      <c r="E241" s="5" t="s">
        <v>15</v>
      </c>
      <c r="F241" s="5" t="s">
        <v>230</v>
      </c>
      <c r="G241" s="5" t="s">
        <v>772</v>
      </c>
      <c r="H241" s="6" t="str">
        <f>HYPERLINK(G241)</f>
        <v>https://jobseq.eqsuite.com/JobPost/View/6a5bb1ebe2f9ba00016f7bea/certified-nurse-aide-cna?lic=2040&amp;uid=36986</v>
      </c>
    </row>
    <row r="242" spans="1:8" ht="20.100000000000001" customHeight="1" x14ac:dyDescent="0.25">
      <c r="A242" s="8">
        <v>46221</v>
      </c>
      <c r="B242" s="4" t="s">
        <v>10</v>
      </c>
      <c r="C242" s="5" t="s">
        <v>593</v>
      </c>
      <c r="D242" s="5" t="s">
        <v>307</v>
      </c>
      <c r="E242" s="5" t="s">
        <v>9</v>
      </c>
      <c r="F242" s="5" t="s">
        <v>773</v>
      </c>
      <c r="G242" s="5" t="s">
        <v>774</v>
      </c>
      <c r="H242" s="6" t="str">
        <f>HYPERLINK(G242)</f>
        <v>https://jobseq.eqsuite.com/JobPost/View/6a5e86c9ccfd290001c3772b/manager-supply-chain-operate?lic=2040&amp;uid=36986</v>
      </c>
    </row>
    <row r="243" spans="1:8" ht="20.100000000000001" customHeight="1" x14ac:dyDescent="0.25">
      <c r="A243" s="8">
        <v>46221</v>
      </c>
      <c r="B243" s="4" t="s">
        <v>10</v>
      </c>
      <c r="C243" s="5" t="s">
        <v>775</v>
      </c>
      <c r="D243" s="5" t="s">
        <v>776</v>
      </c>
      <c r="E243" s="5" t="s">
        <v>9</v>
      </c>
      <c r="F243" s="5" t="s">
        <v>777</v>
      </c>
      <c r="G243" s="5" t="s">
        <v>778</v>
      </c>
      <c r="H243" s="6" t="str">
        <f>HYPERLINK(G243)</f>
        <v>https://jobseq.eqsuite.com/JobPost/View/6a5c6c3b32615600012f8292/property-manager?lic=2040&amp;uid=36986</v>
      </c>
    </row>
    <row r="244" spans="1:8" ht="20.100000000000001" customHeight="1" x14ac:dyDescent="0.25">
      <c r="A244" s="8">
        <v>46221</v>
      </c>
      <c r="B244" s="4" t="s">
        <v>10</v>
      </c>
      <c r="C244" s="5" t="s">
        <v>779</v>
      </c>
      <c r="D244" s="5" t="s">
        <v>780</v>
      </c>
      <c r="E244" s="5" t="s">
        <v>9</v>
      </c>
      <c r="F244" s="5" t="s">
        <v>365</v>
      </c>
      <c r="G244" s="5" t="s">
        <v>781</v>
      </c>
      <c r="H244" s="6" t="str">
        <f>HYPERLINK(G244)</f>
        <v>https://jobseq.eqsuite.com/JobPost/View/6a5e8b88ccfd290001c37bdc/maintenance-lead?lic=2040&amp;uid=36986</v>
      </c>
    </row>
    <row r="245" spans="1:8" ht="20.100000000000001" customHeight="1" x14ac:dyDescent="0.25">
      <c r="A245" s="8">
        <v>46220</v>
      </c>
      <c r="B245" s="4" t="s">
        <v>10</v>
      </c>
      <c r="C245" s="5" t="s">
        <v>784</v>
      </c>
      <c r="D245" s="5" t="s">
        <v>785</v>
      </c>
      <c r="E245" s="5" t="s">
        <v>9</v>
      </c>
      <c r="F245" s="5" t="s">
        <v>210</v>
      </c>
      <c r="G245" s="5" t="s">
        <v>786</v>
      </c>
      <c r="H245" s="6" t="str">
        <f>HYPERLINK(G245)</f>
        <v>https://jobseq.eqsuite.com/JobPost/View/6a5d3bdc09df410001f95ec4/temporary-trades-helper-1st-year-tempe-service-center?lic=2040&amp;uid=36986</v>
      </c>
    </row>
    <row r="246" spans="1:8" ht="20.100000000000001" customHeight="1" x14ac:dyDescent="0.25">
      <c r="A246" s="8">
        <v>46220</v>
      </c>
      <c r="B246" s="4" t="s">
        <v>10</v>
      </c>
      <c r="C246" s="5" t="s">
        <v>787</v>
      </c>
      <c r="D246" s="5" t="s">
        <v>788</v>
      </c>
      <c r="E246" s="5" t="s">
        <v>15</v>
      </c>
      <c r="F246" s="5" t="s">
        <v>709</v>
      </c>
      <c r="G246" s="5" t="s">
        <v>789</v>
      </c>
      <c r="H246" s="6" t="str">
        <f>HYPERLINK(G246)</f>
        <v>https://jobseq.eqsuite.com/JobPost/View/6a5d037045fb3000012e279a/it-cloud-security-analyst-iii?lic=2040&amp;uid=36986</v>
      </c>
    </row>
    <row r="247" spans="1:8" ht="20.100000000000001" customHeight="1" x14ac:dyDescent="0.25">
      <c r="A247" s="8">
        <v>46220</v>
      </c>
      <c r="B247" s="4" t="s">
        <v>10</v>
      </c>
      <c r="C247" s="5" t="s">
        <v>790</v>
      </c>
      <c r="D247" s="5" t="s">
        <v>108</v>
      </c>
      <c r="E247" s="5" t="s">
        <v>15</v>
      </c>
      <c r="F247" s="5" t="s">
        <v>158</v>
      </c>
      <c r="G247" s="5" t="s">
        <v>791</v>
      </c>
      <c r="H247" s="6" t="str">
        <f>HYPERLINK(G247)</f>
        <v>https://jobseq.eqsuite.com/JobPost/View/6a5bb1dde2f9ba00016f5070/engineer-aeronautical-level-2-3-advanced-programs-active-secret-clearance?lic=2040&amp;uid=36986</v>
      </c>
    </row>
    <row r="248" spans="1:8" ht="20.100000000000001" customHeight="1" x14ac:dyDescent="0.25">
      <c r="A248" s="8">
        <v>46220</v>
      </c>
      <c r="B248" s="4" t="s">
        <v>10</v>
      </c>
      <c r="C248" s="5" t="s">
        <v>792</v>
      </c>
      <c r="D248" s="5" t="s">
        <v>793</v>
      </c>
      <c r="E248" s="5" t="s">
        <v>57</v>
      </c>
      <c r="F248" s="5" t="s">
        <v>11</v>
      </c>
      <c r="G248" s="5" t="s">
        <v>794</v>
      </c>
      <c r="H248" s="6" t="str">
        <f>HYPERLINK(G248)</f>
        <v>https://jobseq.eqsuite.com/JobPost/View/6a5a7861126f5c0001c22eed/retail-sales-associate-part-time?lic=2040&amp;uid=36986</v>
      </c>
    </row>
    <row r="249" spans="1:8" ht="20.100000000000001" customHeight="1" x14ac:dyDescent="0.25">
      <c r="A249" s="8">
        <v>46220</v>
      </c>
      <c r="B249" s="4" t="s">
        <v>10</v>
      </c>
      <c r="C249" s="5" t="s">
        <v>795</v>
      </c>
      <c r="D249" s="5" t="s">
        <v>796</v>
      </c>
      <c r="E249" s="5" t="s">
        <v>57</v>
      </c>
      <c r="F249" s="5" t="s">
        <v>797</v>
      </c>
      <c r="G249" s="5" t="s">
        <v>798</v>
      </c>
      <c r="H249" s="6" t="str">
        <f>HYPERLINK(G249)</f>
        <v>https://jobseq.eqsuite.com/JobPost/View/6a5d039145fb3000012e96cc/electrician?lic=2040&amp;uid=36986</v>
      </c>
    </row>
    <row r="250" spans="1:8" ht="20.100000000000001" customHeight="1" x14ac:dyDescent="0.25">
      <c r="A250" s="8">
        <v>46220</v>
      </c>
      <c r="B250" s="4" t="s">
        <v>10</v>
      </c>
      <c r="C250" s="5" t="s">
        <v>799</v>
      </c>
      <c r="D250" s="5" t="s">
        <v>800</v>
      </c>
      <c r="E250" s="5" t="s">
        <v>20</v>
      </c>
      <c r="F250" s="5" t="s">
        <v>25</v>
      </c>
      <c r="G250" s="5" t="s">
        <v>801</v>
      </c>
      <c r="H250" s="6" t="str">
        <f>HYPERLINK(G250)</f>
        <v>https://jobseq.eqsuite.com/JobPost/View/6a5c7c14adc8df0001788828/retail-stocking-associate?lic=2040&amp;uid=36986</v>
      </c>
    </row>
    <row r="251" spans="1:8" ht="20.100000000000001" customHeight="1" x14ac:dyDescent="0.25">
      <c r="A251" s="8">
        <v>46220</v>
      </c>
      <c r="B251" s="4" t="s">
        <v>10</v>
      </c>
      <c r="C251" s="5" t="s">
        <v>802</v>
      </c>
      <c r="D251" s="5" t="s">
        <v>803</v>
      </c>
      <c r="E251" s="5" t="s">
        <v>15</v>
      </c>
      <c r="F251" s="5" t="s">
        <v>116</v>
      </c>
      <c r="G251" s="5" t="s">
        <v>804</v>
      </c>
      <c r="H251" s="6" t="str">
        <f>HYPERLINK(G251)</f>
        <v>https://jobseq.eqsuite.com/JobPost/View/6a5d031845fb3000012d17a5/azure-cloud-engineer?lic=2040&amp;uid=36986</v>
      </c>
    </row>
    <row r="252" spans="1:8" ht="20.100000000000001" customHeight="1" x14ac:dyDescent="0.25">
      <c r="A252" s="8">
        <v>46220</v>
      </c>
      <c r="B252" s="4" t="s">
        <v>10</v>
      </c>
      <c r="C252" s="5" t="s">
        <v>805</v>
      </c>
      <c r="D252" s="5" t="s">
        <v>591</v>
      </c>
      <c r="E252" s="5" t="s">
        <v>9</v>
      </c>
      <c r="F252" s="5" t="s">
        <v>806</v>
      </c>
      <c r="G252" s="5" t="s">
        <v>807</v>
      </c>
      <c r="H252" s="6" t="str">
        <f>HYPERLINK(G252)</f>
        <v>https://jobseq.eqsuite.com/JobPost/View/6a5d02c145fb3000012c0508/forklift-operator?lic=2040&amp;uid=36986</v>
      </c>
    </row>
    <row r="253" spans="1:8" ht="20.100000000000001" customHeight="1" x14ac:dyDescent="0.25">
      <c r="A253" s="8">
        <v>46220</v>
      </c>
      <c r="B253" s="4" t="s">
        <v>10</v>
      </c>
      <c r="C253" s="5" t="s">
        <v>809</v>
      </c>
      <c r="D253" s="5" t="s">
        <v>810</v>
      </c>
      <c r="E253" s="5" t="s">
        <v>20</v>
      </c>
      <c r="F253" s="5" t="s">
        <v>662</v>
      </c>
      <c r="G253" s="5" t="s">
        <v>811</v>
      </c>
      <c r="H253" s="6" t="str">
        <f>HYPERLINK(G253)</f>
        <v>https://jobseq.eqsuite.com/JobPost/View/6a5afd68b85fba000181ac55/material-handler-mesa-az?lic=2040&amp;uid=36986</v>
      </c>
    </row>
    <row r="254" spans="1:8" ht="20.100000000000001" customHeight="1" x14ac:dyDescent="0.25">
      <c r="A254" s="8">
        <v>46220</v>
      </c>
      <c r="B254" s="4" t="s">
        <v>10</v>
      </c>
      <c r="C254" s="5" t="s">
        <v>812</v>
      </c>
      <c r="D254" s="5" t="s">
        <v>813</v>
      </c>
      <c r="E254" s="5" t="s">
        <v>20</v>
      </c>
      <c r="F254" s="5" t="s">
        <v>703</v>
      </c>
      <c r="G254" s="5" t="s">
        <v>814</v>
      </c>
      <c r="H254" s="6" t="str">
        <f>HYPERLINK(G254)</f>
        <v>https://jobseq.eqsuite.com/JobPost/View/6a5b90f80fc99b00012886b0/security-guard?lic=2040&amp;uid=36986</v>
      </c>
    </row>
    <row r="255" spans="1:8" ht="20.100000000000001" customHeight="1" x14ac:dyDescent="0.25">
      <c r="A255" s="8">
        <v>46220</v>
      </c>
      <c r="B255" s="4" t="s">
        <v>10</v>
      </c>
      <c r="C255" s="5" t="s">
        <v>815</v>
      </c>
      <c r="D255" s="5" t="s">
        <v>816</v>
      </c>
      <c r="E255" s="5" t="s">
        <v>20</v>
      </c>
      <c r="F255" s="5" t="s">
        <v>817</v>
      </c>
      <c r="G255" s="5" t="s">
        <v>818</v>
      </c>
      <c r="H255" s="6" t="str">
        <f>HYPERLINK(G255)</f>
        <v>https://jobseq.eqsuite.com/JobPost/View/6a5a6a15b85fba0001813948/field-claims-representative?lic=2040&amp;uid=36986</v>
      </c>
    </row>
    <row r="256" spans="1:8" ht="20.100000000000001" customHeight="1" x14ac:dyDescent="0.25">
      <c r="A256" s="8">
        <v>46220</v>
      </c>
      <c r="B256" s="4" t="s">
        <v>10</v>
      </c>
      <c r="C256" s="5" t="s">
        <v>819</v>
      </c>
      <c r="D256" s="5" t="s">
        <v>820</v>
      </c>
      <c r="E256" s="5" t="s">
        <v>20</v>
      </c>
      <c r="F256" s="5" t="s">
        <v>162</v>
      </c>
      <c r="G256" s="5" t="s">
        <v>821</v>
      </c>
      <c r="H256" s="6" t="str">
        <f>HYPERLINK(G256)</f>
        <v>https://jobseq.eqsuite.com/JobPost/View/6a5bb17be2f9ba00016e20dc/sales-program-manager?lic=2040&amp;uid=36986</v>
      </c>
    </row>
    <row r="257" spans="1:8" ht="20.100000000000001" customHeight="1" x14ac:dyDescent="0.25">
      <c r="A257" s="8">
        <v>46220</v>
      </c>
      <c r="B257" s="4" t="s">
        <v>10</v>
      </c>
      <c r="C257" s="5" t="s">
        <v>822</v>
      </c>
      <c r="D257" s="5" t="s">
        <v>823</v>
      </c>
      <c r="E257" s="5" t="s">
        <v>15</v>
      </c>
      <c r="F257" s="5" t="s">
        <v>345</v>
      </c>
      <c r="G257" s="5" t="s">
        <v>824</v>
      </c>
      <c r="H257" s="6" t="str">
        <f>HYPERLINK(G257)</f>
        <v>https://jobseq.eqsuite.com/JobPost/View/6a5d030645fb3000012cdf94/sales-support-executive?lic=2040&amp;uid=36986</v>
      </c>
    </row>
    <row r="258" spans="1:8" ht="20.100000000000001" customHeight="1" x14ac:dyDescent="0.25">
      <c r="A258" s="8">
        <v>46220</v>
      </c>
      <c r="B258" s="4" t="s">
        <v>10</v>
      </c>
      <c r="C258" s="5" t="s">
        <v>825</v>
      </c>
      <c r="D258" s="5" t="s">
        <v>108</v>
      </c>
      <c r="E258" s="5" t="s">
        <v>15</v>
      </c>
      <c r="F258" s="5" t="s">
        <v>158</v>
      </c>
      <c r="G258" s="5" t="s">
        <v>826</v>
      </c>
      <c r="H258" s="6" t="str">
        <f>HYPERLINK(G258)</f>
        <v>https://jobseq.eqsuite.com/JobPost/View/6a5d02c345fb3000012c0bb5/2026-associate-structural-engineer-chandler-az?lic=2040&amp;uid=36986</v>
      </c>
    </row>
    <row r="259" spans="1:8" ht="20.100000000000001" customHeight="1" x14ac:dyDescent="0.25">
      <c r="A259" s="8">
        <v>46220</v>
      </c>
      <c r="B259" s="4" t="s">
        <v>10</v>
      </c>
      <c r="C259" s="5" t="s">
        <v>827</v>
      </c>
      <c r="D259" s="5" t="s">
        <v>44</v>
      </c>
      <c r="E259" s="5" t="s">
        <v>9</v>
      </c>
      <c r="F259" s="5" t="s">
        <v>355</v>
      </c>
      <c r="G259" s="5" t="s">
        <v>828</v>
      </c>
      <c r="H259" s="6" t="str">
        <f>HYPERLINK(G259)</f>
        <v>https://jobseq.eqsuite.com/JobPost/View/6a5d02d445fb3000012c407c/manager-student-experiences?lic=2040&amp;uid=36986</v>
      </c>
    </row>
    <row r="260" spans="1:8" ht="20.100000000000001" customHeight="1" x14ac:dyDescent="0.25">
      <c r="A260" s="8">
        <v>46220</v>
      </c>
      <c r="B260" s="4" t="s">
        <v>10</v>
      </c>
      <c r="C260" s="5" t="s">
        <v>830</v>
      </c>
      <c r="D260" s="5" t="s">
        <v>48</v>
      </c>
      <c r="E260" s="5" t="s">
        <v>15</v>
      </c>
      <c r="F260" s="5" t="s">
        <v>174</v>
      </c>
      <c r="G260" s="5" t="s">
        <v>831</v>
      </c>
      <c r="H260" s="6" t="str">
        <f>HYPERLINK(G260)</f>
        <v>https://jobseq.eqsuite.com/JobPost/View/6a5a617c126f5c0001c2156c/director-of-operations-nbf?lic=2040&amp;uid=36986</v>
      </c>
    </row>
    <row r="261" spans="1:8" ht="20.100000000000001" customHeight="1" x14ac:dyDescent="0.25">
      <c r="A261" s="8">
        <v>46220</v>
      </c>
      <c r="B261" s="4" t="s">
        <v>10</v>
      </c>
      <c r="C261" s="5" t="s">
        <v>832</v>
      </c>
      <c r="D261" s="5" t="s">
        <v>833</v>
      </c>
      <c r="E261" s="5" t="s">
        <v>9</v>
      </c>
      <c r="F261" s="5" t="s">
        <v>834</v>
      </c>
      <c r="G261" s="5" t="s">
        <v>835</v>
      </c>
      <c r="H261" s="6" t="str">
        <f>HYPERLINK(G261)</f>
        <v>https://jobseq.eqsuite.com/JobPost/View/6a5e54a3cb2c1f000105afe4/project-ii-archaeologist?lic=2040&amp;uid=36986</v>
      </c>
    </row>
    <row r="262" spans="1:8" ht="20.100000000000001" customHeight="1" x14ac:dyDescent="0.25">
      <c r="A262" s="8">
        <v>46220</v>
      </c>
      <c r="B262" s="4" t="s">
        <v>10</v>
      </c>
      <c r="C262" s="5" t="s">
        <v>836</v>
      </c>
      <c r="D262" s="5" t="s">
        <v>665</v>
      </c>
      <c r="E262" s="5" t="s">
        <v>9</v>
      </c>
      <c r="F262" s="5" t="s">
        <v>580</v>
      </c>
      <c r="G262" s="5" t="s">
        <v>837</v>
      </c>
      <c r="H262" s="6" t="str">
        <f>HYPERLINK(G262)</f>
        <v>https://jobseq.eqsuite.com/JobPost/View/6a5bb142e2f9ba00016d7100/systems-test-engineer?lic=2040&amp;uid=36986</v>
      </c>
    </row>
    <row r="263" spans="1:8" ht="20.100000000000001" customHeight="1" x14ac:dyDescent="0.25">
      <c r="A263" s="8">
        <v>46220</v>
      </c>
      <c r="B263" s="4" t="s">
        <v>10</v>
      </c>
      <c r="C263" s="5" t="s">
        <v>838</v>
      </c>
      <c r="D263" s="5" t="s">
        <v>839</v>
      </c>
      <c r="E263" s="5" t="s">
        <v>15</v>
      </c>
      <c r="F263" s="5" t="s">
        <v>666</v>
      </c>
      <c r="G263" s="5" t="s">
        <v>840</v>
      </c>
      <c r="H263" s="6" t="str">
        <f>HYPERLINK(G263)</f>
        <v>https://jobseq.eqsuite.com/JobPost/View/6a5abb5eb85fba00018194b3/senior-analog-design-engineer?lic=2040&amp;uid=36986</v>
      </c>
    </row>
    <row r="264" spans="1:8" ht="20.100000000000001" customHeight="1" x14ac:dyDescent="0.25">
      <c r="A264" s="8">
        <v>46220</v>
      </c>
      <c r="B264" s="4" t="s">
        <v>10</v>
      </c>
      <c r="C264" s="5" t="s">
        <v>841</v>
      </c>
      <c r="D264" s="5" t="s">
        <v>464</v>
      </c>
      <c r="E264" s="5" t="s">
        <v>15</v>
      </c>
      <c r="F264" s="5" t="s">
        <v>703</v>
      </c>
      <c r="G264" s="5" t="s">
        <v>842</v>
      </c>
      <c r="H264" s="6" t="str">
        <f>HYPERLINK(G264)</f>
        <v>https://jobseq.eqsuite.com/JobPost/View/6a5e548ccb2c1f00010567e4/security-officer?lic=2040&amp;uid=36986</v>
      </c>
    </row>
    <row r="265" spans="1:8" ht="20.100000000000001" customHeight="1" x14ac:dyDescent="0.25">
      <c r="A265" s="8">
        <v>46220</v>
      </c>
      <c r="B265" s="4" t="s">
        <v>10</v>
      </c>
      <c r="C265" s="5" t="s">
        <v>844</v>
      </c>
      <c r="D265" s="5" t="s">
        <v>151</v>
      </c>
      <c r="E265" s="5" t="s">
        <v>9</v>
      </c>
      <c r="F265" s="5" t="s">
        <v>777</v>
      </c>
      <c r="G265" s="5" t="s">
        <v>845</v>
      </c>
      <c r="H265" s="6" t="str">
        <f>HYPERLINK(G265)</f>
        <v>https://jobseq.eqsuite.com/JobPost/View/6a5e543fcb2c1f0001048983/property-manager-real-estate-legal-portfolio-management?lic=2040&amp;uid=36986</v>
      </c>
    </row>
    <row r="266" spans="1:8" ht="20.100000000000001" customHeight="1" x14ac:dyDescent="0.25">
      <c r="A266" s="8">
        <v>46220</v>
      </c>
      <c r="B266" s="4" t="s">
        <v>10</v>
      </c>
      <c r="C266" s="5" t="s">
        <v>782</v>
      </c>
      <c r="D266" s="5" t="s">
        <v>783</v>
      </c>
      <c r="E266" s="5" t="s">
        <v>57</v>
      </c>
      <c r="F266" s="5" t="s">
        <v>174</v>
      </c>
      <c r="G266" s="5" t="s">
        <v>846</v>
      </c>
      <c r="H266" s="6" t="str">
        <f>HYPERLINK(G266)</f>
        <v>https://jobseq.eqsuite.com/JobPost/View/6a5a53d6b85fba0001812260/patient-placement-coordinator?lic=2040&amp;uid=36986</v>
      </c>
    </row>
    <row r="267" spans="1:8" ht="20.100000000000001" customHeight="1" x14ac:dyDescent="0.25">
      <c r="A267" s="8">
        <v>46220</v>
      </c>
      <c r="B267" s="4" t="s">
        <v>10</v>
      </c>
      <c r="C267" s="5" t="s">
        <v>847</v>
      </c>
      <c r="D267" s="5" t="s">
        <v>44</v>
      </c>
      <c r="E267" s="5" t="s">
        <v>9</v>
      </c>
      <c r="F267" s="5" t="s">
        <v>395</v>
      </c>
      <c r="G267" s="5" t="s">
        <v>848</v>
      </c>
      <c r="H267" s="6" t="str">
        <f>HYPERLINK(G267)</f>
        <v>https://jobseq.eqsuite.com/JobPost/View/6a5d039745fb3000012ea996/business-analyst-senior?lic=2040&amp;uid=36986</v>
      </c>
    </row>
    <row r="268" spans="1:8" ht="20.100000000000001" customHeight="1" x14ac:dyDescent="0.25">
      <c r="A268" s="8">
        <v>46220</v>
      </c>
      <c r="B268" s="4" t="s">
        <v>10</v>
      </c>
      <c r="C268" s="5" t="s">
        <v>849</v>
      </c>
      <c r="D268" s="5" t="s">
        <v>44</v>
      </c>
      <c r="E268" s="5" t="s">
        <v>9</v>
      </c>
      <c r="F268" s="5" t="s">
        <v>174</v>
      </c>
      <c r="G268" s="5" t="s">
        <v>850</v>
      </c>
      <c r="H268" s="6" t="str">
        <f>HYPERLINK(G268)</f>
        <v>https://jobseq.eqsuite.com/JobPost/View/6a5abdbd126f5c0001c276a2/associate-director-for-health-and-well-being-analytics?lic=2040&amp;uid=36986</v>
      </c>
    </row>
    <row r="269" spans="1:8" ht="20.100000000000001" customHeight="1" x14ac:dyDescent="0.25">
      <c r="A269" s="8">
        <v>46220</v>
      </c>
      <c r="B269" s="4" t="s">
        <v>10</v>
      </c>
      <c r="C269" s="5" t="s">
        <v>782</v>
      </c>
      <c r="D269" s="5" t="s">
        <v>851</v>
      </c>
      <c r="E269" s="5" t="s">
        <v>15</v>
      </c>
      <c r="F269" s="5" t="s">
        <v>249</v>
      </c>
      <c r="G269" s="5" t="s">
        <v>852</v>
      </c>
      <c r="H269" s="6" t="str">
        <f>HYPERLINK(G269)</f>
        <v>https://jobseq.eqsuite.com/JobPost/View/6a5a53d6b85fba000181223f/patient-placement-coordinator?lic=2040&amp;uid=36986</v>
      </c>
    </row>
    <row r="270" spans="1:8" ht="20.100000000000001" customHeight="1" x14ac:dyDescent="0.25">
      <c r="A270" s="8">
        <v>46220</v>
      </c>
      <c r="B270" s="4" t="s">
        <v>10</v>
      </c>
      <c r="C270" s="5" t="s">
        <v>853</v>
      </c>
      <c r="D270" s="5" t="s">
        <v>638</v>
      </c>
      <c r="E270" s="5" t="s">
        <v>9</v>
      </c>
      <c r="F270" s="5" t="s">
        <v>854</v>
      </c>
      <c r="G270" s="5" t="s">
        <v>855</v>
      </c>
      <c r="H270" s="6" t="str">
        <f>HYPERLINK(G270)</f>
        <v>https://jobseq.eqsuite.com/JobPost/View/6a5d3d0a09df410001f95f40/credit-card-collections-specialist-i?lic=2040&amp;uid=36986</v>
      </c>
    </row>
    <row r="271" spans="1:8" ht="20.100000000000001" customHeight="1" x14ac:dyDescent="0.25">
      <c r="A271" s="8">
        <v>46220</v>
      </c>
      <c r="B271" s="4" t="s">
        <v>10</v>
      </c>
      <c r="C271" s="5" t="s">
        <v>856</v>
      </c>
      <c r="D271" s="5" t="s">
        <v>638</v>
      </c>
      <c r="E271" s="5" t="s">
        <v>9</v>
      </c>
      <c r="F271" s="5" t="s">
        <v>857</v>
      </c>
      <c r="G271" s="5" t="s">
        <v>858</v>
      </c>
      <c r="H271" s="6" t="str">
        <f>HYPERLINK(G271)</f>
        <v>https://jobseq.eqsuite.com/JobPost/View/6a5e5476cb2c1f0001051f49/anti-money-laundering-know-your-customer-officer-senior-associate?lic=2040&amp;uid=36986</v>
      </c>
    </row>
    <row r="272" spans="1:8" ht="20.100000000000001" customHeight="1" x14ac:dyDescent="0.25">
      <c r="A272" s="8">
        <v>46220</v>
      </c>
      <c r="B272" s="4" t="s">
        <v>10</v>
      </c>
      <c r="C272" s="5" t="s">
        <v>859</v>
      </c>
      <c r="D272" s="5" t="s">
        <v>860</v>
      </c>
      <c r="E272" s="5" t="s">
        <v>15</v>
      </c>
      <c r="F272" s="5" t="s">
        <v>861</v>
      </c>
      <c r="G272" s="5" t="s">
        <v>862</v>
      </c>
      <c r="H272" s="6" t="str">
        <f>HYPERLINK(G272)</f>
        <v>https://jobseq.eqsuite.com/JobPost/View/6a5bb14de2f9ba00016d93bc/transportation-engineering-specialist?lic=2040&amp;uid=36986</v>
      </c>
    </row>
    <row r="273" spans="1:8" ht="20.100000000000001" customHeight="1" x14ac:dyDescent="0.25">
      <c r="A273" s="8">
        <v>46220</v>
      </c>
      <c r="B273" s="4" t="s">
        <v>10</v>
      </c>
      <c r="C273" s="5" t="s">
        <v>863</v>
      </c>
      <c r="D273" s="5" t="s">
        <v>864</v>
      </c>
      <c r="E273" s="5" t="s">
        <v>9</v>
      </c>
      <c r="F273" s="5" t="s">
        <v>327</v>
      </c>
      <c r="G273" s="5" t="s">
        <v>865</v>
      </c>
      <c r="H273" s="6" t="str">
        <f>HYPERLINK(G273)</f>
        <v>https://jobseq.eqsuite.com/JobPost/View/6a5d02ae45fb3000012bd4b3/collision-body-technician-trainee?lic=2040&amp;uid=36986</v>
      </c>
    </row>
    <row r="274" spans="1:8" ht="20.100000000000001" customHeight="1" x14ac:dyDescent="0.25">
      <c r="A274" s="8">
        <v>46220</v>
      </c>
      <c r="B274" s="4" t="s">
        <v>10</v>
      </c>
      <c r="C274" s="5" t="s">
        <v>866</v>
      </c>
      <c r="D274" s="5" t="s">
        <v>867</v>
      </c>
      <c r="E274" s="5" t="s">
        <v>57</v>
      </c>
      <c r="F274" s="5" t="s">
        <v>497</v>
      </c>
      <c r="G274" s="5" t="s">
        <v>868</v>
      </c>
      <c r="H274" s="6" t="str">
        <f>HYPERLINK(G274)</f>
        <v>https://jobseq.eqsuite.com/JobPost/View/6a5e549ecb2c1f000105a002/experienced-mortgage-loan-officer?lic=2040&amp;uid=36986</v>
      </c>
    </row>
    <row r="275" spans="1:8" ht="20.100000000000001" customHeight="1" x14ac:dyDescent="0.25">
      <c r="A275" s="8">
        <v>46220</v>
      </c>
      <c r="B275" s="4" t="s">
        <v>10</v>
      </c>
      <c r="C275" s="5" t="s">
        <v>869</v>
      </c>
      <c r="D275" s="5" t="s">
        <v>870</v>
      </c>
      <c r="E275" s="5" t="s">
        <v>15</v>
      </c>
      <c r="F275" s="5" t="s">
        <v>395</v>
      </c>
      <c r="G275" s="5" t="s">
        <v>871</v>
      </c>
      <c r="H275" s="6" t="str">
        <f>HYPERLINK(G275)</f>
        <v>https://jobseq.eqsuite.com/JobPost/View/6a5e5e04cb2c1f0001077d98/workday-consultant?lic=2040&amp;uid=36986</v>
      </c>
    </row>
    <row r="276" spans="1:8" ht="20.100000000000001" customHeight="1" x14ac:dyDescent="0.25">
      <c r="A276" s="8">
        <v>46220</v>
      </c>
      <c r="B276" s="4" t="s">
        <v>10</v>
      </c>
      <c r="C276" s="5" t="s">
        <v>872</v>
      </c>
      <c r="D276" s="5" t="s">
        <v>873</v>
      </c>
      <c r="E276" s="5" t="s">
        <v>9</v>
      </c>
      <c r="F276" s="5" t="s">
        <v>285</v>
      </c>
      <c r="G276" s="5" t="s">
        <v>874</v>
      </c>
      <c r="H276" s="6" t="str">
        <f>HYPERLINK(G276)</f>
        <v>https://jobseq.eqsuite.com/JobPost/View/6a5a68a7b85fba00018137fb/supervisor-cellar?lic=2040&amp;uid=36986</v>
      </c>
    </row>
    <row r="277" spans="1:8" ht="20.100000000000001" customHeight="1" x14ac:dyDescent="0.25">
      <c r="A277" s="8">
        <v>46220</v>
      </c>
      <c r="B277" s="4" t="s">
        <v>10</v>
      </c>
      <c r="C277" s="5" t="s">
        <v>875</v>
      </c>
      <c r="D277" s="5" t="s">
        <v>876</v>
      </c>
      <c r="E277" s="5" t="s">
        <v>15</v>
      </c>
      <c r="F277" s="5" t="s">
        <v>877</v>
      </c>
      <c r="G277" s="5" t="s">
        <v>878</v>
      </c>
      <c r="H277" s="6" t="str">
        <f>HYPERLINK(G277)</f>
        <v>https://jobseq.eqsuite.com/JobPost/View/6a5d02d345fb3000012c3c2f/cad-cam-engineer?lic=2040&amp;uid=36986</v>
      </c>
    </row>
    <row r="278" spans="1:8" ht="20.100000000000001" customHeight="1" x14ac:dyDescent="0.25">
      <c r="A278" s="8">
        <v>46220</v>
      </c>
      <c r="B278" s="4" t="s">
        <v>10</v>
      </c>
      <c r="C278" s="5" t="s">
        <v>879</v>
      </c>
      <c r="D278" s="5" t="s">
        <v>880</v>
      </c>
      <c r="E278" s="5" t="s">
        <v>20</v>
      </c>
      <c r="F278" s="5" t="s">
        <v>365</v>
      </c>
      <c r="G278" s="5" t="s">
        <v>881</v>
      </c>
      <c r="H278" s="6" t="str">
        <f>HYPERLINK(G278)</f>
        <v>https://jobseq.eqsuite.com/JobPost/View/6a5bb1e7e2f9ba00016f7053/medium-voltage-technician?lic=2040&amp;uid=36986</v>
      </c>
    </row>
    <row r="279" spans="1:8" ht="20.100000000000001" customHeight="1" x14ac:dyDescent="0.25">
      <c r="A279" s="8">
        <v>46220</v>
      </c>
      <c r="B279" s="4" t="s">
        <v>10</v>
      </c>
      <c r="C279" s="5" t="s">
        <v>882</v>
      </c>
      <c r="D279" s="5" t="s">
        <v>44</v>
      </c>
      <c r="E279" s="5" t="s">
        <v>9</v>
      </c>
      <c r="F279" s="5" t="s">
        <v>476</v>
      </c>
      <c r="G279" s="5" t="s">
        <v>883</v>
      </c>
      <c r="H279" s="6" t="str">
        <f>HYPERLINK(G279)</f>
        <v>https://jobseq.eqsuite.com/JobPost/View/6a5abd80126f5c0001c27692/communications-specialist?lic=2040&amp;uid=36986</v>
      </c>
    </row>
    <row r="280" spans="1:8" ht="20.100000000000001" customHeight="1" x14ac:dyDescent="0.25">
      <c r="A280" s="8">
        <v>46220</v>
      </c>
      <c r="B280" s="4" t="s">
        <v>10</v>
      </c>
      <c r="C280" s="5" t="s">
        <v>884</v>
      </c>
      <c r="D280" s="5" t="s">
        <v>885</v>
      </c>
      <c r="E280" s="5" t="s">
        <v>15</v>
      </c>
      <c r="F280" s="5" t="s">
        <v>662</v>
      </c>
      <c r="G280" s="5" t="s">
        <v>886</v>
      </c>
      <c r="H280" s="6" t="str">
        <f>HYPERLINK(G280)</f>
        <v>https://jobseq.eqsuite.com/JobPost/View/6a5bc04f0fc99b000128c6e4/material-handler-specialist-logistics-labs?lic=2040&amp;uid=36986</v>
      </c>
    </row>
    <row r="281" spans="1:8" ht="20.100000000000001" customHeight="1" x14ac:dyDescent="0.25">
      <c r="A281" s="8">
        <v>46220</v>
      </c>
      <c r="B281" s="4" t="s">
        <v>10</v>
      </c>
      <c r="C281" s="5" t="s">
        <v>887</v>
      </c>
      <c r="D281" s="5" t="s">
        <v>888</v>
      </c>
      <c r="E281" s="5" t="s">
        <v>209</v>
      </c>
      <c r="F281" s="5" t="s">
        <v>889</v>
      </c>
      <c r="G281" s="5" t="s">
        <v>890</v>
      </c>
      <c r="H281" s="6" t="str">
        <f>HYPERLINK(G281)</f>
        <v>https://jobseq.eqsuite.com/JobPost/View/6a5d036245fb3000012e0a91/area-manager?lic=2040&amp;uid=36986</v>
      </c>
    </row>
    <row r="282" spans="1:8" ht="20.100000000000001" customHeight="1" x14ac:dyDescent="0.25">
      <c r="A282" s="8">
        <v>46220</v>
      </c>
      <c r="B282" s="4" t="s">
        <v>10</v>
      </c>
      <c r="C282" s="5" t="s">
        <v>891</v>
      </c>
      <c r="D282" s="5" t="s">
        <v>892</v>
      </c>
      <c r="E282" s="5" t="s">
        <v>9</v>
      </c>
      <c r="F282" s="5" t="s">
        <v>893</v>
      </c>
      <c r="G282" s="5" t="s">
        <v>894</v>
      </c>
      <c r="H282" s="6" t="str">
        <f>HYPERLINK(G282)</f>
        <v>https://jobseq.eqsuite.com/JobPost/View/6a5bc3670fc99b000128cb3e/associate-director-corporate-compliance?lic=2040&amp;uid=36986</v>
      </c>
    </row>
    <row r="283" spans="1:8" ht="20.100000000000001" customHeight="1" x14ac:dyDescent="0.25">
      <c r="A283" s="8">
        <v>46220</v>
      </c>
      <c r="B283" s="4" t="s">
        <v>10</v>
      </c>
      <c r="C283" s="5" t="s">
        <v>895</v>
      </c>
      <c r="D283" s="5" t="s">
        <v>896</v>
      </c>
      <c r="E283" s="5" t="s">
        <v>9</v>
      </c>
      <c r="F283" s="5" t="s">
        <v>897</v>
      </c>
      <c r="G283" s="5" t="s">
        <v>898</v>
      </c>
      <c r="H283" s="6" t="str">
        <f>HYPERLINK(G283)</f>
        <v>https://jobseq.eqsuite.com/JobPost/View/6a5bc04fd46376000186f7fa/metrology-technician-ii-tempe-day-shift?lic=2040&amp;uid=36986</v>
      </c>
    </row>
    <row r="284" spans="1:8" ht="20.100000000000001" customHeight="1" x14ac:dyDescent="0.25">
      <c r="A284" s="8">
        <v>46220</v>
      </c>
      <c r="B284" s="4" t="s">
        <v>10</v>
      </c>
      <c r="C284" s="5" t="s">
        <v>899</v>
      </c>
      <c r="D284" s="5" t="s">
        <v>638</v>
      </c>
      <c r="E284" s="5" t="s">
        <v>9</v>
      </c>
      <c r="F284" s="5" t="s">
        <v>170</v>
      </c>
      <c r="G284" s="5" t="s">
        <v>900</v>
      </c>
      <c r="H284" s="6" t="str">
        <f>HYPERLINK(G284)</f>
        <v>https://jobseq.eqsuite.com/JobPost/View/6a5d3c912cdcf40001a638d3/team-lead-customer-service-vp-asset-and-wealth-management?lic=2040&amp;uid=36986</v>
      </c>
    </row>
    <row r="285" spans="1:8" ht="20.100000000000001" customHeight="1" x14ac:dyDescent="0.25">
      <c r="A285" s="8">
        <v>46220</v>
      </c>
      <c r="B285" s="4" t="s">
        <v>10</v>
      </c>
      <c r="C285" s="5" t="s">
        <v>901</v>
      </c>
      <c r="D285" s="5" t="s">
        <v>771</v>
      </c>
      <c r="E285" s="5" t="s">
        <v>57</v>
      </c>
      <c r="F285" s="5" t="s">
        <v>174</v>
      </c>
      <c r="G285" s="5" t="s">
        <v>902</v>
      </c>
      <c r="H285" s="6" t="str">
        <f>HYPERLINK(G285)</f>
        <v>https://jobseq.eqsuite.com/JobPost/View/6a5e545bcb2c1f000104ca39/nurse-manager-rn-rehabilitation?lic=2040&amp;uid=36986</v>
      </c>
    </row>
    <row r="286" spans="1:8" ht="20.100000000000001" customHeight="1" x14ac:dyDescent="0.25">
      <c r="A286" s="8">
        <v>46220</v>
      </c>
      <c r="B286" s="4" t="s">
        <v>10</v>
      </c>
      <c r="C286" s="5" t="s">
        <v>903</v>
      </c>
      <c r="D286" s="5" t="s">
        <v>904</v>
      </c>
      <c r="E286" s="5" t="s">
        <v>15</v>
      </c>
      <c r="F286" s="5" t="s">
        <v>843</v>
      </c>
      <c r="G286" s="5" t="s">
        <v>905</v>
      </c>
      <c r="H286" s="6" t="str">
        <f>HYPERLINK(G286)</f>
        <v>https://jobseq.eqsuite.com/JobPost/View/6a5d030145fb3000012ccbd4/site-construction-manager?lic=2040&amp;uid=36986</v>
      </c>
    </row>
    <row r="287" spans="1:8" ht="20.100000000000001" customHeight="1" x14ac:dyDescent="0.25">
      <c r="A287" s="8">
        <v>46220</v>
      </c>
      <c r="B287" s="4" t="s">
        <v>10</v>
      </c>
      <c r="C287" s="5" t="s">
        <v>906</v>
      </c>
      <c r="D287" s="5" t="s">
        <v>225</v>
      </c>
      <c r="E287" s="5" t="s">
        <v>15</v>
      </c>
      <c r="F287" s="5" t="s">
        <v>41</v>
      </c>
      <c r="G287" s="5" t="s">
        <v>907</v>
      </c>
      <c r="H287" s="6" t="str">
        <f>HYPERLINK(G287)</f>
        <v>https://jobseq.eqsuite.com/JobPost/View/6a5b7b83d463760001869d6d/product-manager-tech-delivery-ai-ml-systems?lic=2040&amp;uid=36986</v>
      </c>
    </row>
    <row r="288" spans="1:8" ht="20.100000000000001" customHeight="1" x14ac:dyDescent="0.25">
      <c r="A288" s="8">
        <v>46220</v>
      </c>
      <c r="B288" s="4" t="s">
        <v>10</v>
      </c>
      <c r="C288" s="5" t="s">
        <v>908</v>
      </c>
      <c r="D288" s="5" t="s">
        <v>208</v>
      </c>
      <c r="E288" s="5" t="s">
        <v>209</v>
      </c>
      <c r="F288" s="5" t="s">
        <v>909</v>
      </c>
      <c r="G288" s="5" t="s">
        <v>910</v>
      </c>
      <c r="H288" s="6" t="str">
        <f>HYPERLINK(G288)</f>
        <v>https://jobseq.eqsuite.com/JobPost/View/6a5e5c8ccb2c1f0001073800/deputy-director-parks-recreation-parks?lic=2040&amp;uid=36986</v>
      </c>
    </row>
    <row r="289" spans="1:8" ht="20.100000000000001" customHeight="1" x14ac:dyDescent="0.25">
      <c r="A289" s="8">
        <v>46220</v>
      </c>
      <c r="B289" s="4" t="s">
        <v>10</v>
      </c>
      <c r="C289" s="5" t="s">
        <v>911</v>
      </c>
      <c r="D289" s="5" t="s">
        <v>912</v>
      </c>
      <c r="E289" s="5" t="s">
        <v>9</v>
      </c>
      <c r="F289" s="5" t="s">
        <v>260</v>
      </c>
      <c r="G289" s="5" t="s">
        <v>913</v>
      </c>
      <c r="H289" s="6" t="str">
        <f>HYPERLINK(G289)</f>
        <v>https://jobseq.eqsuite.com/JobPost/View/6a5abf29b85fba00018198c2/fiscal-specialist?lic=2040&amp;uid=36986</v>
      </c>
    </row>
    <row r="290" spans="1:8" ht="20.100000000000001" customHeight="1" x14ac:dyDescent="0.25">
      <c r="A290" s="8">
        <v>46220</v>
      </c>
      <c r="B290" s="4" t="s">
        <v>10</v>
      </c>
      <c r="C290" s="5" t="s">
        <v>914</v>
      </c>
      <c r="D290" s="5" t="s">
        <v>48</v>
      </c>
      <c r="E290" s="5" t="s">
        <v>15</v>
      </c>
      <c r="F290" s="5" t="s">
        <v>174</v>
      </c>
      <c r="G290" s="5" t="s">
        <v>915</v>
      </c>
      <c r="H290" s="6" t="str">
        <f>HYPERLINK(G290)</f>
        <v>https://jobseq.eqsuite.com/JobPost/View/6a5a617cb85fba00018131a6/director-of-operations-dtw-phx?lic=2040&amp;uid=36986</v>
      </c>
    </row>
    <row r="291" spans="1:8" ht="20.100000000000001" customHeight="1" x14ac:dyDescent="0.25">
      <c r="A291" s="8">
        <v>46220</v>
      </c>
      <c r="B291" s="4" t="s">
        <v>10</v>
      </c>
      <c r="C291" s="5" t="s">
        <v>916</v>
      </c>
      <c r="D291" s="5" t="s">
        <v>917</v>
      </c>
      <c r="E291" s="5" t="s">
        <v>57</v>
      </c>
      <c r="F291" s="5" t="s">
        <v>918</v>
      </c>
      <c r="G291" s="5" t="s">
        <v>919</v>
      </c>
      <c r="H291" s="6" t="str">
        <f>HYPERLINK(G291)</f>
        <v>https://jobseq.eqsuite.com/JobPost/View/6a5d036145fb3000012e0801/pharmacy-clerk?lic=2040&amp;uid=36986</v>
      </c>
    </row>
    <row r="292" spans="1:8" ht="20.100000000000001" customHeight="1" x14ac:dyDescent="0.25">
      <c r="A292" s="8">
        <v>46220</v>
      </c>
      <c r="B292" s="4" t="s">
        <v>10</v>
      </c>
      <c r="C292" s="5" t="s">
        <v>920</v>
      </c>
      <c r="D292" s="5" t="s">
        <v>885</v>
      </c>
      <c r="E292" s="5" t="s">
        <v>20</v>
      </c>
      <c r="F292" s="5" t="s">
        <v>162</v>
      </c>
      <c r="G292" s="5" t="s">
        <v>921</v>
      </c>
      <c r="H292" s="6" t="str">
        <f>HYPERLINK(G292)</f>
        <v>https://jobseq.eqsuite.com/JobPost/View/6a5bc04fd46376000186f814/senior-operations-associate-robot?lic=2040&amp;uid=36986</v>
      </c>
    </row>
    <row r="293" spans="1:8" ht="20.100000000000001" customHeight="1" x14ac:dyDescent="0.25">
      <c r="A293" s="8">
        <v>46220</v>
      </c>
      <c r="B293" s="4" t="s">
        <v>10</v>
      </c>
      <c r="C293" s="5" t="s">
        <v>922</v>
      </c>
      <c r="D293" s="5" t="s">
        <v>619</v>
      </c>
      <c r="E293" s="5" t="s">
        <v>9</v>
      </c>
      <c r="F293" s="5" t="s">
        <v>923</v>
      </c>
      <c r="G293" s="5" t="s">
        <v>924</v>
      </c>
      <c r="H293" s="6" t="str">
        <f>HYPERLINK(G293)</f>
        <v>https://jobseq.eqsuite.com/JobPost/View/6a5a6000de3bb700015f530f/inspector-level-3?lic=2040&amp;uid=36986</v>
      </c>
    </row>
    <row r="294" spans="1:8" ht="20.100000000000001" customHeight="1" x14ac:dyDescent="0.25">
      <c r="A294" s="8">
        <v>46220</v>
      </c>
      <c r="B294" s="4" t="s">
        <v>10</v>
      </c>
      <c r="C294" s="5" t="s">
        <v>925</v>
      </c>
      <c r="D294" s="5" t="s">
        <v>926</v>
      </c>
      <c r="E294" s="5" t="s">
        <v>20</v>
      </c>
      <c r="F294" s="5" t="s">
        <v>174</v>
      </c>
      <c r="G294" s="5" t="s">
        <v>927</v>
      </c>
      <c r="H294" s="6" t="str">
        <f>HYPERLINK(G294)</f>
        <v>https://jobseq.eqsuite.com/JobPost/View/6a5bb17fe2f9ba00016e2f2a/hospice-msw-mesa?lic=2040&amp;uid=36986</v>
      </c>
    </row>
    <row r="295" spans="1:8" ht="20.100000000000001" customHeight="1" x14ac:dyDescent="0.25">
      <c r="A295" s="8">
        <v>46220</v>
      </c>
      <c r="B295" s="4" t="s">
        <v>10</v>
      </c>
      <c r="C295" s="5" t="s">
        <v>928</v>
      </c>
      <c r="D295" s="5" t="s">
        <v>619</v>
      </c>
      <c r="E295" s="5" t="s">
        <v>9</v>
      </c>
      <c r="F295" s="5" t="s">
        <v>311</v>
      </c>
      <c r="G295" s="5" t="s">
        <v>929</v>
      </c>
      <c r="H295" s="6" t="str">
        <f>HYPERLINK(G295)</f>
        <v>https://jobseq.eqsuite.com/JobPost/View/6a5a605ede3bb70001600b93/project-engineer-ii-aero?lic=2040&amp;uid=36986</v>
      </c>
    </row>
    <row r="296" spans="1:8" ht="20.100000000000001" customHeight="1" x14ac:dyDescent="0.25">
      <c r="A296" s="8">
        <v>46220</v>
      </c>
      <c r="B296" s="4" t="s">
        <v>10</v>
      </c>
      <c r="C296" s="5" t="s">
        <v>930</v>
      </c>
      <c r="D296" s="5" t="s">
        <v>931</v>
      </c>
      <c r="E296" s="5" t="s">
        <v>15</v>
      </c>
      <c r="F296" s="5" t="s">
        <v>25</v>
      </c>
      <c r="G296" s="5" t="s">
        <v>932</v>
      </c>
      <c r="H296" s="6" t="str">
        <f>HYPERLINK(G296)</f>
        <v>https://jobseq.eqsuite.com/JobPost/View/6a5a686bb85fba00018137da/assistant-store-manager?lic=2040&amp;uid=36986</v>
      </c>
    </row>
    <row r="297" spans="1:8" ht="20.100000000000001" customHeight="1" x14ac:dyDescent="0.25">
      <c r="A297" s="8">
        <v>46220</v>
      </c>
      <c r="B297" s="4" t="s">
        <v>10</v>
      </c>
      <c r="C297" s="5" t="s">
        <v>933</v>
      </c>
      <c r="D297" s="5" t="s">
        <v>44</v>
      </c>
      <c r="E297" s="5" t="s">
        <v>9</v>
      </c>
      <c r="F297" s="5" t="s">
        <v>639</v>
      </c>
      <c r="G297" s="5" t="s">
        <v>934</v>
      </c>
      <c r="H297" s="6" t="str">
        <f>HYPERLINK(G297)</f>
        <v>https://jobseq.eqsuite.com/JobPost/View/6a5abe37b85fba00018197d7/financial-specialist-senior?lic=2040&amp;uid=36986</v>
      </c>
    </row>
    <row r="298" spans="1:8" ht="20.100000000000001" customHeight="1" x14ac:dyDescent="0.25">
      <c r="A298" s="8">
        <v>46220</v>
      </c>
      <c r="B298" s="4" t="s">
        <v>10</v>
      </c>
      <c r="C298" s="5" t="s">
        <v>935</v>
      </c>
      <c r="D298" s="5" t="s">
        <v>936</v>
      </c>
      <c r="E298" s="5" t="s">
        <v>9</v>
      </c>
      <c r="F298" s="5" t="s">
        <v>639</v>
      </c>
      <c r="G298" s="5" t="s">
        <v>937</v>
      </c>
      <c r="H298" s="6" t="str">
        <f>HYPERLINK(G298)</f>
        <v>https://jobseq.eqsuite.com/JobPost/View/6a5d03a045fb3000012ecbc3/consultant-investor-services-integrated-portfolio-services-ips?lic=2040&amp;uid=36986</v>
      </c>
    </row>
    <row r="299" spans="1:8" ht="20.100000000000001" customHeight="1" x14ac:dyDescent="0.25">
      <c r="A299" s="8">
        <v>46220</v>
      </c>
      <c r="B299" s="4" t="s">
        <v>10</v>
      </c>
      <c r="C299" s="5" t="s">
        <v>938</v>
      </c>
      <c r="D299" s="5" t="s">
        <v>939</v>
      </c>
      <c r="E299" s="5" t="s">
        <v>57</v>
      </c>
      <c r="F299" s="5" t="s">
        <v>940</v>
      </c>
      <c r="G299" s="5" t="s">
        <v>941</v>
      </c>
      <c r="H299" s="6" t="str">
        <f>HYPERLINK(G299)</f>
        <v>https://jobseq.eqsuite.com/JobPost/View/6a5bb145e2f9ba00016d7c19/hygienist?lic=2040&amp;uid=36986</v>
      </c>
    </row>
    <row r="300" spans="1:8" ht="20.100000000000001" customHeight="1" x14ac:dyDescent="0.25">
      <c r="A300" s="8">
        <v>46220</v>
      </c>
      <c r="B300" s="4" t="s">
        <v>10</v>
      </c>
      <c r="C300" s="5" t="s">
        <v>942</v>
      </c>
      <c r="D300" s="5" t="s">
        <v>377</v>
      </c>
      <c r="E300" s="5" t="s">
        <v>9</v>
      </c>
      <c r="F300" s="5" t="s">
        <v>348</v>
      </c>
      <c r="G300" s="5" t="s">
        <v>943</v>
      </c>
      <c r="H300" s="6" t="str">
        <f>HYPERLINK(G300)</f>
        <v>https://jobseq.eqsuite.com/JobPost/View/6a5a5fbade3bb700015ed009/lead-product-manager-lending-digital-experience?lic=2040&amp;uid=36986</v>
      </c>
    </row>
    <row r="301" spans="1:8" ht="20.100000000000001" customHeight="1" x14ac:dyDescent="0.25">
      <c r="A301" s="8">
        <v>46220</v>
      </c>
      <c r="B301" s="4" t="s">
        <v>10</v>
      </c>
      <c r="C301" s="5" t="s">
        <v>945</v>
      </c>
      <c r="D301" s="5" t="s">
        <v>532</v>
      </c>
      <c r="E301" s="5" t="s">
        <v>9</v>
      </c>
      <c r="F301" s="5" t="s">
        <v>395</v>
      </c>
      <c r="G301" s="5" t="s">
        <v>946</v>
      </c>
      <c r="H301" s="6" t="str">
        <f>HYPERLINK(G301)</f>
        <v>https://jobseq.eqsuite.com/JobPost/View/6a5d03d245fb3000012f716e/corporate-materials-analyst?lic=2040&amp;uid=36986</v>
      </c>
    </row>
    <row r="302" spans="1:8" ht="20.100000000000001" customHeight="1" x14ac:dyDescent="0.25">
      <c r="A302" s="8">
        <v>46220</v>
      </c>
      <c r="B302" s="4" t="s">
        <v>10</v>
      </c>
      <c r="C302" s="5" t="s">
        <v>947</v>
      </c>
      <c r="D302" s="5" t="s">
        <v>948</v>
      </c>
      <c r="E302" s="5" t="s">
        <v>9</v>
      </c>
      <c r="F302" s="5" t="s">
        <v>210</v>
      </c>
      <c r="G302" s="5" t="s">
        <v>949</v>
      </c>
      <c r="H302" s="6" t="str">
        <f>HYPERLINK(G302)</f>
        <v>https://jobseq.eqsuite.com/JobPost/View/6a5e54aacb2c1f000105c7e6/medical-data-entry-quality-control?lic=2040&amp;uid=36986</v>
      </c>
    </row>
    <row r="303" spans="1:8" ht="20.100000000000001" customHeight="1" x14ac:dyDescent="0.25">
      <c r="A303" s="8">
        <v>46220</v>
      </c>
      <c r="B303" s="4" t="s">
        <v>10</v>
      </c>
      <c r="C303" s="5" t="s">
        <v>950</v>
      </c>
      <c r="D303" s="5" t="s">
        <v>951</v>
      </c>
      <c r="E303" s="5" t="s">
        <v>9</v>
      </c>
      <c r="F303" s="5" t="s">
        <v>639</v>
      </c>
      <c r="G303" s="5" t="s">
        <v>952</v>
      </c>
      <c r="H303" s="6" t="str">
        <f>HYPERLINK(G303)</f>
        <v>https://jobseq.eqsuite.com/JobPost/View/6a5d39f52cdcf40001a63801/impact-finance-officer?lic=2040&amp;uid=36986</v>
      </c>
    </row>
    <row r="304" spans="1:8" ht="20.100000000000001" customHeight="1" x14ac:dyDescent="0.25">
      <c r="A304" s="8">
        <v>46220</v>
      </c>
      <c r="B304" s="4" t="s">
        <v>10</v>
      </c>
      <c r="C304" s="5" t="s">
        <v>953</v>
      </c>
      <c r="D304" s="5" t="s">
        <v>954</v>
      </c>
      <c r="E304" s="5" t="s">
        <v>9</v>
      </c>
      <c r="F304" s="5" t="s">
        <v>955</v>
      </c>
      <c r="G304" s="5" t="s">
        <v>956</v>
      </c>
      <c r="H304" s="6" t="str">
        <f>HYPERLINK(G304)</f>
        <v>https://jobseq.eqsuite.com/JobPost/View/6a5bd49b0fc99b000128e762/r-d-engineer?lic=2040&amp;uid=36986</v>
      </c>
    </row>
    <row r="305" spans="1:8" ht="20.100000000000001" customHeight="1" x14ac:dyDescent="0.25">
      <c r="A305" s="8">
        <v>46220</v>
      </c>
      <c r="B305" s="4" t="s">
        <v>10</v>
      </c>
      <c r="C305" s="5" t="s">
        <v>957</v>
      </c>
      <c r="D305" s="5" t="s">
        <v>694</v>
      </c>
      <c r="E305" s="5" t="s">
        <v>57</v>
      </c>
      <c r="F305" s="5" t="s">
        <v>85</v>
      </c>
      <c r="G305" s="5" t="s">
        <v>958</v>
      </c>
      <c r="H305" s="6" t="str">
        <f>HYPERLINK(G305)</f>
        <v>https://jobseq.eqsuite.com/JobPost/View/6a5bb173e2f9ba00016e094a/shipping-receiving-inventory-specialist?lic=2040&amp;uid=36986</v>
      </c>
    </row>
    <row r="306" spans="1:8" ht="20.100000000000001" customHeight="1" x14ac:dyDescent="0.25">
      <c r="A306" s="8">
        <v>46220</v>
      </c>
      <c r="B306" s="4" t="s">
        <v>10</v>
      </c>
      <c r="C306" s="5" t="s">
        <v>959</v>
      </c>
      <c r="D306" s="5" t="s">
        <v>44</v>
      </c>
      <c r="E306" s="5" t="s">
        <v>9</v>
      </c>
      <c r="F306" s="5" t="s">
        <v>69</v>
      </c>
      <c r="G306" s="5" t="s">
        <v>960</v>
      </c>
      <c r="H306" s="6" t="str">
        <f>HYPERLINK(G306)</f>
        <v>https://jobseq.eqsuite.com/JobPost/View/6a5bb18be2f9ba00016e556f/phd-student-opportunity-in-health-ai?lic=2040&amp;uid=36986</v>
      </c>
    </row>
    <row r="307" spans="1:8" ht="20.100000000000001" customHeight="1" x14ac:dyDescent="0.25">
      <c r="A307" s="8">
        <v>46220</v>
      </c>
      <c r="B307" s="4" t="s">
        <v>10</v>
      </c>
      <c r="C307" s="5" t="s">
        <v>961</v>
      </c>
      <c r="D307" s="5" t="s">
        <v>962</v>
      </c>
      <c r="E307" s="5" t="s">
        <v>57</v>
      </c>
      <c r="F307" s="5" t="s">
        <v>963</v>
      </c>
      <c r="G307" s="5" t="s">
        <v>964</v>
      </c>
      <c r="H307" s="6" t="str">
        <f>HYPERLINK(G307)</f>
        <v>https://jobseq.eqsuite.com/JobPost/View/6a5c10610fc99b0001291108/evening-part-time-cleaner-gilbert-schools-5-weekdays-and-rotating-saturdays?lic=2040&amp;uid=36986</v>
      </c>
    </row>
    <row r="308" spans="1:8" ht="20.100000000000001" customHeight="1" x14ac:dyDescent="0.25">
      <c r="A308" s="8">
        <v>46220</v>
      </c>
      <c r="B308" s="4" t="s">
        <v>10</v>
      </c>
      <c r="C308" s="5" t="s">
        <v>965</v>
      </c>
      <c r="D308" s="5" t="s">
        <v>966</v>
      </c>
      <c r="E308" s="5" t="s">
        <v>15</v>
      </c>
      <c r="F308" s="5" t="s">
        <v>385</v>
      </c>
      <c r="G308" s="5" t="s">
        <v>967</v>
      </c>
      <c r="H308" s="6" t="str">
        <f>HYPERLINK(G308)</f>
        <v>https://jobseq.eqsuite.com/JobPost/View/6a5d03ac45fb3000012f02a6/pain-management-physician?lic=2040&amp;uid=36986</v>
      </c>
    </row>
    <row r="309" spans="1:8" ht="20.100000000000001" customHeight="1" x14ac:dyDescent="0.25">
      <c r="A309" s="8">
        <v>46220</v>
      </c>
      <c r="B309" s="4" t="s">
        <v>10</v>
      </c>
      <c r="C309" s="5" t="s">
        <v>968</v>
      </c>
      <c r="D309" s="5" t="s">
        <v>969</v>
      </c>
      <c r="E309" s="5" t="s">
        <v>20</v>
      </c>
      <c r="F309" s="5" t="s">
        <v>260</v>
      </c>
      <c r="G309" s="5" t="s">
        <v>970</v>
      </c>
      <c r="H309" s="6" t="str">
        <f>HYPERLINK(G309)</f>
        <v>https://jobseq.eqsuite.com/JobPost/View/6a5b73db0fc99b0001285db0/sales-tax-accountant-ii?lic=2040&amp;uid=36986</v>
      </c>
    </row>
    <row r="310" spans="1:8" ht="20.100000000000001" customHeight="1" x14ac:dyDescent="0.25">
      <c r="A310" s="8">
        <v>46220</v>
      </c>
      <c r="B310" s="4" t="s">
        <v>10</v>
      </c>
      <c r="C310" s="5" t="s">
        <v>971</v>
      </c>
      <c r="D310" s="5" t="s">
        <v>377</v>
      </c>
      <c r="E310" s="5" t="s">
        <v>9</v>
      </c>
      <c r="F310" s="5" t="s">
        <v>497</v>
      </c>
      <c r="G310" s="5" t="s">
        <v>972</v>
      </c>
      <c r="H310" s="6" t="str">
        <f>HYPERLINK(G310)</f>
        <v>https://jobseq.eqsuite.com/JobPost/View/6a5ac5ceb85fba0001819b51/loan-consultant?lic=2040&amp;uid=36986</v>
      </c>
    </row>
    <row r="311" spans="1:8" ht="20.100000000000001" customHeight="1" x14ac:dyDescent="0.25">
      <c r="A311" s="8">
        <v>46220</v>
      </c>
      <c r="B311" s="4" t="s">
        <v>10</v>
      </c>
      <c r="C311" s="5" t="s">
        <v>973</v>
      </c>
      <c r="D311" s="5" t="s">
        <v>44</v>
      </c>
      <c r="E311" s="5" t="s">
        <v>9</v>
      </c>
      <c r="F311" s="5" t="s">
        <v>174</v>
      </c>
      <c r="G311" s="5" t="s">
        <v>974</v>
      </c>
      <c r="H311" s="6" t="str">
        <f>HYPERLINK(G311)</f>
        <v>https://jobseq.eqsuite.com/JobPost/View/6a5abd07b85fba00018196a9/research-advancement-manager?lic=2040&amp;uid=36986</v>
      </c>
    </row>
    <row r="312" spans="1:8" ht="20.100000000000001" customHeight="1" x14ac:dyDescent="0.25">
      <c r="A312" s="8">
        <v>46220</v>
      </c>
      <c r="B312" s="4" t="s">
        <v>10</v>
      </c>
      <c r="C312" s="5" t="s">
        <v>975</v>
      </c>
      <c r="D312" s="5" t="s">
        <v>976</v>
      </c>
      <c r="E312" s="5" t="s">
        <v>20</v>
      </c>
      <c r="F312" s="5" t="s">
        <v>311</v>
      </c>
      <c r="G312" s="5" t="s">
        <v>977</v>
      </c>
      <c r="H312" s="6" t="str">
        <f>HYPERLINK(G312)</f>
        <v>https://jobseq.eqsuite.com/JobPost/View/6a5aa0e8126f5c0001c26162/engineering-project-manager?lic=2040&amp;uid=36986</v>
      </c>
    </row>
    <row r="313" spans="1:8" ht="20.100000000000001" customHeight="1" x14ac:dyDescent="0.25">
      <c r="A313" s="8">
        <v>46220</v>
      </c>
      <c r="B313" s="4" t="s">
        <v>10</v>
      </c>
      <c r="C313" s="5" t="s">
        <v>978</v>
      </c>
      <c r="D313" s="5" t="s">
        <v>108</v>
      </c>
      <c r="E313" s="5" t="s">
        <v>57</v>
      </c>
      <c r="F313" s="5" t="s">
        <v>311</v>
      </c>
      <c r="G313" s="5" t="s">
        <v>979</v>
      </c>
      <c r="H313" s="6" t="str">
        <f>HYPERLINK(G313)</f>
        <v>https://jobseq.eqsuite.com/JobPost/View/6a5d030e45fb3000012cfb96/western-region-manufacturing-and-operations-integration-manager-level-3?lic=2040&amp;uid=36986</v>
      </c>
    </row>
    <row r="314" spans="1:8" ht="20.100000000000001" customHeight="1" x14ac:dyDescent="0.25">
      <c r="A314" s="8">
        <v>46220</v>
      </c>
      <c r="B314" s="4" t="s">
        <v>10</v>
      </c>
      <c r="C314" s="5" t="s">
        <v>980</v>
      </c>
      <c r="D314" s="5" t="s">
        <v>500</v>
      </c>
      <c r="E314" s="5" t="s">
        <v>20</v>
      </c>
      <c r="F314" s="5" t="s">
        <v>25</v>
      </c>
      <c r="G314" s="5" t="s">
        <v>981</v>
      </c>
      <c r="H314" s="6" t="str">
        <f>HYPERLINK(G314)</f>
        <v>https://jobseq.eqsuite.com/JobPost/View/6a5a7e94b85fba0001815805/store-manager?lic=2040&amp;uid=36986</v>
      </c>
    </row>
    <row r="315" spans="1:8" ht="20.100000000000001" customHeight="1" x14ac:dyDescent="0.25">
      <c r="A315" s="8">
        <v>46220</v>
      </c>
      <c r="B315" s="4" t="s">
        <v>10</v>
      </c>
      <c r="C315" s="5" t="s">
        <v>982</v>
      </c>
      <c r="D315" s="5" t="s">
        <v>983</v>
      </c>
      <c r="E315" s="5" t="s">
        <v>20</v>
      </c>
      <c r="F315" s="5" t="s">
        <v>984</v>
      </c>
      <c r="G315" s="5" t="s">
        <v>985</v>
      </c>
      <c r="H315" s="6" t="str">
        <f>HYPERLINK(G315)</f>
        <v>https://jobseq.eqsuite.com/JobPost/View/6a5d39f509df410001f95e45/soma-temporary-event-assistant?lic=2040&amp;uid=36986</v>
      </c>
    </row>
    <row r="316" spans="1:8" ht="20.100000000000001" customHeight="1" x14ac:dyDescent="0.25">
      <c r="A316" s="8">
        <v>46220</v>
      </c>
      <c r="B316" s="4" t="s">
        <v>10</v>
      </c>
      <c r="C316" s="5" t="s">
        <v>986</v>
      </c>
      <c r="D316" s="5" t="s">
        <v>987</v>
      </c>
      <c r="E316" s="5" t="s">
        <v>20</v>
      </c>
      <c r="F316" s="5" t="s">
        <v>311</v>
      </c>
      <c r="G316" s="5" t="s">
        <v>988</v>
      </c>
      <c r="H316" s="6" t="str">
        <f>HYPERLINK(G316)</f>
        <v>https://jobseq.eqsuite.com/JobPost/View/6a5d381209df410001f95db1/project-manager?lic=2040&amp;uid=36986</v>
      </c>
    </row>
    <row r="317" spans="1:8" ht="20.100000000000001" customHeight="1" x14ac:dyDescent="0.25">
      <c r="A317" s="8">
        <v>46220</v>
      </c>
      <c r="B317" s="4" t="s">
        <v>10</v>
      </c>
      <c r="C317" s="5" t="s">
        <v>989</v>
      </c>
      <c r="D317" s="5" t="s">
        <v>990</v>
      </c>
      <c r="E317" s="5" t="s">
        <v>15</v>
      </c>
      <c r="F317" s="5" t="s">
        <v>991</v>
      </c>
      <c r="G317" s="5" t="s">
        <v>992</v>
      </c>
      <c r="H317" s="6" t="str">
        <f>HYPERLINK(G317)</f>
        <v>https://jobseq.eqsuite.com/JobPost/View/6a5e542fcb2c1f00010463de/credit-analyst?lic=2040&amp;uid=36986</v>
      </c>
    </row>
    <row r="318" spans="1:8" ht="20.100000000000001" customHeight="1" x14ac:dyDescent="0.25">
      <c r="A318" s="8">
        <v>46220</v>
      </c>
      <c r="B318" s="4" t="s">
        <v>10</v>
      </c>
      <c r="C318" s="5" t="s">
        <v>993</v>
      </c>
      <c r="D318" s="5" t="s">
        <v>44</v>
      </c>
      <c r="E318" s="5" t="s">
        <v>9</v>
      </c>
      <c r="F318" s="5" t="s">
        <v>378</v>
      </c>
      <c r="G318" s="5" t="s">
        <v>994</v>
      </c>
      <c r="H318" s="6" t="str">
        <f>HYPERLINK(G318)</f>
        <v>https://jobseq.eqsuite.com/JobPost/View/6a5abeec126f5c0001c2778a/data-analyst?lic=2040&amp;uid=36986</v>
      </c>
    </row>
    <row r="319" spans="1:8" ht="20.100000000000001" customHeight="1" x14ac:dyDescent="0.25">
      <c r="A319" s="8">
        <v>46220</v>
      </c>
      <c r="B319" s="4" t="s">
        <v>10</v>
      </c>
      <c r="C319" s="5" t="s">
        <v>995</v>
      </c>
      <c r="D319" s="5" t="s">
        <v>996</v>
      </c>
      <c r="E319" s="5" t="s">
        <v>15</v>
      </c>
      <c r="F319" s="5" t="s">
        <v>178</v>
      </c>
      <c r="G319" s="5" t="s">
        <v>997</v>
      </c>
      <c r="H319" s="6" t="str">
        <f>HYPERLINK(G319)</f>
        <v>https://jobseq.eqsuite.com/JobPost/View/6a5a62ed126f5c0001c21640/hand-therapist?lic=2040&amp;uid=36986</v>
      </c>
    </row>
    <row r="320" spans="1:8" ht="20.100000000000001" customHeight="1" x14ac:dyDescent="0.25">
      <c r="A320" s="8">
        <v>46220</v>
      </c>
      <c r="B320" s="4" t="s">
        <v>10</v>
      </c>
      <c r="C320" s="5" t="s">
        <v>998</v>
      </c>
      <c r="D320" s="5" t="s">
        <v>729</v>
      </c>
      <c r="E320" s="5" t="s">
        <v>15</v>
      </c>
      <c r="F320" s="5" t="s">
        <v>999</v>
      </c>
      <c r="G320" s="5" t="s">
        <v>1000</v>
      </c>
      <c r="H320" s="6" t="str">
        <f>HYPERLINK(G320)</f>
        <v>https://jobseq.eqsuite.com/JobPost/View/6a5a6008de3bb700015f60f4/personal-lines-csr-account-manager?lic=2040&amp;uid=36986</v>
      </c>
    </row>
    <row r="321" spans="1:8" ht="20.100000000000001" customHeight="1" x14ac:dyDescent="0.25">
      <c r="A321" s="8">
        <v>46220</v>
      </c>
      <c r="B321" s="4" t="s">
        <v>10</v>
      </c>
      <c r="C321" s="5" t="s">
        <v>986</v>
      </c>
      <c r="D321" s="5" t="s">
        <v>265</v>
      </c>
      <c r="E321" s="5" t="s">
        <v>15</v>
      </c>
      <c r="F321" s="5" t="s">
        <v>843</v>
      </c>
      <c r="G321" s="5" t="s">
        <v>1001</v>
      </c>
      <c r="H321" s="6" t="str">
        <f>HYPERLINK(G321)</f>
        <v>https://jobseq.eqsuite.com/JobPost/View/6a5a96aa126f5c0001c259ed/project-manager?lic=2040&amp;uid=36986</v>
      </c>
    </row>
    <row r="322" spans="1:8" ht="20.100000000000001" customHeight="1" x14ac:dyDescent="0.25">
      <c r="A322" s="8">
        <v>46220</v>
      </c>
      <c r="B322" s="4" t="s">
        <v>10</v>
      </c>
      <c r="C322" s="5" t="s">
        <v>1002</v>
      </c>
      <c r="D322" s="5" t="s">
        <v>225</v>
      </c>
      <c r="E322" s="5" t="s">
        <v>15</v>
      </c>
      <c r="F322" s="5" t="s">
        <v>41</v>
      </c>
      <c r="G322" s="5" t="s">
        <v>1003</v>
      </c>
      <c r="H322" s="6" t="str">
        <f>HYPERLINK(G322)</f>
        <v>https://jobseq.eqsuite.com/JobPost/View/6a5b7bbfd463760001869d93/senior-technology-manager-network-automation?lic=2040&amp;uid=36986</v>
      </c>
    </row>
    <row r="323" spans="1:8" ht="20.100000000000001" customHeight="1" x14ac:dyDescent="0.25">
      <c r="A323" s="8">
        <v>46220</v>
      </c>
      <c r="B323" s="4" t="s">
        <v>10</v>
      </c>
      <c r="C323" s="5" t="s">
        <v>1004</v>
      </c>
      <c r="D323" s="5" t="s">
        <v>976</v>
      </c>
      <c r="E323" s="5" t="s">
        <v>20</v>
      </c>
      <c r="F323" s="5" t="s">
        <v>311</v>
      </c>
      <c r="G323" s="5" t="s">
        <v>1005</v>
      </c>
      <c r="H323" s="6" t="str">
        <f>HYPERLINK(G323)</f>
        <v>https://jobseq.eqsuite.com/JobPost/View/6a5aa0e8126f5c0001c26161/project-engineering-manager?lic=2040&amp;uid=36986</v>
      </c>
    </row>
    <row r="324" spans="1:8" ht="20.100000000000001" customHeight="1" x14ac:dyDescent="0.25">
      <c r="A324" s="8">
        <v>46220</v>
      </c>
      <c r="B324" s="4" t="s">
        <v>10</v>
      </c>
      <c r="C324" s="5" t="s">
        <v>1006</v>
      </c>
      <c r="D324" s="5" t="s">
        <v>1007</v>
      </c>
      <c r="E324" s="5" t="s">
        <v>15</v>
      </c>
      <c r="F324" s="5" t="s">
        <v>494</v>
      </c>
      <c r="G324" s="5" t="s">
        <v>1008</v>
      </c>
      <c r="H324" s="6" t="str">
        <f>HYPERLINK(G324)</f>
        <v>https://jobseq.eqsuite.com/JobPost/View/6a5a6014de3bb700015f778e/administrative-assistant-accounts-payable?lic=2040&amp;uid=36986</v>
      </c>
    </row>
    <row r="325" spans="1:8" ht="20.100000000000001" customHeight="1" x14ac:dyDescent="0.25">
      <c r="A325" s="8">
        <v>46220</v>
      </c>
      <c r="B325" s="4" t="s">
        <v>10</v>
      </c>
      <c r="C325" s="5" t="s">
        <v>1009</v>
      </c>
      <c r="D325" s="5" t="s">
        <v>464</v>
      </c>
      <c r="E325" s="5" t="s">
        <v>57</v>
      </c>
      <c r="F325" s="5" t="s">
        <v>1010</v>
      </c>
      <c r="G325" s="5" t="s">
        <v>1011</v>
      </c>
      <c r="H325" s="6" t="str">
        <f>HYPERLINK(G325)</f>
        <v>https://jobseq.eqsuite.com/JobPost/View/6a5e5433cb2c1f0001046bf5/operating-room-or-surgical-technologist?lic=2040&amp;uid=36986</v>
      </c>
    </row>
    <row r="326" spans="1:8" ht="20.100000000000001" customHeight="1" x14ac:dyDescent="0.25">
      <c r="A326" s="8">
        <v>46220</v>
      </c>
      <c r="B326" s="4" t="s">
        <v>10</v>
      </c>
      <c r="C326" s="5" t="s">
        <v>1013</v>
      </c>
      <c r="D326" s="5" t="s">
        <v>1014</v>
      </c>
      <c r="E326" s="5" t="s">
        <v>20</v>
      </c>
      <c r="F326" s="5" t="s">
        <v>889</v>
      </c>
      <c r="G326" s="5" t="s">
        <v>1015</v>
      </c>
      <c r="H326" s="6" t="str">
        <f>HYPERLINK(G326)</f>
        <v>https://jobseq.eqsuite.com/JobPost/View/6a5bb136e2f9ba00016d4a65/general-manager?lic=2040&amp;uid=36986</v>
      </c>
    </row>
    <row r="327" spans="1:8" ht="20.100000000000001" customHeight="1" x14ac:dyDescent="0.25">
      <c r="A327" s="8">
        <v>46220</v>
      </c>
      <c r="B327" s="4" t="s">
        <v>10</v>
      </c>
      <c r="C327" s="5" t="s">
        <v>1016</v>
      </c>
      <c r="D327" s="5" t="s">
        <v>56</v>
      </c>
      <c r="E327" s="5" t="s">
        <v>57</v>
      </c>
      <c r="F327" s="5" t="s">
        <v>1017</v>
      </c>
      <c r="G327" s="5" t="s">
        <v>1018</v>
      </c>
      <c r="H327" s="6" t="str">
        <f>HYPERLINK(G327)</f>
        <v>https://jobseq.eqsuite.com/JobPost/View/6a5d032345fb3000012d3eca/us-lbm-market-safety-manager?lic=2040&amp;uid=36986</v>
      </c>
    </row>
    <row r="328" spans="1:8" ht="20.100000000000001" customHeight="1" x14ac:dyDescent="0.25">
      <c r="A328" s="8">
        <v>46220</v>
      </c>
      <c r="B328" s="4" t="s">
        <v>10</v>
      </c>
      <c r="C328" s="5" t="s">
        <v>1019</v>
      </c>
      <c r="D328" s="5" t="s">
        <v>1020</v>
      </c>
      <c r="E328" s="5" t="s">
        <v>9</v>
      </c>
      <c r="F328" s="5" t="s">
        <v>1021</v>
      </c>
      <c r="G328" s="5" t="s">
        <v>1022</v>
      </c>
      <c r="H328" s="6" t="str">
        <f>HYPERLINK(G328)</f>
        <v>https://jobseq.eqsuite.com/JobPost/View/6a5d03a745fb3000012eea23/field-applications-engineer?lic=2040&amp;uid=36986</v>
      </c>
    </row>
    <row r="329" spans="1:8" ht="20.100000000000001" customHeight="1" x14ac:dyDescent="0.25">
      <c r="A329" s="8">
        <v>46220</v>
      </c>
      <c r="B329" s="4" t="s">
        <v>10</v>
      </c>
      <c r="C329" s="5" t="s">
        <v>1023</v>
      </c>
      <c r="D329" s="5" t="s">
        <v>1024</v>
      </c>
      <c r="E329" s="5" t="s">
        <v>20</v>
      </c>
      <c r="F329" s="5" t="s">
        <v>662</v>
      </c>
      <c r="G329" s="5" t="s">
        <v>1025</v>
      </c>
      <c r="H329" s="6" t="str">
        <f>HYPERLINK(G329)</f>
        <v>https://jobseq.eqsuite.com/JobPost/View/6a5bb19de2f9ba00016e8cb8/packaging-specialist?lic=2040&amp;uid=36986</v>
      </c>
    </row>
    <row r="330" spans="1:8" ht="20.100000000000001" customHeight="1" x14ac:dyDescent="0.25">
      <c r="A330" s="8">
        <v>46220</v>
      </c>
      <c r="B330" s="4" t="s">
        <v>10</v>
      </c>
      <c r="C330" s="5" t="s">
        <v>1026</v>
      </c>
      <c r="D330" s="5" t="s">
        <v>1027</v>
      </c>
      <c r="E330" s="5" t="s">
        <v>20</v>
      </c>
      <c r="F330" s="5" t="s">
        <v>116</v>
      </c>
      <c r="G330" s="5" t="s">
        <v>1028</v>
      </c>
      <c r="H330" s="6" t="str">
        <f>HYPERLINK(G330)</f>
        <v>https://jobseq.eqsuite.com/JobPost/View/6a5a42d1b85fba000181038d/lead-performance-architect-mesa-az?lic=2040&amp;uid=36986</v>
      </c>
    </row>
    <row r="331" spans="1:8" ht="20.100000000000001" customHeight="1" x14ac:dyDescent="0.25">
      <c r="A331" s="8">
        <v>46220</v>
      </c>
      <c r="B331" s="4" t="s">
        <v>10</v>
      </c>
      <c r="C331" s="5" t="s">
        <v>812</v>
      </c>
      <c r="D331" s="5" t="s">
        <v>813</v>
      </c>
      <c r="E331" s="5" t="s">
        <v>57</v>
      </c>
      <c r="F331" s="5" t="s">
        <v>703</v>
      </c>
      <c r="G331" s="5" t="s">
        <v>1029</v>
      </c>
      <c r="H331" s="6" t="str">
        <f>HYPERLINK(G331)</f>
        <v>https://jobseq.eqsuite.com/JobPost/View/6a5b90f80fc99b00012886b2/security-guard?lic=2040&amp;uid=36986</v>
      </c>
    </row>
    <row r="332" spans="1:8" ht="20.100000000000001" customHeight="1" x14ac:dyDescent="0.25">
      <c r="A332" s="8">
        <v>46220</v>
      </c>
      <c r="B332" s="4" t="s">
        <v>10</v>
      </c>
      <c r="C332" s="5" t="s">
        <v>1030</v>
      </c>
      <c r="D332" s="5" t="s">
        <v>1031</v>
      </c>
      <c r="E332" s="5" t="s">
        <v>15</v>
      </c>
      <c r="F332" s="5" t="s">
        <v>365</v>
      </c>
      <c r="G332" s="5" t="s">
        <v>1032</v>
      </c>
      <c r="H332" s="6" t="str">
        <f>HYPERLINK(G332)</f>
        <v>https://jobseq.eqsuite.com/JobPost/View/6a5d031945fb3000012d1c82/commercial-facilities-maintenance-technician?lic=2040&amp;uid=36986</v>
      </c>
    </row>
    <row r="333" spans="1:8" ht="20.100000000000001" customHeight="1" x14ac:dyDescent="0.25">
      <c r="A333" s="8">
        <v>46220</v>
      </c>
      <c r="B333" s="4" t="s">
        <v>10</v>
      </c>
      <c r="C333" s="5" t="s">
        <v>1033</v>
      </c>
      <c r="D333" s="5" t="s">
        <v>493</v>
      </c>
      <c r="E333" s="5" t="s">
        <v>20</v>
      </c>
      <c r="F333" s="5" t="s">
        <v>494</v>
      </c>
      <c r="G333" s="5" t="s">
        <v>1034</v>
      </c>
      <c r="H333" s="6" t="str">
        <f>HYPERLINK(G333)</f>
        <v>https://jobseq.eqsuite.com/JobPost/View/6a5d3ccd09df410001f95f2c/accounts-payable-network-supervisor-remote?lic=2040&amp;uid=36986</v>
      </c>
    </row>
    <row r="334" spans="1:8" ht="20.100000000000001" customHeight="1" x14ac:dyDescent="0.25">
      <c r="A334" s="8">
        <v>46220</v>
      </c>
      <c r="B334" s="4" t="s">
        <v>10</v>
      </c>
      <c r="C334" s="5" t="s">
        <v>1035</v>
      </c>
      <c r="D334" s="5" t="s">
        <v>1036</v>
      </c>
      <c r="E334" s="5" t="s">
        <v>15</v>
      </c>
      <c r="F334" s="5" t="s">
        <v>365</v>
      </c>
      <c r="G334" s="5" t="s">
        <v>1037</v>
      </c>
      <c r="H334" s="6" t="str">
        <f>HYPERLINK(G334)</f>
        <v>https://jobseq.eqsuite.com/JobPost/View/6a5b6b77d463760001867ee5/maintenance-electrical-controls-knowledge?lic=2040&amp;uid=36986</v>
      </c>
    </row>
    <row r="335" spans="1:8" ht="20.100000000000001" customHeight="1" x14ac:dyDescent="0.25">
      <c r="A335" s="8">
        <v>46220</v>
      </c>
      <c r="B335" s="4" t="s">
        <v>10</v>
      </c>
      <c r="C335" s="5" t="s">
        <v>1038</v>
      </c>
      <c r="D335" s="5" t="s">
        <v>1039</v>
      </c>
      <c r="E335" s="5" t="s">
        <v>9</v>
      </c>
      <c r="F335" s="5" t="s">
        <v>308</v>
      </c>
      <c r="G335" s="5" t="s">
        <v>1040</v>
      </c>
      <c r="H335" s="6" t="str">
        <f>HYPERLINK(G335)</f>
        <v>https://jobseq.eqsuite.com/JobPost/View/6a5e5496cb2c1f00010587c0/temporary-senior-engineer-virtualization?lic=2040&amp;uid=36986</v>
      </c>
    </row>
    <row r="336" spans="1:8" ht="20.100000000000001" customHeight="1" x14ac:dyDescent="0.25">
      <c r="A336" s="8">
        <v>46220</v>
      </c>
      <c r="B336" s="4" t="s">
        <v>10</v>
      </c>
      <c r="C336" s="5" t="s">
        <v>1041</v>
      </c>
      <c r="D336" s="5" t="s">
        <v>1042</v>
      </c>
      <c r="E336" s="5" t="s">
        <v>15</v>
      </c>
      <c r="F336" s="5" t="s">
        <v>345</v>
      </c>
      <c r="G336" s="5" t="s">
        <v>1043</v>
      </c>
      <c r="H336" s="6" t="str">
        <f>HYPERLINK(G336)</f>
        <v>https://jobseq.eqsuite.com/JobPost/View/6a5d039745fb3000012eaa0b/sales-representative?lic=2040&amp;uid=36986</v>
      </c>
    </row>
    <row r="337" spans="1:8" ht="20.100000000000001" customHeight="1" x14ac:dyDescent="0.25">
      <c r="A337" s="8">
        <v>46220</v>
      </c>
      <c r="B337" s="4" t="s">
        <v>10</v>
      </c>
      <c r="C337" s="5" t="s">
        <v>1044</v>
      </c>
      <c r="D337" s="5" t="s">
        <v>1045</v>
      </c>
      <c r="E337" s="5" t="s">
        <v>20</v>
      </c>
      <c r="F337" s="5" t="s">
        <v>923</v>
      </c>
      <c r="G337" s="5" t="s">
        <v>1046</v>
      </c>
      <c r="H337" s="6" t="str">
        <f>HYPERLINK(G337)</f>
        <v>https://jobseq.eqsuite.com/JobPost/View/6a5d030345fb3000012cd3cb/quality-inspector-cable-and-harness-level-2?lic=2040&amp;uid=36986</v>
      </c>
    </row>
    <row r="338" spans="1:8" ht="20.100000000000001" customHeight="1" x14ac:dyDescent="0.25">
      <c r="A338" s="8">
        <v>46220</v>
      </c>
      <c r="B338" s="4" t="s">
        <v>10</v>
      </c>
      <c r="C338" s="5" t="s">
        <v>1047</v>
      </c>
      <c r="D338" s="5" t="s">
        <v>1014</v>
      </c>
      <c r="E338" s="5" t="s">
        <v>20</v>
      </c>
      <c r="F338" s="5" t="s">
        <v>125</v>
      </c>
      <c r="G338" s="5" t="s">
        <v>1048</v>
      </c>
      <c r="H338" s="6" t="str">
        <f>HYPERLINK(G338)</f>
        <v>https://jobseq.eqsuite.com/JobPost/View/6a5bb179e2f9ba00016e1bcd/executive-chef?lic=2040&amp;uid=36986</v>
      </c>
    </row>
    <row r="339" spans="1:8" ht="20.100000000000001" customHeight="1" x14ac:dyDescent="0.25">
      <c r="A339" s="8">
        <v>46220</v>
      </c>
      <c r="B339" s="4" t="s">
        <v>10</v>
      </c>
      <c r="C339" s="5" t="s">
        <v>1049</v>
      </c>
      <c r="D339" s="5" t="s">
        <v>1050</v>
      </c>
      <c r="E339" s="5" t="s">
        <v>9</v>
      </c>
      <c r="F339" s="5" t="s">
        <v>365</v>
      </c>
      <c r="G339" s="5" t="s">
        <v>1051</v>
      </c>
      <c r="H339" s="6" t="str">
        <f>HYPERLINK(G339)</f>
        <v>https://jobseq.eqsuite.com/JobPost/View/6a5bb1afe2f9ba00016ec8f9/maintenance-technician-student-housing?lic=2040&amp;uid=36986</v>
      </c>
    </row>
    <row r="340" spans="1:8" ht="20.100000000000001" customHeight="1" x14ac:dyDescent="0.25">
      <c r="A340" s="8">
        <v>46220</v>
      </c>
      <c r="B340" s="4" t="s">
        <v>10</v>
      </c>
      <c r="C340" s="5" t="s">
        <v>1052</v>
      </c>
      <c r="D340" s="5" t="s">
        <v>839</v>
      </c>
      <c r="E340" s="5" t="s">
        <v>15</v>
      </c>
      <c r="F340" s="5" t="s">
        <v>41</v>
      </c>
      <c r="G340" s="5" t="s">
        <v>1053</v>
      </c>
      <c r="H340" s="6" t="str">
        <f>HYPERLINK(G340)</f>
        <v>https://jobseq.eqsuite.com/JobPost/View/6a5bb1b2e2f9ba00016ed4ca/senior-director-device-process-technology?lic=2040&amp;uid=36986</v>
      </c>
    </row>
    <row r="341" spans="1:8" ht="20.100000000000001" customHeight="1" x14ac:dyDescent="0.25">
      <c r="A341" s="8">
        <v>46220</v>
      </c>
      <c r="B341" s="4" t="s">
        <v>10</v>
      </c>
      <c r="C341" s="5" t="s">
        <v>1054</v>
      </c>
      <c r="D341" s="5" t="s">
        <v>78</v>
      </c>
      <c r="E341" s="5" t="s">
        <v>20</v>
      </c>
      <c r="F341" s="5" t="s">
        <v>292</v>
      </c>
      <c r="G341" s="5" t="s">
        <v>1055</v>
      </c>
      <c r="H341" s="6" t="str">
        <f>HYPERLINK(G341)</f>
        <v>https://jobseq.eqsuite.com/JobPost/View/6a5b31a6126f5c0001c2b010/production-associate?lic=2040&amp;uid=36986</v>
      </c>
    </row>
    <row r="342" spans="1:8" ht="20.100000000000001" customHeight="1" x14ac:dyDescent="0.25">
      <c r="A342" s="8">
        <v>46220</v>
      </c>
      <c r="B342" s="4" t="s">
        <v>10</v>
      </c>
      <c r="C342" s="5" t="s">
        <v>1056</v>
      </c>
      <c r="D342" s="5" t="s">
        <v>1057</v>
      </c>
      <c r="E342" s="5" t="s">
        <v>1058</v>
      </c>
      <c r="F342" s="5" t="s">
        <v>963</v>
      </c>
      <c r="G342" s="5" t="s">
        <v>1059</v>
      </c>
      <c r="H342" s="6" t="str">
        <f>HYPERLINK(G342)</f>
        <v>https://jobseq.eqsuite.com/JobPost/View/6a5e57f3cb2c1f000106605c/custodian-i-guadalupe-az?lic=2040&amp;uid=36986</v>
      </c>
    </row>
    <row r="343" spans="1:8" ht="20.100000000000001" customHeight="1" x14ac:dyDescent="0.25">
      <c r="A343" s="8">
        <v>46220</v>
      </c>
      <c r="B343" s="4" t="s">
        <v>10</v>
      </c>
      <c r="C343" s="5" t="s">
        <v>1060</v>
      </c>
      <c r="D343" s="5" t="s">
        <v>1061</v>
      </c>
      <c r="E343" s="5" t="s">
        <v>15</v>
      </c>
      <c r="F343" s="5" t="s">
        <v>725</v>
      </c>
      <c r="G343" s="5" t="s">
        <v>1062</v>
      </c>
      <c r="H343" s="6" t="str">
        <f>HYPERLINK(G343)</f>
        <v>https://jobseq.eqsuite.com/JobPost/View/6a5bb1c9e2f9ba00016f0f29/15506-payroll-distribution-specialist-wa-on-site?lic=2040&amp;uid=36986</v>
      </c>
    </row>
    <row r="344" spans="1:8" ht="20.100000000000001" customHeight="1" x14ac:dyDescent="0.25">
      <c r="A344" s="8">
        <v>46220</v>
      </c>
      <c r="B344" s="4" t="s">
        <v>10</v>
      </c>
      <c r="C344" s="5" t="s">
        <v>1063</v>
      </c>
      <c r="D344" s="5" t="s">
        <v>277</v>
      </c>
      <c r="E344" s="5" t="s">
        <v>15</v>
      </c>
      <c r="F344" s="5" t="s">
        <v>923</v>
      </c>
      <c r="G344" s="5" t="s">
        <v>1064</v>
      </c>
      <c r="H344" s="6" t="str">
        <f>HYPERLINK(G344)</f>
        <v>https://jobseq.eqsuite.com/JobPost/View/6a5d033a45fb3000012d8d4b/inspector-2-1st-shift-chandler-az?lic=2040&amp;uid=36986</v>
      </c>
    </row>
    <row r="345" spans="1:8" ht="20.100000000000001" customHeight="1" x14ac:dyDescent="0.25">
      <c r="A345" s="8">
        <v>46220</v>
      </c>
      <c r="B345" s="4" t="s">
        <v>10</v>
      </c>
      <c r="C345" s="5" t="s">
        <v>1065</v>
      </c>
      <c r="D345" s="5" t="s">
        <v>169</v>
      </c>
      <c r="E345" s="5" t="s">
        <v>15</v>
      </c>
      <c r="F345" s="5" t="s">
        <v>395</v>
      </c>
      <c r="G345" s="5" t="s">
        <v>1066</v>
      </c>
      <c r="H345" s="6" t="str">
        <f>HYPERLINK(G345)</f>
        <v>https://jobseq.eqsuite.com/JobPost/View/6a5d3a3209df410001f95e5a/lead-sourcing-consultant-technology?lic=2040&amp;uid=36986</v>
      </c>
    </row>
    <row r="346" spans="1:8" ht="20.100000000000001" customHeight="1" x14ac:dyDescent="0.25">
      <c r="A346" s="8">
        <v>46220</v>
      </c>
      <c r="B346" s="4" t="s">
        <v>10</v>
      </c>
      <c r="C346" s="5" t="s">
        <v>1067</v>
      </c>
      <c r="D346" s="5" t="s">
        <v>1068</v>
      </c>
      <c r="E346" s="5" t="s">
        <v>9</v>
      </c>
      <c r="F346" s="5" t="s">
        <v>249</v>
      </c>
      <c r="G346" s="5" t="s">
        <v>1069</v>
      </c>
      <c r="H346" s="6" t="str">
        <f>HYPERLINK(G346)</f>
        <v>https://jobseq.eqsuite.com/JobPost/View/6a5b4bc8126f5c0001c2b63e/medical-admissions-specialist-spanish-bilingual?lic=2040&amp;uid=36986</v>
      </c>
    </row>
    <row r="347" spans="1:8" ht="20.100000000000001" customHeight="1" x14ac:dyDescent="0.25">
      <c r="A347" s="8">
        <v>46220</v>
      </c>
      <c r="B347" s="4" t="s">
        <v>10</v>
      </c>
      <c r="C347" s="5" t="s">
        <v>1070</v>
      </c>
      <c r="D347" s="5" t="s">
        <v>1071</v>
      </c>
      <c r="E347" s="5" t="s">
        <v>9</v>
      </c>
      <c r="F347" s="5" t="s">
        <v>1072</v>
      </c>
      <c r="G347" s="5" t="s">
        <v>1073</v>
      </c>
      <c r="H347" s="6" t="str">
        <f>HYPERLINK(G347)</f>
        <v>https://jobseq.eqsuite.com/JobPost/View/6a5d02c445fb3000012c0f80/apprentice-automotive-technician?lic=2040&amp;uid=36986</v>
      </c>
    </row>
    <row r="348" spans="1:8" ht="20.100000000000001" customHeight="1" x14ac:dyDescent="0.25">
      <c r="A348" s="8">
        <v>46220</v>
      </c>
      <c r="B348" s="4" t="s">
        <v>10</v>
      </c>
      <c r="C348" s="5" t="s">
        <v>1074</v>
      </c>
      <c r="D348" s="5" t="s">
        <v>1075</v>
      </c>
      <c r="E348" s="5" t="s">
        <v>15</v>
      </c>
      <c r="F348" s="5" t="s">
        <v>125</v>
      </c>
      <c r="G348" s="5" t="s">
        <v>1076</v>
      </c>
      <c r="H348" s="6" t="str">
        <f>HYPERLINK(G348)</f>
        <v>https://jobseq.eqsuite.com/JobPost/View/6a5d3e372cdcf40001a63951/assistant-sous-chef?lic=2040&amp;uid=36986</v>
      </c>
    </row>
    <row r="349" spans="1:8" ht="20.100000000000001" customHeight="1" x14ac:dyDescent="0.25">
      <c r="A349" s="8">
        <v>46220</v>
      </c>
      <c r="B349" s="4" t="s">
        <v>10</v>
      </c>
      <c r="C349" s="5" t="s">
        <v>1077</v>
      </c>
      <c r="D349" s="5" t="s">
        <v>1078</v>
      </c>
      <c r="E349" s="5" t="s">
        <v>9</v>
      </c>
      <c r="F349" s="5" t="s">
        <v>202</v>
      </c>
      <c r="G349" s="5" t="s">
        <v>1079</v>
      </c>
      <c r="H349" s="6" t="str">
        <f>HYPERLINK(G349)</f>
        <v>https://jobseq.eqsuite.com/JobPost/View/6a5fa62323ea710001c82b5f/continuous-control-monitoring-ccm-lead-vice-president?lic=2040&amp;uid=36986</v>
      </c>
    </row>
    <row r="350" spans="1:8" ht="20.100000000000001" customHeight="1" x14ac:dyDescent="0.25">
      <c r="A350" s="8">
        <v>46220</v>
      </c>
      <c r="B350" s="4" t="s">
        <v>10</v>
      </c>
      <c r="C350" s="5" t="s">
        <v>1080</v>
      </c>
      <c r="D350" s="5" t="s">
        <v>1081</v>
      </c>
      <c r="E350" s="5" t="s">
        <v>15</v>
      </c>
      <c r="F350" s="5" t="s">
        <v>1082</v>
      </c>
      <c r="G350" s="5" t="s">
        <v>1083</v>
      </c>
      <c r="H350" s="6" t="str">
        <f>HYPERLINK(G350)</f>
        <v>https://jobseq.eqsuite.com/JobPost/View/6a5af4ea126f5c0001c289d3/quality-manager-prefabrication?lic=2040&amp;uid=36986</v>
      </c>
    </row>
    <row r="351" spans="1:8" ht="20.100000000000001" customHeight="1" x14ac:dyDescent="0.25">
      <c r="A351" s="8">
        <v>46220</v>
      </c>
      <c r="B351" s="4" t="s">
        <v>10</v>
      </c>
      <c r="C351" s="5" t="s">
        <v>1084</v>
      </c>
      <c r="D351" s="5" t="s">
        <v>1085</v>
      </c>
      <c r="E351" s="5" t="s">
        <v>20</v>
      </c>
      <c r="F351" s="5" t="s">
        <v>1086</v>
      </c>
      <c r="G351" s="5" t="s">
        <v>1087</v>
      </c>
      <c r="H351" s="6" t="str">
        <f>HYPERLINK(G351)</f>
        <v>https://jobseq.eqsuite.com/JobPost/View/6a5abdbd126f5c0001c276a8/adjunct-lecturer-sport-and-exercise-science?lic=2040&amp;uid=36986</v>
      </c>
    </row>
    <row r="352" spans="1:8" ht="20.100000000000001" customHeight="1" x14ac:dyDescent="0.25">
      <c r="A352" s="8">
        <v>46220</v>
      </c>
      <c r="B352" s="4" t="s">
        <v>10</v>
      </c>
      <c r="C352" s="5" t="s">
        <v>1088</v>
      </c>
      <c r="D352" s="5" t="s">
        <v>307</v>
      </c>
      <c r="E352" s="5" t="s">
        <v>9</v>
      </c>
      <c r="F352" s="5" t="s">
        <v>41</v>
      </c>
      <c r="G352" s="5" t="s">
        <v>1089</v>
      </c>
      <c r="H352" s="6" t="str">
        <f>HYPERLINK(G352)</f>
        <v>https://jobseq.eqsuite.com/JobPost/View/6a5bb144e2f9ba00016d77e9/senior-manager-learning-operations-managed-services?lic=2040&amp;uid=36986</v>
      </c>
    </row>
    <row r="353" spans="1:8" ht="20.100000000000001" customHeight="1" x14ac:dyDescent="0.25">
      <c r="A353" s="8">
        <v>46220</v>
      </c>
      <c r="B353" s="4" t="s">
        <v>10</v>
      </c>
      <c r="C353" s="5" t="s">
        <v>1090</v>
      </c>
      <c r="D353" s="5" t="s">
        <v>464</v>
      </c>
      <c r="E353" s="5" t="s">
        <v>57</v>
      </c>
      <c r="F353" s="5" t="s">
        <v>385</v>
      </c>
      <c r="G353" s="5" t="s">
        <v>1091</v>
      </c>
      <c r="H353" s="6" t="str">
        <f>HYPERLINK(G353)</f>
        <v>https://jobseq.eqsuite.com/JobPost/View/6a5ff8c3b175720001804ccf/physician-adult-stem-cell-transplant?lic=2040&amp;uid=36986</v>
      </c>
    </row>
    <row r="354" spans="1:8" ht="20.100000000000001" customHeight="1" x14ac:dyDescent="0.25">
      <c r="A354" s="8">
        <v>46220</v>
      </c>
      <c r="B354" s="4" t="s">
        <v>10</v>
      </c>
      <c r="C354" s="5" t="s">
        <v>887</v>
      </c>
      <c r="D354" s="5" t="s">
        <v>1092</v>
      </c>
      <c r="E354" s="5" t="s">
        <v>20</v>
      </c>
      <c r="F354" s="5" t="s">
        <v>889</v>
      </c>
      <c r="G354" s="5" t="s">
        <v>1093</v>
      </c>
      <c r="H354" s="6" t="str">
        <f>HYPERLINK(G354)</f>
        <v>https://jobseq.eqsuite.com/JobPost/View/6a5d038245fb3000012e6387/area-manager?lic=2040&amp;uid=36986</v>
      </c>
    </row>
    <row r="355" spans="1:8" ht="20.100000000000001" customHeight="1" x14ac:dyDescent="0.25">
      <c r="A355" s="8">
        <v>46220</v>
      </c>
      <c r="B355" s="4" t="s">
        <v>10</v>
      </c>
      <c r="C355" s="5" t="s">
        <v>1094</v>
      </c>
      <c r="D355" s="5" t="s">
        <v>307</v>
      </c>
      <c r="E355" s="5" t="s">
        <v>9</v>
      </c>
      <c r="F355" s="5" t="s">
        <v>395</v>
      </c>
      <c r="G355" s="5" t="s">
        <v>1095</v>
      </c>
      <c r="H355" s="6" t="str">
        <f>HYPERLINK(G355)</f>
        <v>https://jobseq.eqsuite.com/JobPost/View/6a5bb1a3e2f9ba00016e9f2f/qrm-quality-specialist-senior-consultant-c-mat?lic=2040&amp;uid=36986</v>
      </c>
    </row>
    <row r="356" spans="1:8" ht="20.100000000000001" customHeight="1" x14ac:dyDescent="0.25">
      <c r="A356" s="8">
        <v>46220</v>
      </c>
      <c r="B356" s="4" t="s">
        <v>10</v>
      </c>
      <c r="C356" s="5" t="s">
        <v>1096</v>
      </c>
      <c r="D356" s="5" t="s">
        <v>1097</v>
      </c>
      <c r="E356" s="5" t="s">
        <v>9</v>
      </c>
      <c r="F356" s="5" t="s">
        <v>308</v>
      </c>
      <c r="G356" s="5" t="s">
        <v>1098</v>
      </c>
      <c r="H356" s="6" t="str">
        <f>HYPERLINK(G356)</f>
        <v>https://jobseq.eqsuite.com/JobPost/View/6a5e54a1cb2c1f000105acec/system-administrator?lic=2040&amp;uid=36986</v>
      </c>
    </row>
    <row r="357" spans="1:8" ht="20.100000000000001" customHeight="1" x14ac:dyDescent="0.25">
      <c r="A357" s="8">
        <v>46220</v>
      </c>
      <c r="B357" s="4" t="s">
        <v>10</v>
      </c>
      <c r="C357" s="5" t="s">
        <v>616</v>
      </c>
      <c r="D357" s="5" t="s">
        <v>1099</v>
      </c>
      <c r="E357" s="5" t="s">
        <v>15</v>
      </c>
      <c r="F357" s="5" t="s">
        <v>617</v>
      </c>
      <c r="G357" s="5" t="s">
        <v>1100</v>
      </c>
      <c r="H357" s="6" t="str">
        <f>HYPERLINK(G357)</f>
        <v>https://jobseq.eqsuite.com/JobPost/View/6a5d037745fb3000012e3ea1/family-medicine-physician?lic=2040&amp;uid=36986</v>
      </c>
    </row>
    <row r="358" spans="1:8" ht="20.100000000000001" customHeight="1" x14ac:dyDescent="0.25">
      <c r="A358" s="8">
        <v>46220</v>
      </c>
      <c r="B358" s="4" t="s">
        <v>10</v>
      </c>
      <c r="C358" s="5" t="s">
        <v>1101</v>
      </c>
      <c r="D358" s="5" t="s">
        <v>1102</v>
      </c>
      <c r="E358" s="5" t="s">
        <v>20</v>
      </c>
      <c r="F358" s="5" t="s">
        <v>365</v>
      </c>
      <c r="G358" s="5" t="s">
        <v>1103</v>
      </c>
      <c r="H358" s="6" t="str">
        <f>HYPERLINK(G358)</f>
        <v>https://jobseq.eqsuite.com/JobPost/View/6a5e8ad263466e000198b268/junior-maintenance-mechanic-2nd-shift?lic=2040&amp;uid=36986</v>
      </c>
    </row>
    <row r="359" spans="1:8" ht="20.100000000000001" customHeight="1" x14ac:dyDescent="0.25">
      <c r="A359" s="8">
        <v>46220</v>
      </c>
      <c r="B359" s="4" t="s">
        <v>10</v>
      </c>
      <c r="C359" s="5" t="s">
        <v>1104</v>
      </c>
      <c r="D359" s="5" t="s">
        <v>655</v>
      </c>
      <c r="E359" s="5" t="s">
        <v>9</v>
      </c>
      <c r="F359" s="5" t="s">
        <v>333</v>
      </c>
      <c r="G359" s="5" t="s">
        <v>1105</v>
      </c>
      <c r="H359" s="6" t="str">
        <f>HYPERLINK(G359)</f>
        <v>https://jobseq.eqsuite.com/JobPost/View/6a5d03c945fb3000012f59bd/machinist?lic=2040&amp;uid=36986</v>
      </c>
    </row>
    <row r="360" spans="1:8" ht="20.100000000000001" customHeight="1" x14ac:dyDescent="0.25">
      <c r="A360" s="8">
        <v>46220</v>
      </c>
      <c r="B360" s="4" t="s">
        <v>10</v>
      </c>
      <c r="C360" s="5" t="s">
        <v>1106</v>
      </c>
      <c r="D360" s="5" t="s">
        <v>1078</v>
      </c>
      <c r="E360" s="5" t="s">
        <v>9</v>
      </c>
      <c r="F360" s="5" t="s">
        <v>116</v>
      </c>
      <c r="G360" s="5" t="s">
        <v>1107</v>
      </c>
      <c r="H360" s="6" t="str">
        <f>HYPERLINK(G360)</f>
        <v>https://jobseq.eqsuite.com/JobPost/View/6a5bb1dde2f9ba00016f4e58/enterprise-architecture-governance-servicenow-solution-engineer-avp?lic=2040&amp;uid=36986</v>
      </c>
    </row>
    <row r="361" spans="1:8" ht="20.100000000000001" customHeight="1" x14ac:dyDescent="0.25">
      <c r="A361" s="8">
        <v>46220</v>
      </c>
      <c r="B361" s="4" t="s">
        <v>10</v>
      </c>
      <c r="C361" s="5" t="s">
        <v>1108</v>
      </c>
      <c r="D361" s="5" t="s">
        <v>556</v>
      </c>
      <c r="E361" s="5" t="s">
        <v>15</v>
      </c>
      <c r="F361" s="5" t="s">
        <v>1109</v>
      </c>
      <c r="G361" s="5" t="s">
        <v>1110</v>
      </c>
      <c r="H361" s="6" t="str">
        <f>HYPERLINK(G361)</f>
        <v>https://jobseq.eqsuite.com/JobPost/View/6a5d388b09df410001f95dc7/senior-title-curative-specialist-vylla?lic=2040&amp;uid=36986</v>
      </c>
    </row>
    <row r="362" spans="1:8" ht="20.100000000000001" customHeight="1" x14ac:dyDescent="0.25">
      <c r="A362" s="8">
        <v>46220</v>
      </c>
      <c r="B362" s="4" t="s">
        <v>10</v>
      </c>
      <c r="C362" s="5" t="s">
        <v>1112</v>
      </c>
      <c r="D362" s="5" t="s">
        <v>446</v>
      </c>
      <c r="E362" s="5" t="s">
        <v>15</v>
      </c>
      <c r="F362" s="5" t="s">
        <v>1113</v>
      </c>
      <c r="G362" s="5" t="s">
        <v>1114</v>
      </c>
      <c r="H362" s="6" t="str">
        <f>HYPERLINK(G362)</f>
        <v>https://jobseq.eqsuite.com/JobPost/View/6a5d3b632cdcf40001a63853/trauma-surgeon?lic=2040&amp;uid=36986</v>
      </c>
    </row>
    <row r="363" spans="1:8" ht="20.100000000000001" customHeight="1" x14ac:dyDescent="0.25">
      <c r="A363" s="8">
        <v>46220</v>
      </c>
      <c r="B363" s="4" t="s">
        <v>10</v>
      </c>
      <c r="C363" s="5" t="s">
        <v>1115</v>
      </c>
      <c r="D363" s="5" t="s">
        <v>1116</v>
      </c>
      <c r="E363" s="5" t="s">
        <v>9</v>
      </c>
      <c r="F363" s="5" t="s">
        <v>213</v>
      </c>
      <c r="G363" s="5" t="s">
        <v>1117</v>
      </c>
      <c r="H363" s="6" t="str">
        <f>HYPERLINK(G363)</f>
        <v>https://jobseq.eqsuite.com/JobPost/View/6a5d032a45fb3000012d56ac/housekeeper?lic=2040&amp;uid=36986</v>
      </c>
    </row>
    <row r="364" spans="1:8" ht="20.100000000000001" customHeight="1" x14ac:dyDescent="0.25">
      <c r="A364" s="8">
        <v>46220</v>
      </c>
      <c r="B364" s="4" t="s">
        <v>10</v>
      </c>
      <c r="C364" s="5" t="s">
        <v>1118</v>
      </c>
      <c r="D364" s="5" t="s">
        <v>44</v>
      </c>
      <c r="E364" s="5" t="s">
        <v>9</v>
      </c>
      <c r="F364" s="5" t="s">
        <v>155</v>
      </c>
      <c r="G364" s="5" t="s">
        <v>1119</v>
      </c>
      <c r="H364" s="6" t="str">
        <f>HYPERLINK(G364)</f>
        <v>https://jobseq.eqsuite.com/JobPost/View/6a5abeed126f5c0001c277d7/research-advancement-administrator?lic=2040&amp;uid=36986</v>
      </c>
    </row>
    <row r="365" spans="1:8" ht="20.100000000000001" customHeight="1" x14ac:dyDescent="0.25">
      <c r="A365" s="8">
        <v>46220</v>
      </c>
      <c r="B365" s="4" t="s">
        <v>10</v>
      </c>
      <c r="C365" s="5" t="s">
        <v>1120</v>
      </c>
      <c r="D365" s="5" t="s">
        <v>130</v>
      </c>
      <c r="E365" s="5" t="s">
        <v>9</v>
      </c>
      <c r="F365" s="5" t="s">
        <v>773</v>
      </c>
      <c r="G365" s="5" t="s">
        <v>1121</v>
      </c>
      <c r="H365" s="6" t="str">
        <f>HYPERLINK(G365)</f>
        <v>https://jobseq.eqsuite.com/JobPost/View/6a5d03a345fb3000012ed775/supply-chain-new-shop-support-coordinator-temp?lic=2040&amp;uid=36986</v>
      </c>
    </row>
    <row r="366" spans="1:8" ht="20.100000000000001" customHeight="1" x14ac:dyDescent="0.25">
      <c r="A366" s="8">
        <v>46220</v>
      </c>
      <c r="B366" s="4" t="s">
        <v>10</v>
      </c>
      <c r="C366" s="5" t="s">
        <v>1122</v>
      </c>
      <c r="D366" s="5" t="s">
        <v>1123</v>
      </c>
      <c r="E366" s="5" t="s">
        <v>15</v>
      </c>
      <c r="F366" s="5" t="s">
        <v>324</v>
      </c>
      <c r="G366" s="5" t="s">
        <v>1124</v>
      </c>
      <c r="H366" s="6" t="str">
        <f>HYPERLINK(G366)</f>
        <v>https://jobseq.eqsuite.com/JobPost/View/6a5bb1aae2f9ba00016eb835/safety-manager?lic=2040&amp;uid=36986</v>
      </c>
    </row>
    <row r="367" spans="1:8" ht="20.100000000000001" customHeight="1" x14ac:dyDescent="0.25">
      <c r="A367" s="8">
        <v>46220</v>
      </c>
      <c r="B367" s="4" t="s">
        <v>10</v>
      </c>
      <c r="C367" s="5" t="s">
        <v>1125</v>
      </c>
      <c r="D367" s="5" t="s">
        <v>912</v>
      </c>
      <c r="E367" s="5" t="s">
        <v>9</v>
      </c>
      <c r="F367" s="5" t="s">
        <v>174</v>
      </c>
      <c r="G367" s="5" t="s">
        <v>1126</v>
      </c>
      <c r="H367" s="6" t="str">
        <f>HYPERLINK(G367)</f>
        <v>https://jobseq.eqsuite.com/JobPost/View/6a5abd44b85fba0001819722/program-analyst-health-care?lic=2040&amp;uid=36986</v>
      </c>
    </row>
    <row r="368" spans="1:8" ht="20.100000000000001" customHeight="1" x14ac:dyDescent="0.25">
      <c r="A368" s="8">
        <v>46220</v>
      </c>
      <c r="B368" s="4" t="s">
        <v>10</v>
      </c>
      <c r="C368" s="5" t="s">
        <v>986</v>
      </c>
      <c r="D368" s="5" t="s">
        <v>307</v>
      </c>
      <c r="E368" s="5" t="s">
        <v>57</v>
      </c>
      <c r="F368" s="5" t="s">
        <v>41</v>
      </c>
      <c r="G368" s="5" t="s">
        <v>1127</v>
      </c>
      <c r="H368" s="6" t="str">
        <f>HYPERLINK(G368)</f>
        <v>https://jobseq.eqsuite.com/JobPost/View/6a5d036b45fb3000012e14be/project-manager?lic=2040&amp;uid=36986</v>
      </c>
    </row>
    <row r="369" spans="1:8" ht="20.100000000000001" customHeight="1" x14ac:dyDescent="0.25">
      <c r="A369" s="8">
        <v>46220</v>
      </c>
      <c r="B369" s="4" t="s">
        <v>10</v>
      </c>
      <c r="C369" s="5" t="s">
        <v>1128</v>
      </c>
      <c r="D369" s="5" t="s">
        <v>1061</v>
      </c>
      <c r="E369" s="5" t="s">
        <v>15</v>
      </c>
      <c r="F369" s="5" t="s">
        <v>1021</v>
      </c>
      <c r="G369" s="5" t="s">
        <v>1129</v>
      </c>
      <c r="H369" s="6" t="str">
        <f>HYPERLINK(G369)</f>
        <v>https://jobseq.eqsuite.com/JobPost/View/6a5b8a900fc99b000128816d/sales-engineer-az-on-site?lic=2040&amp;uid=36986</v>
      </c>
    </row>
    <row r="370" spans="1:8" ht="20.100000000000001" customHeight="1" x14ac:dyDescent="0.25">
      <c r="A370" s="8">
        <v>46220</v>
      </c>
      <c r="B370" s="4" t="s">
        <v>10</v>
      </c>
      <c r="C370" s="5" t="s">
        <v>1130</v>
      </c>
      <c r="D370" s="5" t="s">
        <v>190</v>
      </c>
      <c r="E370" s="5" t="s">
        <v>57</v>
      </c>
      <c r="F370" s="5" t="s">
        <v>1131</v>
      </c>
      <c r="G370" s="5" t="s">
        <v>1132</v>
      </c>
      <c r="H370" s="6" t="str">
        <f>HYPERLINK(G370)</f>
        <v>https://jobseq.eqsuite.com/JobPost/View/6a5d02f045fb3000012c978c/noontime-aide-3-hrs-day-auxier-elementary?lic=2040&amp;uid=36986</v>
      </c>
    </row>
    <row r="371" spans="1:8" ht="20.100000000000001" customHeight="1" x14ac:dyDescent="0.25">
      <c r="A371" s="8">
        <v>46220</v>
      </c>
      <c r="B371" s="4" t="s">
        <v>10</v>
      </c>
      <c r="C371" s="5" t="s">
        <v>1133</v>
      </c>
      <c r="D371" s="5" t="s">
        <v>1134</v>
      </c>
      <c r="E371" s="5" t="s">
        <v>9</v>
      </c>
      <c r="F371" s="5" t="s">
        <v>1021</v>
      </c>
      <c r="G371" s="5" t="s">
        <v>1135</v>
      </c>
      <c r="H371" s="6" t="str">
        <f>HYPERLINK(G371)</f>
        <v>https://jobseq.eqsuite.com/JobPost/View/6a5d02af45fb3000012bd8e0/pre-and-post-sales-engineer-data-center-power?lic=2040&amp;uid=36986</v>
      </c>
    </row>
    <row r="372" spans="1:8" ht="20.100000000000001" customHeight="1" x14ac:dyDescent="0.25">
      <c r="A372" s="8">
        <v>46220</v>
      </c>
      <c r="B372" s="4" t="s">
        <v>10</v>
      </c>
      <c r="C372" s="5" t="s">
        <v>1136</v>
      </c>
      <c r="D372" s="5" t="s">
        <v>1137</v>
      </c>
      <c r="E372" s="5" t="s">
        <v>20</v>
      </c>
      <c r="F372" s="5" t="s">
        <v>93</v>
      </c>
      <c r="G372" s="5" t="s">
        <v>1138</v>
      </c>
      <c r="H372" s="6" t="str">
        <f>HYPERLINK(G372)</f>
        <v>https://jobseq.eqsuite.com/JobPost/View/6a5d03cf45fb3000012f6841/shipper-support-representative?lic=2040&amp;uid=36986</v>
      </c>
    </row>
    <row r="373" spans="1:8" ht="20.100000000000001" customHeight="1" x14ac:dyDescent="0.25">
      <c r="A373" s="8">
        <v>46220</v>
      </c>
      <c r="B373" s="4" t="s">
        <v>10</v>
      </c>
      <c r="C373" s="5" t="s">
        <v>1139</v>
      </c>
      <c r="D373" s="5" t="s">
        <v>1140</v>
      </c>
      <c r="E373" s="5" t="s">
        <v>20</v>
      </c>
      <c r="F373" s="5" t="s">
        <v>730</v>
      </c>
      <c r="G373" s="5" t="s">
        <v>1141</v>
      </c>
      <c r="H373" s="6" t="str">
        <f>HYPERLINK(G373)</f>
        <v>https://jobseq.eqsuite.com/JobPost/View/6a5bb1abe2f9ba00016ebb95/attorney-personal-injury?lic=2040&amp;uid=36986</v>
      </c>
    </row>
    <row r="374" spans="1:8" ht="20.100000000000001" customHeight="1" x14ac:dyDescent="0.25">
      <c r="A374" s="8">
        <v>46220</v>
      </c>
      <c r="B374" s="4" t="s">
        <v>10</v>
      </c>
      <c r="C374" s="5" t="s">
        <v>1142</v>
      </c>
      <c r="D374" s="5" t="s">
        <v>1143</v>
      </c>
      <c r="E374" s="5" t="s">
        <v>9</v>
      </c>
      <c r="F374" s="5" t="s">
        <v>703</v>
      </c>
      <c r="G374" s="5" t="s">
        <v>1144</v>
      </c>
      <c r="H374" s="6" t="str">
        <f>HYPERLINK(G374)</f>
        <v>https://jobseq.eqsuite.com/JobPost/View/6a5d02bf45fb3000012c0024/data-center-security-officer-experience-required?lic=2040&amp;uid=36986</v>
      </c>
    </row>
    <row r="375" spans="1:8" ht="20.100000000000001" customHeight="1" x14ac:dyDescent="0.25">
      <c r="A375" s="8">
        <v>46220</v>
      </c>
      <c r="B375" s="4" t="s">
        <v>10</v>
      </c>
      <c r="C375" s="5" t="s">
        <v>1145</v>
      </c>
      <c r="D375" s="5" t="s">
        <v>1146</v>
      </c>
      <c r="E375" s="5" t="s">
        <v>15</v>
      </c>
      <c r="F375" s="5" t="s">
        <v>877</v>
      </c>
      <c r="G375" s="5" t="s">
        <v>1147</v>
      </c>
      <c r="H375" s="6" t="str">
        <f>HYPERLINK(G375)</f>
        <v>https://jobseq.eqsuite.com/JobPost/View/6a5d02ee45fb3000012c9316/mechanical-design-engineer-nx?lic=2040&amp;uid=36986</v>
      </c>
    </row>
    <row r="376" spans="1:8" ht="20.100000000000001" customHeight="1" x14ac:dyDescent="0.25">
      <c r="A376" s="8">
        <v>46220</v>
      </c>
      <c r="B376" s="4" t="s">
        <v>10</v>
      </c>
      <c r="C376" s="5" t="s">
        <v>1149</v>
      </c>
      <c r="D376" s="5" t="s">
        <v>1150</v>
      </c>
      <c r="E376" s="5" t="s">
        <v>9</v>
      </c>
      <c r="F376" s="5" t="s">
        <v>817</v>
      </c>
      <c r="G376" s="5" t="s">
        <v>1151</v>
      </c>
      <c r="H376" s="6" t="str">
        <f>HYPERLINK(G376)</f>
        <v>https://jobseq.eqsuite.com/JobPost/View/6a5bb14be2f9ba00016d8e30/mortgage-insurance-claims-specialist-ii-on-site?lic=2040&amp;uid=36986</v>
      </c>
    </row>
    <row r="377" spans="1:8" ht="20.100000000000001" customHeight="1" x14ac:dyDescent="0.25">
      <c r="A377" s="8">
        <v>46220</v>
      </c>
      <c r="B377" s="4" t="s">
        <v>10</v>
      </c>
      <c r="C377" s="5" t="s">
        <v>1152</v>
      </c>
      <c r="D377" s="5" t="s">
        <v>1024</v>
      </c>
      <c r="E377" s="5" t="s">
        <v>20</v>
      </c>
      <c r="F377" s="5" t="s">
        <v>365</v>
      </c>
      <c r="G377" s="5" t="s">
        <v>1153</v>
      </c>
      <c r="H377" s="6" t="str">
        <f>HYPERLINK(G377)</f>
        <v>https://jobseq.eqsuite.com/JobPost/View/6a5d02d045fb3000012c3314/maintenance-technician?lic=2040&amp;uid=36986</v>
      </c>
    </row>
    <row r="378" spans="1:8" ht="20.100000000000001" customHeight="1" x14ac:dyDescent="0.25">
      <c r="A378" s="8">
        <v>46220</v>
      </c>
      <c r="B378" s="4" t="s">
        <v>10</v>
      </c>
      <c r="C378" s="5" t="s">
        <v>1154</v>
      </c>
      <c r="D378" s="5" t="s">
        <v>78</v>
      </c>
      <c r="E378" s="5" t="s">
        <v>20</v>
      </c>
      <c r="F378" s="5" t="s">
        <v>1155</v>
      </c>
      <c r="G378" s="5" t="s">
        <v>1156</v>
      </c>
      <c r="H378" s="6" t="str">
        <f>HYPERLINK(G378)</f>
        <v>https://jobseq.eqsuite.com/JobPost/View/6a5b31a6126f5c0001c2b013/assembler-weekly-pay-indoor-a-c?lic=2040&amp;uid=36986</v>
      </c>
    </row>
    <row r="379" spans="1:8" ht="20.100000000000001" customHeight="1" x14ac:dyDescent="0.25">
      <c r="A379" s="8">
        <v>46220</v>
      </c>
      <c r="B379" s="4" t="s">
        <v>10</v>
      </c>
      <c r="C379" s="5" t="s">
        <v>1157</v>
      </c>
      <c r="D379" s="5" t="s">
        <v>78</v>
      </c>
      <c r="E379" s="5" t="s">
        <v>20</v>
      </c>
      <c r="F379" s="5" t="s">
        <v>565</v>
      </c>
      <c r="G379" s="5" t="s">
        <v>1158</v>
      </c>
      <c r="H379" s="6" t="str">
        <f>HYPERLINK(G379)</f>
        <v>https://jobseq.eqsuite.com/JobPost/View/6a5b31a6b85fba000181d005/painter-weekly-pay?lic=2040&amp;uid=36986</v>
      </c>
    </row>
    <row r="380" spans="1:8" ht="20.100000000000001" customHeight="1" x14ac:dyDescent="0.25">
      <c r="A380" s="8">
        <v>46220</v>
      </c>
      <c r="B380" s="4" t="s">
        <v>10</v>
      </c>
      <c r="C380" s="5" t="s">
        <v>1159</v>
      </c>
      <c r="D380" s="5" t="s">
        <v>1160</v>
      </c>
      <c r="E380" s="5" t="s">
        <v>9</v>
      </c>
      <c r="F380" s="5" t="s">
        <v>311</v>
      </c>
      <c r="G380" s="5" t="s">
        <v>1161</v>
      </c>
      <c r="H380" s="6" t="str">
        <f>HYPERLINK(G380)</f>
        <v>https://jobseq.eqsuite.com/JobPost/View/6a5bb1a4e2f9ba00016ea4f5/director-of-engineering?lic=2040&amp;uid=36986</v>
      </c>
    </row>
    <row r="381" spans="1:8" ht="20.100000000000001" customHeight="1" x14ac:dyDescent="0.25">
      <c r="A381" s="8">
        <v>46220</v>
      </c>
      <c r="B381" s="4" t="s">
        <v>10</v>
      </c>
      <c r="C381" s="5" t="s">
        <v>1162</v>
      </c>
      <c r="D381" s="5" t="s">
        <v>976</v>
      </c>
      <c r="E381" s="5" t="s">
        <v>20</v>
      </c>
      <c r="F381" s="5" t="s">
        <v>135</v>
      </c>
      <c r="G381" s="5" t="s">
        <v>1163</v>
      </c>
      <c r="H381" s="6" t="str">
        <f>HYPERLINK(G381)</f>
        <v>https://jobseq.eqsuite.com/JobPost/View/6a5d034545fb3000012daff8/senior-mechnical-engineer?lic=2040&amp;uid=36986</v>
      </c>
    </row>
    <row r="382" spans="1:8" ht="20.100000000000001" customHeight="1" x14ac:dyDescent="0.25">
      <c r="A382" s="8">
        <v>46220</v>
      </c>
      <c r="B382" s="4" t="s">
        <v>10</v>
      </c>
      <c r="C382" s="5" t="s">
        <v>1164</v>
      </c>
      <c r="D382" s="5" t="s">
        <v>190</v>
      </c>
      <c r="E382" s="5" t="s">
        <v>15</v>
      </c>
      <c r="F382" s="5" t="s">
        <v>1165</v>
      </c>
      <c r="G382" s="5" t="s">
        <v>1166</v>
      </c>
      <c r="H382" s="6" t="str">
        <f>HYPERLINK(G382)</f>
        <v>https://jobseq.eqsuite.com/JobPost/View/6a5d034245fb3000012da6bd/crossing-guard-am-and-pm-shift-sanborn-elementary?lic=2040&amp;uid=36986</v>
      </c>
    </row>
    <row r="383" spans="1:8" ht="20.100000000000001" customHeight="1" x14ac:dyDescent="0.25">
      <c r="A383" s="8">
        <v>46220</v>
      </c>
      <c r="B383" s="4" t="s">
        <v>10</v>
      </c>
      <c r="C383" s="5" t="s">
        <v>1167</v>
      </c>
      <c r="D383" s="5" t="s">
        <v>115</v>
      </c>
      <c r="E383" s="5" t="s">
        <v>9</v>
      </c>
      <c r="F383" s="5" t="s">
        <v>706</v>
      </c>
      <c r="G383" s="5" t="s">
        <v>1168</v>
      </c>
      <c r="H383" s="6" t="str">
        <f>HYPERLINK(G383)</f>
        <v>https://jobseq.eqsuite.com/JobPost/View/6a5b9670d46376000186bee5/risk-control-associate-iii?lic=2040&amp;uid=36986</v>
      </c>
    </row>
    <row r="384" spans="1:8" ht="20.100000000000001" customHeight="1" x14ac:dyDescent="0.25">
      <c r="A384" s="8">
        <v>46220</v>
      </c>
      <c r="B384" s="4" t="s">
        <v>10</v>
      </c>
      <c r="C384" s="5" t="s">
        <v>1169</v>
      </c>
      <c r="D384" s="5" t="s">
        <v>1170</v>
      </c>
      <c r="E384" s="5" t="s">
        <v>20</v>
      </c>
      <c r="F384" s="5" t="s">
        <v>1171</v>
      </c>
      <c r="G384" s="5" t="s">
        <v>1172</v>
      </c>
      <c r="H384" s="6" t="str">
        <f>HYPERLINK(G384)</f>
        <v>https://jobseq.eqsuite.com/JobPost/View/6a5ba15a0fc99b00012898e1/transport-planner-outbound-vehicles?lic=2040&amp;uid=36986</v>
      </c>
    </row>
    <row r="385" spans="1:8" ht="20.100000000000001" customHeight="1" x14ac:dyDescent="0.25">
      <c r="A385" s="8">
        <v>46220</v>
      </c>
      <c r="B385" s="4" t="s">
        <v>10</v>
      </c>
      <c r="C385" s="5" t="s">
        <v>782</v>
      </c>
      <c r="D385" s="5" t="s">
        <v>851</v>
      </c>
      <c r="E385" s="5" t="s">
        <v>15</v>
      </c>
      <c r="F385" s="5" t="s">
        <v>249</v>
      </c>
      <c r="G385" s="5" t="s">
        <v>1173</v>
      </c>
      <c r="H385" s="6" t="str">
        <f>HYPERLINK(G385)</f>
        <v>https://jobseq.eqsuite.com/JobPost/View/6a5a53d6b85fba000181224b/patient-placement-coordinator?lic=2040&amp;uid=36986</v>
      </c>
    </row>
    <row r="386" spans="1:8" ht="20.100000000000001" customHeight="1" x14ac:dyDescent="0.25">
      <c r="A386" s="8">
        <v>46220</v>
      </c>
      <c r="B386" s="4" t="s">
        <v>10</v>
      </c>
      <c r="C386" s="5" t="s">
        <v>1174</v>
      </c>
      <c r="D386" s="5" t="s">
        <v>1175</v>
      </c>
      <c r="E386" s="5" t="s">
        <v>20</v>
      </c>
      <c r="F386" s="5" t="s">
        <v>1176</v>
      </c>
      <c r="G386" s="5" t="s">
        <v>1177</v>
      </c>
      <c r="H386" s="6" t="str">
        <f>HYPERLINK(G386)</f>
        <v>https://jobseq.eqsuite.com/JobPost/View/6a5d03a445fb3000012edc92/fill-in-optometrist-od-6136-e-brown-rd-ste-102-mesa-az-85205-usa?lic=2040&amp;uid=36986</v>
      </c>
    </row>
    <row r="387" spans="1:8" ht="20.100000000000001" customHeight="1" x14ac:dyDescent="0.25">
      <c r="A387" s="8">
        <v>46220</v>
      </c>
      <c r="B387" s="4" t="s">
        <v>10</v>
      </c>
      <c r="C387" s="5" t="s">
        <v>1178</v>
      </c>
      <c r="D387" s="5" t="s">
        <v>1179</v>
      </c>
      <c r="E387" s="5" t="s">
        <v>15</v>
      </c>
      <c r="F387" s="5" t="s">
        <v>11</v>
      </c>
      <c r="G387" s="5" t="s">
        <v>1180</v>
      </c>
      <c r="H387" s="6" t="str">
        <f>HYPERLINK(G387)</f>
        <v>https://jobseq.eqsuite.com/JobPost/View/6a5fa591d8c0e700019130c8/store-associate?lic=2040&amp;uid=36986</v>
      </c>
    </row>
    <row r="388" spans="1:8" ht="20.100000000000001" customHeight="1" x14ac:dyDescent="0.25">
      <c r="A388" s="8">
        <v>46220</v>
      </c>
      <c r="B388" s="4" t="s">
        <v>10</v>
      </c>
      <c r="C388" s="5" t="s">
        <v>1181</v>
      </c>
      <c r="D388" s="5" t="s">
        <v>1078</v>
      </c>
      <c r="E388" s="5" t="s">
        <v>9</v>
      </c>
      <c r="F388" s="5" t="s">
        <v>639</v>
      </c>
      <c r="G388" s="5" t="s">
        <v>1182</v>
      </c>
      <c r="H388" s="6" t="str">
        <f>HYPERLINK(G388)</f>
        <v>https://jobseq.eqsuite.com/JobPost/View/6a5bb13ce2f9ba00016d5a89/middle-office-investment-banking-analyst?lic=2040&amp;uid=36986</v>
      </c>
    </row>
    <row r="389" spans="1:8" ht="20.100000000000001" customHeight="1" x14ac:dyDescent="0.25">
      <c r="A389" s="8">
        <v>46220</v>
      </c>
      <c r="B389" s="4" t="s">
        <v>10</v>
      </c>
      <c r="C389" s="5" t="s">
        <v>1183</v>
      </c>
      <c r="D389" s="5" t="s">
        <v>665</v>
      </c>
      <c r="E389" s="5" t="s">
        <v>9</v>
      </c>
      <c r="F389" s="5" t="s">
        <v>109</v>
      </c>
      <c r="G389" s="5" t="s">
        <v>1184</v>
      </c>
      <c r="H389" s="6" t="str">
        <f>HYPERLINK(G389)</f>
        <v>https://jobseq.eqsuite.com/JobPost/View/6a5bb1c5e2f9ba00016f0296/rf-engineering-technician?lic=2040&amp;uid=36986</v>
      </c>
    </row>
    <row r="390" spans="1:8" ht="20.100000000000001" customHeight="1" x14ac:dyDescent="0.25">
      <c r="A390" s="8">
        <v>46220</v>
      </c>
      <c r="B390" s="4" t="s">
        <v>10</v>
      </c>
      <c r="C390" s="5" t="s">
        <v>1185</v>
      </c>
      <c r="D390" s="5" t="s">
        <v>1186</v>
      </c>
      <c r="E390" s="5" t="s">
        <v>15</v>
      </c>
      <c r="F390" s="5" t="s">
        <v>355</v>
      </c>
      <c r="G390" s="5" t="s">
        <v>1187</v>
      </c>
      <c r="H390" s="6" t="str">
        <f>HYPERLINK(G390)</f>
        <v>https://jobseq.eqsuite.com/JobPost/View/6a5abdbd126f5c0001c276b2/student-services-specialist-sr?lic=2040&amp;uid=36986</v>
      </c>
    </row>
    <row r="391" spans="1:8" ht="20.100000000000001" customHeight="1" x14ac:dyDescent="0.25">
      <c r="A391" s="8">
        <v>46220</v>
      </c>
      <c r="B391" s="4" t="s">
        <v>10</v>
      </c>
      <c r="C391" s="5" t="s">
        <v>1189</v>
      </c>
      <c r="D391" s="5" t="s">
        <v>464</v>
      </c>
      <c r="E391" s="5" t="s">
        <v>57</v>
      </c>
      <c r="F391" s="5" t="s">
        <v>1190</v>
      </c>
      <c r="G391" s="5" t="s">
        <v>1191</v>
      </c>
      <c r="H391" s="6" t="str">
        <f>HYPERLINK(G391)</f>
        <v>https://jobseq.eqsuite.com/JobPost/View/6a5bb1d9e2f9ba00016f44ae/associate-clinical-research-coordinator-oncology?lic=2040&amp;uid=36986</v>
      </c>
    </row>
    <row r="392" spans="1:8" ht="20.100000000000001" customHeight="1" x14ac:dyDescent="0.25">
      <c r="A392" s="8">
        <v>46220</v>
      </c>
      <c r="B392" s="4" t="s">
        <v>10</v>
      </c>
      <c r="C392" s="5" t="s">
        <v>1192</v>
      </c>
      <c r="D392" s="5" t="s">
        <v>655</v>
      </c>
      <c r="E392" s="5" t="s">
        <v>9</v>
      </c>
      <c r="F392" s="5" t="s">
        <v>1193</v>
      </c>
      <c r="G392" s="5" t="s">
        <v>1194</v>
      </c>
      <c r="H392" s="6" t="str">
        <f>HYPERLINK(G392)</f>
        <v>https://jobseq.eqsuite.com/JobPost/View/6a5d034645fb3000012db500/senior-engineer-photonics-device-development?lic=2040&amp;uid=36986</v>
      </c>
    </row>
    <row r="393" spans="1:8" ht="20.100000000000001" customHeight="1" x14ac:dyDescent="0.25">
      <c r="A393" s="8">
        <v>46220</v>
      </c>
      <c r="B393" s="4" t="s">
        <v>10</v>
      </c>
      <c r="C393" s="5" t="s">
        <v>1195</v>
      </c>
      <c r="D393" s="5" t="s">
        <v>1196</v>
      </c>
      <c r="E393" s="5" t="s">
        <v>20</v>
      </c>
      <c r="F393" s="5" t="s">
        <v>1197</v>
      </c>
      <c r="G393" s="5" t="s">
        <v>1198</v>
      </c>
      <c r="H393" s="6" t="str">
        <f>HYPERLINK(G393)</f>
        <v>https://jobseq.eqsuite.com/JobPost/View/6a5bb15de2f9ba00016dc623/telehealth-registered-dietitian?lic=2040&amp;uid=36986</v>
      </c>
    </row>
    <row r="394" spans="1:8" ht="20.100000000000001" customHeight="1" x14ac:dyDescent="0.25">
      <c r="A394" s="8">
        <v>46220</v>
      </c>
      <c r="B394" s="4" t="s">
        <v>10</v>
      </c>
      <c r="C394" s="5" t="s">
        <v>1199</v>
      </c>
      <c r="D394" s="5" t="s">
        <v>600</v>
      </c>
      <c r="E394" s="5" t="s">
        <v>15</v>
      </c>
      <c r="F394" s="5" t="s">
        <v>385</v>
      </c>
      <c r="G394" s="5" t="s">
        <v>1200</v>
      </c>
      <c r="H394" s="6" t="str">
        <f>HYPERLINK(G394)</f>
        <v>https://jobseq.eqsuite.com/JobPost/View/6a5bb134e2f9ba00016d446b/gastroenterology-physician?lic=2040&amp;uid=36986</v>
      </c>
    </row>
    <row r="395" spans="1:8" ht="20.100000000000001" customHeight="1" x14ac:dyDescent="0.25">
      <c r="A395" s="8">
        <v>46220</v>
      </c>
      <c r="B395" s="4" t="s">
        <v>10</v>
      </c>
      <c r="C395" s="5" t="s">
        <v>1201</v>
      </c>
      <c r="D395" s="5" t="s">
        <v>1202</v>
      </c>
      <c r="E395" s="5" t="s">
        <v>20</v>
      </c>
      <c r="F395" s="5" t="s">
        <v>41</v>
      </c>
      <c r="G395" s="5" t="s">
        <v>1203</v>
      </c>
      <c r="H395" s="6" t="str">
        <f>HYPERLINK(G395)</f>
        <v>https://jobseq.eqsuite.com/JobPost/View/6a5bb13be2f9ba00016d56e5/senior-azure-kubernetes-engineer-qnxt?lic=2040&amp;uid=36986</v>
      </c>
    </row>
    <row r="396" spans="1:8" ht="20.100000000000001" customHeight="1" x14ac:dyDescent="0.25">
      <c r="A396" s="8">
        <v>46220</v>
      </c>
      <c r="B396" s="4" t="s">
        <v>10</v>
      </c>
      <c r="C396" s="5" t="s">
        <v>1204</v>
      </c>
      <c r="D396" s="5" t="s">
        <v>1205</v>
      </c>
      <c r="E396" s="5" t="s">
        <v>9</v>
      </c>
      <c r="F396" s="5" t="s">
        <v>93</v>
      </c>
      <c r="G396" s="5" t="s">
        <v>1206</v>
      </c>
      <c r="H396" s="6" t="str">
        <f>HYPERLINK(G396)</f>
        <v>https://jobseq.eqsuite.com/JobPost/View/6a5b6879d4637600018675d1/customer-service-specialist?lic=2040&amp;uid=36986</v>
      </c>
    </row>
    <row r="397" spans="1:8" ht="20.100000000000001" customHeight="1" x14ac:dyDescent="0.25">
      <c r="A397" s="8">
        <v>46220</v>
      </c>
      <c r="B397" s="4" t="s">
        <v>10</v>
      </c>
      <c r="C397" s="5" t="s">
        <v>1207</v>
      </c>
      <c r="D397" s="5" t="s">
        <v>237</v>
      </c>
      <c r="E397" s="5" t="s">
        <v>9</v>
      </c>
      <c r="F397" s="5" t="s">
        <v>191</v>
      </c>
      <c r="G397" s="5" t="s">
        <v>1208</v>
      </c>
      <c r="H397" s="6" t="str">
        <f>HYPERLINK(G397)</f>
        <v>https://jobseq.eqsuite.com/JobPost/View/6a5bb1a8e2f9ba00016eb0a2/26-27-sy-16x-resource-sped-teachers?lic=2040&amp;uid=36986</v>
      </c>
    </row>
    <row r="398" spans="1:8" ht="20.100000000000001" customHeight="1" x14ac:dyDescent="0.25">
      <c r="A398" s="8">
        <v>46220</v>
      </c>
      <c r="B398" s="4" t="s">
        <v>10</v>
      </c>
      <c r="C398" s="5" t="s">
        <v>658</v>
      </c>
      <c r="D398" s="5" t="s">
        <v>839</v>
      </c>
      <c r="E398" s="5" t="s">
        <v>15</v>
      </c>
      <c r="F398" s="5" t="s">
        <v>666</v>
      </c>
      <c r="G398" s="5" t="s">
        <v>1209</v>
      </c>
      <c r="H398" s="6" t="str">
        <f>HYPERLINK(G398)</f>
        <v>https://jobseq.eqsuite.com/JobPost/View/6a5abb5eb85fba00018194ae/staff-analog-design-engineer?lic=2040&amp;uid=36986</v>
      </c>
    </row>
    <row r="399" spans="1:8" ht="20.100000000000001" customHeight="1" x14ac:dyDescent="0.25">
      <c r="A399" s="8">
        <v>46220</v>
      </c>
      <c r="B399" s="4" t="s">
        <v>10</v>
      </c>
      <c r="C399" s="5" t="s">
        <v>1210</v>
      </c>
      <c r="D399" s="5" t="s">
        <v>1211</v>
      </c>
      <c r="E399" s="5" t="s">
        <v>20</v>
      </c>
      <c r="F399" s="5" t="s">
        <v>230</v>
      </c>
      <c r="G399" s="5" t="s">
        <v>1212</v>
      </c>
      <c r="H399" s="6" t="str">
        <f>HYPERLINK(G399)</f>
        <v>https://jobseq.eqsuite.com/JobPost/View/6a5bb1e8e2f9ba00016f7326/hospice-cna-full-time?lic=2040&amp;uid=36986</v>
      </c>
    </row>
    <row r="400" spans="1:8" ht="20.100000000000001" customHeight="1" x14ac:dyDescent="0.25">
      <c r="A400" s="8">
        <v>46220</v>
      </c>
      <c r="B400" s="4" t="s">
        <v>10</v>
      </c>
      <c r="C400" s="5" t="s">
        <v>1213</v>
      </c>
      <c r="D400" s="5" t="s">
        <v>1214</v>
      </c>
      <c r="E400" s="5" t="s">
        <v>15</v>
      </c>
      <c r="F400" s="5" t="s">
        <v>1215</v>
      </c>
      <c r="G400" s="5" t="s">
        <v>1216</v>
      </c>
      <c r="H400" s="6" t="str">
        <f>HYPERLINK(G400)</f>
        <v>https://jobseq.eqsuite.com/JobPost/View/6a5a443fb85fba00018105d1/chandler-part-time-receptionist?lic=2040&amp;uid=36986</v>
      </c>
    </row>
    <row r="401" spans="1:8" ht="20.100000000000001" customHeight="1" x14ac:dyDescent="0.25">
      <c r="A401" s="8">
        <v>46220</v>
      </c>
      <c r="B401" s="4" t="s">
        <v>10</v>
      </c>
      <c r="C401" s="5" t="s">
        <v>1217</v>
      </c>
      <c r="D401" s="5" t="s">
        <v>912</v>
      </c>
      <c r="E401" s="5" t="s">
        <v>9</v>
      </c>
      <c r="F401" s="5" t="s">
        <v>318</v>
      </c>
      <c r="G401" s="5" t="s">
        <v>1218</v>
      </c>
      <c r="H401" s="6" t="str">
        <f>HYPERLINK(G401)</f>
        <v>https://jobseq.eqsuite.com/JobPost/View/6a5abe36126f5c0001c27704/senior-project-manager?lic=2040&amp;uid=36986</v>
      </c>
    </row>
    <row r="402" spans="1:8" ht="20.100000000000001" customHeight="1" x14ac:dyDescent="0.25">
      <c r="A402" s="8">
        <v>46220</v>
      </c>
      <c r="B402" s="4" t="s">
        <v>10</v>
      </c>
      <c r="C402" s="5" t="s">
        <v>1219</v>
      </c>
      <c r="D402" s="5" t="s">
        <v>655</v>
      </c>
      <c r="E402" s="5" t="s">
        <v>9</v>
      </c>
      <c r="F402" s="5" t="s">
        <v>1220</v>
      </c>
      <c r="G402" s="5" t="s">
        <v>1221</v>
      </c>
      <c r="H402" s="6" t="str">
        <f>HYPERLINK(G402)</f>
        <v>https://jobseq.eqsuite.com/JobPost/View/6a5d039145fb3000012e9532/wets-processing-chemical-engineer?lic=2040&amp;uid=36986</v>
      </c>
    </row>
    <row r="403" spans="1:8" ht="20.100000000000001" customHeight="1" x14ac:dyDescent="0.25">
      <c r="A403" s="8">
        <v>46220</v>
      </c>
      <c r="B403" s="4" t="s">
        <v>10</v>
      </c>
      <c r="C403" s="5" t="s">
        <v>1222</v>
      </c>
      <c r="D403" s="5" t="s">
        <v>1223</v>
      </c>
      <c r="E403" s="5" t="s">
        <v>20</v>
      </c>
      <c r="F403" s="5" t="s">
        <v>85</v>
      </c>
      <c r="G403" s="5" t="s">
        <v>1224</v>
      </c>
      <c r="H403" s="6" t="str">
        <f>HYPERLINK(G403)</f>
        <v>https://jobseq.eqsuite.com/JobPost/View/6a5d3d4609df410001f95f48/shipping-associate?lic=2040&amp;uid=36986</v>
      </c>
    </row>
    <row r="404" spans="1:8" ht="20.100000000000001" customHeight="1" x14ac:dyDescent="0.25">
      <c r="A404" s="8">
        <v>46220</v>
      </c>
      <c r="B404" s="4" t="s">
        <v>10</v>
      </c>
      <c r="C404" s="5" t="s">
        <v>1225</v>
      </c>
      <c r="D404" s="5" t="s">
        <v>1226</v>
      </c>
      <c r="E404" s="5" t="s">
        <v>20</v>
      </c>
      <c r="F404" s="5" t="s">
        <v>11</v>
      </c>
      <c r="G404" s="5" t="s">
        <v>1227</v>
      </c>
      <c r="H404" s="6" t="str">
        <f>HYPERLINK(G404)</f>
        <v>https://jobseq.eqsuite.com/JobPost/View/6a5be13f0fc99b000128fd07/men-s-sales-outfitter?lic=2040&amp;uid=36986</v>
      </c>
    </row>
    <row r="405" spans="1:8" ht="20.100000000000001" customHeight="1" x14ac:dyDescent="0.25">
      <c r="A405" s="8">
        <v>46220</v>
      </c>
      <c r="B405" s="4" t="s">
        <v>10</v>
      </c>
      <c r="C405" s="5" t="s">
        <v>1228</v>
      </c>
      <c r="D405" s="5" t="s">
        <v>1229</v>
      </c>
      <c r="E405" s="5" t="s">
        <v>20</v>
      </c>
      <c r="F405" s="5" t="s">
        <v>437</v>
      </c>
      <c r="G405" s="5" t="s">
        <v>1230</v>
      </c>
      <c r="H405" s="6" t="str">
        <f>HYPERLINK(G405)</f>
        <v>https://jobseq.eqsuite.com/JobPost/View/6a5d030a45fb3000012cef79/part-time-front-desk-clerk-studiores-by-marriott-18?lic=2040&amp;uid=36986</v>
      </c>
    </row>
    <row r="406" spans="1:8" ht="20.100000000000001" customHeight="1" x14ac:dyDescent="0.25">
      <c r="A406" s="8">
        <v>46220</v>
      </c>
      <c r="B406" s="4" t="s">
        <v>10</v>
      </c>
      <c r="C406" s="5" t="s">
        <v>1231</v>
      </c>
      <c r="D406" s="5" t="s">
        <v>1232</v>
      </c>
      <c r="E406" s="5" t="s">
        <v>9</v>
      </c>
      <c r="F406" s="5" t="s">
        <v>1233</v>
      </c>
      <c r="G406" s="5" t="s">
        <v>1234</v>
      </c>
      <c r="H406" s="6" t="str">
        <f>HYPERLINK(G406)</f>
        <v>https://jobseq.eqsuite.com/JobPost/View/6a5bb179e2f9ba00016e1aec/designer-architectural-acoustics?lic=2040&amp;uid=36986</v>
      </c>
    </row>
    <row r="407" spans="1:8" ht="20.100000000000001" customHeight="1" x14ac:dyDescent="0.25">
      <c r="A407" s="8">
        <v>46220</v>
      </c>
      <c r="B407" s="4" t="s">
        <v>10</v>
      </c>
      <c r="C407" s="5" t="s">
        <v>1235</v>
      </c>
      <c r="D407" s="5" t="s">
        <v>1236</v>
      </c>
      <c r="E407" s="5" t="s">
        <v>9</v>
      </c>
      <c r="F407" s="5" t="s">
        <v>174</v>
      </c>
      <c r="G407" s="5" t="s">
        <v>1237</v>
      </c>
      <c r="H407" s="6" t="str">
        <f>HYPERLINK(G407)</f>
        <v>https://jobseq.eqsuite.com/JobPost/View/6a5b9d530fc99b0001289682/director-of-safety-hseq?lic=2040&amp;uid=36986</v>
      </c>
    </row>
    <row r="408" spans="1:8" ht="20.100000000000001" customHeight="1" x14ac:dyDescent="0.25">
      <c r="A408" s="8">
        <v>46220</v>
      </c>
      <c r="B408" s="4" t="s">
        <v>10</v>
      </c>
      <c r="C408" s="5" t="s">
        <v>1238</v>
      </c>
      <c r="D408" s="5" t="s">
        <v>556</v>
      </c>
      <c r="E408" s="5" t="s">
        <v>15</v>
      </c>
      <c r="F408" s="5" t="s">
        <v>41</v>
      </c>
      <c r="G408" s="5" t="s">
        <v>1239</v>
      </c>
      <c r="H408" s="6" t="str">
        <f>HYPERLINK(G408)</f>
        <v>https://jobseq.eqsuite.com/JobPost/View/6a5d39032cdcf40001a637b1/senior-data-engineer?lic=2040&amp;uid=36986</v>
      </c>
    </row>
    <row r="409" spans="1:8" ht="20.100000000000001" customHeight="1" x14ac:dyDescent="0.25">
      <c r="A409" s="8">
        <v>46220</v>
      </c>
      <c r="B409" s="4" t="s">
        <v>10</v>
      </c>
      <c r="C409" s="5" t="s">
        <v>1242</v>
      </c>
      <c r="D409" s="5" t="s">
        <v>1243</v>
      </c>
      <c r="E409" s="5" t="s">
        <v>57</v>
      </c>
      <c r="F409" s="5" t="s">
        <v>365</v>
      </c>
      <c r="G409" s="5" t="s">
        <v>1244</v>
      </c>
      <c r="H409" s="6" t="str">
        <f>HYPERLINK(G409)</f>
        <v>https://jobseq.eqsuite.com/JobPost/View/6a5d3bdc09df410001f95eca/parks-mechanic-part-time?lic=2040&amp;uid=36986</v>
      </c>
    </row>
    <row r="410" spans="1:8" ht="20.100000000000001" customHeight="1" x14ac:dyDescent="0.25">
      <c r="A410" s="8">
        <v>46220</v>
      </c>
      <c r="B410" s="4" t="s">
        <v>10</v>
      </c>
      <c r="C410" s="5" t="s">
        <v>1245</v>
      </c>
      <c r="D410" s="5" t="s">
        <v>619</v>
      </c>
      <c r="E410" s="5" t="s">
        <v>9</v>
      </c>
      <c r="F410" s="5" t="s">
        <v>162</v>
      </c>
      <c r="G410" s="5" t="s">
        <v>1246</v>
      </c>
      <c r="H410" s="6" t="str">
        <f>HYPERLINK(G410)</f>
        <v>https://jobseq.eqsuite.com/JobPost/View/6a5bb1dde2f9ba00016f4ef5/senior-program-manager-maritime-business?lic=2040&amp;uid=36986</v>
      </c>
    </row>
    <row r="411" spans="1:8" ht="20.100000000000001" customHeight="1" x14ac:dyDescent="0.25">
      <c r="A411" s="8">
        <v>46220</v>
      </c>
      <c r="B411" s="4" t="s">
        <v>10</v>
      </c>
      <c r="C411" s="5" t="s">
        <v>1247</v>
      </c>
      <c r="D411" s="5" t="s">
        <v>619</v>
      </c>
      <c r="E411" s="5" t="s">
        <v>9</v>
      </c>
      <c r="F411" s="5" t="s">
        <v>278</v>
      </c>
      <c r="G411" s="5" t="s">
        <v>1248</v>
      </c>
      <c r="H411" s="6" t="str">
        <f>HYPERLINK(G411)</f>
        <v>https://jobseq.eqsuite.com/JobPost/View/6a5bb1d1e2f9ba00016f2af7/production-planner-i?lic=2040&amp;uid=36986</v>
      </c>
    </row>
    <row r="412" spans="1:8" ht="20.100000000000001" customHeight="1" x14ac:dyDescent="0.25">
      <c r="A412" s="8">
        <v>46220</v>
      </c>
      <c r="B412" s="4" t="s">
        <v>10</v>
      </c>
      <c r="C412" s="5" t="s">
        <v>1249</v>
      </c>
      <c r="D412" s="5" t="s">
        <v>1250</v>
      </c>
      <c r="E412" s="5" t="s">
        <v>9</v>
      </c>
      <c r="F412" s="5" t="s">
        <v>1251</v>
      </c>
      <c r="G412" s="5" t="s">
        <v>1252</v>
      </c>
      <c r="H412" s="6" t="str">
        <f>HYPERLINK(G412)</f>
        <v>https://jobseq.eqsuite.com/JobPost/View/6a5bb1b0e2f9ba00016ecc2a/fiber-technician?lic=2040&amp;uid=36986</v>
      </c>
    </row>
    <row r="413" spans="1:8" ht="20.100000000000001" customHeight="1" x14ac:dyDescent="0.25">
      <c r="A413" s="8">
        <v>46220</v>
      </c>
      <c r="B413" s="4" t="s">
        <v>10</v>
      </c>
      <c r="C413" s="5" t="s">
        <v>1253</v>
      </c>
      <c r="D413" s="5" t="s">
        <v>638</v>
      </c>
      <c r="E413" s="5" t="s">
        <v>9</v>
      </c>
      <c r="F413" s="5" t="s">
        <v>857</v>
      </c>
      <c r="G413" s="5" t="s">
        <v>1254</v>
      </c>
      <c r="H413" s="6" t="str">
        <f>HYPERLINK(G413)</f>
        <v>https://jobseq.eqsuite.com/JobPost/View/6a5e542ccb2c1f0001045c48/anti-money-laundering-know-your-customer-analyst?lic=2040&amp;uid=36986</v>
      </c>
    </row>
    <row r="414" spans="1:8" ht="20.100000000000001" customHeight="1" x14ac:dyDescent="0.25">
      <c r="A414" s="8">
        <v>46220</v>
      </c>
      <c r="B414" s="4" t="s">
        <v>10</v>
      </c>
      <c r="C414" s="5" t="s">
        <v>1255</v>
      </c>
      <c r="D414" s="5" t="s">
        <v>1256</v>
      </c>
      <c r="E414" s="5" t="s">
        <v>20</v>
      </c>
      <c r="F414" s="5" t="s">
        <v>1257</v>
      </c>
      <c r="G414" s="5" t="s">
        <v>1258</v>
      </c>
      <c r="H414" s="6" t="str">
        <f>HYPERLINK(G414)</f>
        <v>https://jobseq.eqsuite.com/JobPost/View/6a5a5ff2de3bb700015f3831/ultrasound-preceptor?lic=2040&amp;uid=36986</v>
      </c>
    </row>
    <row r="415" spans="1:8" ht="20.100000000000001" customHeight="1" x14ac:dyDescent="0.25">
      <c r="A415" s="8">
        <v>46220</v>
      </c>
      <c r="B415" s="4" t="s">
        <v>10</v>
      </c>
      <c r="C415" s="5" t="s">
        <v>1259</v>
      </c>
      <c r="D415" s="5" t="s">
        <v>1260</v>
      </c>
      <c r="E415" s="5" t="s">
        <v>9</v>
      </c>
      <c r="F415" s="5" t="s">
        <v>345</v>
      </c>
      <c r="G415" s="5" t="s">
        <v>1261</v>
      </c>
      <c r="H415" s="6" t="str">
        <f>HYPERLINK(G415)</f>
        <v>https://jobseq.eqsuite.com/JobPost/View/6a5d036b45fb3000012e1560/account-executive?lic=2040&amp;uid=36986</v>
      </c>
    </row>
    <row r="416" spans="1:8" ht="20.100000000000001" customHeight="1" x14ac:dyDescent="0.25">
      <c r="A416" s="8">
        <v>46220</v>
      </c>
      <c r="B416" s="4" t="s">
        <v>10</v>
      </c>
      <c r="C416" s="5" t="s">
        <v>1262</v>
      </c>
      <c r="D416" s="5" t="s">
        <v>1061</v>
      </c>
      <c r="E416" s="5" t="s">
        <v>15</v>
      </c>
      <c r="F416" s="5" t="s">
        <v>131</v>
      </c>
      <c r="G416" s="5" t="s">
        <v>1263</v>
      </c>
      <c r="H416" s="6" t="str">
        <f>HYPERLINK(G416)</f>
        <v>https://jobseq.eqsuite.com/JobPost/View/6a5b8a90d46376000186b207/compliance-specialist-az-on-site?lic=2040&amp;uid=36986</v>
      </c>
    </row>
    <row r="417" spans="1:8" ht="20.100000000000001" customHeight="1" x14ac:dyDescent="0.25">
      <c r="A417" s="8">
        <v>46220</v>
      </c>
      <c r="B417" s="4" t="s">
        <v>10</v>
      </c>
      <c r="C417" s="5" t="s">
        <v>1264</v>
      </c>
      <c r="D417" s="5" t="s">
        <v>1265</v>
      </c>
      <c r="E417" s="5" t="s">
        <v>15</v>
      </c>
      <c r="F417" s="5" t="s">
        <v>1266</v>
      </c>
      <c r="G417" s="5" t="s">
        <v>1267</v>
      </c>
      <c r="H417" s="6" t="str">
        <f>HYPERLINK(G417)</f>
        <v>https://jobseq.eqsuite.com/JobPost/View/6a5bb1dbe2f9ba00016f4ab4/broker-underwriter-production-underwriter-remote?lic=2040&amp;uid=36986</v>
      </c>
    </row>
    <row r="418" spans="1:8" ht="20.100000000000001" customHeight="1" x14ac:dyDescent="0.25">
      <c r="A418" s="8">
        <v>46220</v>
      </c>
      <c r="B418" s="4" t="s">
        <v>10</v>
      </c>
      <c r="C418" s="5" t="s">
        <v>1268</v>
      </c>
      <c r="D418" s="5" t="s">
        <v>870</v>
      </c>
      <c r="E418" s="5" t="s">
        <v>15</v>
      </c>
      <c r="F418" s="5" t="s">
        <v>135</v>
      </c>
      <c r="G418" s="5" t="s">
        <v>1269</v>
      </c>
      <c r="H418" s="6" t="str">
        <f>HYPERLINK(G418)</f>
        <v>https://jobseq.eqsuite.com/JobPost/View/6a5bb177e2f9ba00016e15d1/mechanical-engineer?lic=2040&amp;uid=36986</v>
      </c>
    </row>
    <row r="419" spans="1:8" ht="20.100000000000001" customHeight="1" x14ac:dyDescent="0.25">
      <c r="A419" s="8">
        <v>46220</v>
      </c>
      <c r="B419" s="4" t="s">
        <v>10</v>
      </c>
      <c r="C419" s="5" t="s">
        <v>1270</v>
      </c>
      <c r="D419" s="5" t="s">
        <v>1271</v>
      </c>
      <c r="E419" s="5" t="s">
        <v>9</v>
      </c>
      <c r="F419" s="5" t="s">
        <v>345</v>
      </c>
      <c r="G419" s="5" t="s">
        <v>1272</v>
      </c>
      <c r="H419" s="6" t="str">
        <f>HYPERLINK(G419)</f>
        <v>https://jobseq.eqsuite.com/JobPost/View/6a5a5fe3de3bb700015f1c24/account-manager?lic=2040&amp;uid=36986</v>
      </c>
    </row>
    <row r="420" spans="1:8" ht="20.100000000000001" customHeight="1" x14ac:dyDescent="0.25">
      <c r="A420" s="8">
        <v>46220</v>
      </c>
      <c r="B420" s="4" t="s">
        <v>10</v>
      </c>
      <c r="C420" s="5" t="s">
        <v>1273</v>
      </c>
      <c r="D420" s="5" t="s">
        <v>225</v>
      </c>
      <c r="E420" s="5" t="s">
        <v>15</v>
      </c>
      <c r="F420" s="5" t="s">
        <v>497</v>
      </c>
      <c r="G420" s="5" t="s">
        <v>1274</v>
      </c>
      <c r="H420" s="6" t="str">
        <f>HYPERLINK(G420)</f>
        <v>https://jobseq.eqsuite.com/JobPost/View/6a5d388b09df410001f95dcc/document-administrator-iii-custom-mortgage-lending-inline-quality-assurance-specialist?lic=2040&amp;uid=36986</v>
      </c>
    </row>
    <row r="421" spans="1:8" ht="20.100000000000001" customHeight="1" x14ac:dyDescent="0.25">
      <c r="A421" s="8">
        <v>46220</v>
      </c>
      <c r="B421" s="4" t="s">
        <v>10</v>
      </c>
      <c r="C421" s="5" t="s">
        <v>1275</v>
      </c>
      <c r="D421" s="5" t="s">
        <v>1276</v>
      </c>
      <c r="E421" s="5" t="s">
        <v>15</v>
      </c>
      <c r="F421" s="5" t="s">
        <v>703</v>
      </c>
      <c r="G421" s="5" t="s">
        <v>1277</v>
      </c>
      <c r="H421" s="6" t="str">
        <f>HYPERLINK(G421)</f>
        <v>https://jobseq.eqsuite.com/JobPost/View/6a5aa1db126f5c0001c261ef/soc-security-officer?lic=2040&amp;uid=36986</v>
      </c>
    </row>
    <row r="422" spans="1:8" ht="20.100000000000001" customHeight="1" x14ac:dyDescent="0.25">
      <c r="A422" s="8">
        <v>46220</v>
      </c>
      <c r="B422" s="4" t="s">
        <v>10</v>
      </c>
      <c r="C422" s="5" t="s">
        <v>1278</v>
      </c>
      <c r="D422" s="5" t="s">
        <v>1186</v>
      </c>
      <c r="E422" s="5" t="s">
        <v>15</v>
      </c>
      <c r="F422" s="5" t="s">
        <v>355</v>
      </c>
      <c r="G422" s="5" t="s">
        <v>1279</v>
      </c>
      <c r="H422" s="6" t="str">
        <f>HYPERLINK(G422)</f>
        <v>https://jobseq.eqsuite.com/JobPost/View/6a5d60498c3f5700016f569a/student-services-specialist?lic=2040&amp;uid=36986</v>
      </c>
    </row>
    <row r="423" spans="1:8" ht="20.100000000000001" customHeight="1" x14ac:dyDescent="0.25">
      <c r="A423" s="8">
        <v>46220</v>
      </c>
      <c r="B423" s="4" t="s">
        <v>10</v>
      </c>
      <c r="C423" s="5" t="s">
        <v>1280</v>
      </c>
      <c r="D423" s="5" t="s">
        <v>1281</v>
      </c>
      <c r="E423" s="5" t="s">
        <v>9</v>
      </c>
      <c r="F423" s="5" t="s">
        <v>699</v>
      </c>
      <c r="G423" s="5" t="s">
        <v>1282</v>
      </c>
      <c r="H423" s="6" t="str">
        <f>HYPERLINK(G423)</f>
        <v>https://jobseq.eqsuite.com/JobPost/View/6a5a204f2d86e40001cd937d/sales-representative-turf-and-ornamental?lic=2040&amp;uid=36986</v>
      </c>
    </row>
    <row r="424" spans="1:8" ht="20.100000000000001" customHeight="1" x14ac:dyDescent="0.25">
      <c r="A424" s="8">
        <v>46220</v>
      </c>
      <c r="B424" s="4" t="s">
        <v>10</v>
      </c>
      <c r="C424" s="5" t="s">
        <v>1283</v>
      </c>
      <c r="D424" s="5" t="s">
        <v>1284</v>
      </c>
      <c r="E424" s="5" t="s">
        <v>209</v>
      </c>
      <c r="F424" s="5" t="s">
        <v>1285</v>
      </c>
      <c r="G424" s="5" t="s">
        <v>1286</v>
      </c>
      <c r="H424" s="6" t="str">
        <f>HYPERLINK(G424)</f>
        <v>https://jobseq.eqsuite.com/JobPost/View/6a5a44f6126f5c0001c1eb81/lpn-home-health-weekends?lic=2040&amp;uid=36986</v>
      </c>
    </row>
    <row r="425" spans="1:8" ht="20.100000000000001" customHeight="1" x14ac:dyDescent="0.25">
      <c r="A425" s="8">
        <v>46220</v>
      </c>
      <c r="B425" s="4" t="s">
        <v>10</v>
      </c>
      <c r="C425" s="5" t="s">
        <v>1287</v>
      </c>
      <c r="D425" s="5" t="s">
        <v>307</v>
      </c>
      <c r="E425" s="5" t="s">
        <v>57</v>
      </c>
      <c r="F425" s="5" t="s">
        <v>41</v>
      </c>
      <c r="G425" s="5" t="s">
        <v>1288</v>
      </c>
      <c r="H425" s="6" t="str">
        <f>HYPERLINK(G425)</f>
        <v>https://jobseq.eqsuite.com/JobPost/View/6a5a5fc3de3bb700015ede05/manager-quality-management?lic=2040&amp;uid=36986</v>
      </c>
    </row>
    <row r="426" spans="1:8" ht="20.100000000000001" customHeight="1" x14ac:dyDescent="0.25">
      <c r="A426" s="8">
        <v>46220</v>
      </c>
      <c r="B426" s="4" t="s">
        <v>10</v>
      </c>
      <c r="C426" s="5" t="s">
        <v>1289</v>
      </c>
      <c r="D426" s="5" t="s">
        <v>1290</v>
      </c>
      <c r="E426" s="5" t="s">
        <v>57</v>
      </c>
      <c r="F426" s="5" t="s">
        <v>1291</v>
      </c>
      <c r="G426" s="5" t="s">
        <v>1292</v>
      </c>
      <c r="H426" s="6" t="str">
        <f>HYPERLINK(G426)</f>
        <v>https://jobseq.eqsuite.com/JobPost/View/6a5d037b45fb3000012e4ebf/emergency-management-coordinator-contract?lic=2040&amp;uid=36986</v>
      </c>
    </row>
    <row r="427" spans="1:8" ht="20.100000000000001" customHeight="1" x14ac:dyDescent="0.25">
      <c r="A427" s="8">
        <v>46220</v>
      </c>
      <c r="B427" s="4" t="s">
        <v>10</v>
      </c>
      <c r="C427" s="5" t="s">
        <v>1293</v>
      </c>
      <c r="D427" s="5" t="s">
        <v>1294</v>
      </c>
      <c r="E427" s="5" t="s">
        <v>15</v>
      </c>
      <c r="F427" s="5" t="s">
        <v>41</v>
      </c>
      <c r="G427" s="5" t="s">
        <v>1295</v>
      </c>
      <c r="H427" s="6" t="str">
        <f>HYPERLINK(G427)</f>
        <v>https://jobseq.eqsuite.com/JobPost/View/6a5e5474cb2c1f0001051a2e/npi-technology-leader?lic=2040&amp;uid=36986</v>
      </c>
    </row>
    <row r="428" spans="1:8" ht="20.100000000000001" customHeight="1" x14ac:dyDescent="0.25">
      <c r="A428" s="8">
        <v>46220</v>
      </c>
      <c r="B428" s="4" t="s">
        <v>10</v>
      </c>
      <c r="C428" s="5" t="s">
        <v>767</v>
      </c>
      <c r="D428" s="5" t="s">
        <v>1296</v>
      </c>
      <c r="E428" s="5" t="s">
        <v>9</v>
      </c>
      <c r="F428" s="5" t="s">
        <v>155</v>
      </c>
      <c r="G428" s="5" t="s">
        <v>1297</v>
      </c>
      <c r="H428" s="6" t="str">
        <f>HYPERLINK(G428)</f>
        <v>https://jobseq.eqsuite.com/JobPost/View/6a5a31a82d86e40001cdb1b5/administrative-assistant?lic=2040&amp;uid=36986</v>
      </c>
    </row>
    <row r="429" spans="1:8" ht="20.100000000000001" customHeight="1" x14ac:dyDescent="0.25">
      <c r="A429" s="8">
        <v>46220</v>
      </c>
      <c r="B429" s="4" t="s">
        <v>10</v>
      </c>
      <c r="C429" s="5" t="s">
        <v>1298</v>
      </c>
      <c r="D429" s="5" t="s">
        <v>1243</v>
      </c>
      <c r="E429" s="5" t="s">
        <v>57</v>
      </c>
      <c r="F429" s="5" t="s">
        <v>314</v>
      </c>
      <c r="G429" s="5" t="s">
        <v>1299</v>
      </c>
      <c r="H429" s="6" t="str">
        <f>HYPERLINK(G429)</f>
        <v>https://jobseq.eqsuite.com/JobPost/View/6a5d3c182cdcf40001a6388c/water-treatment-plant-mechanic-i-ii-iii?lic=2040&amp;uid=36986</v>
      </c>
    </row>
    <row r="430" spans="1:8" ht="20.100000000000001" customHeight="1" x14ac:dyDescent="0.25">
      <c r="A430" s="8">
        <v>46220</v>
      </c>
      <c r="B430" s="4" t="s">
        <v>10</v>
      </c>
      <c r="C430" s="5" t="s">
        <v>1300</v>
      </c>
      <c r="D430" s="5" t="s">
        <v>1301</v>
      </c>
      <c r="E430" s="5" t="s">
        <v>20</v>
      </c>
      <c r="F430" s="5" t="s">
        <v>923</v>
      </c>
      <c r="G430" s="5" t="s">
        <v>1302</v>
      </c>
      <c r="H430" s="6" t="str">
        <f>HYPERLINK(G430)</f>
        <v>https://jobseq.eqsuite.com/JobPost/View/6a5fa5be23ea710001c6e6a1/quality-inspector?lic=2040&amp;uid=36986</v>
      </c>
    </row>
    <row r="431" spans="1:8" ht="20.100000000000001" customHeight="1" x14ac:dyDescent="0.25">
      <c r="A431" s="8">
        <v>46220</v>
      </c>
      <c r="B431" s="4" t="s">
        <v>10</v>
      </c>
      <c r="C431" s="5" t="s">
        <v>1303</v>
      </c>
      <c r="D431" s="5" t="s">
        <v>1304</v>
      </c>
      <c r="E431" s="5" t="s">
        <v>57</v>
      </c>
      <c r="F431" s="5" t="s">
        <v>155</v>
      </c>
      <c r="G431" s="5" t="s">
        <v>1305</v>
      </c>
      <c r="H431" s="6" t="str">
        <f>HYPERLINK(G431)</f>
        <v>https://jobseq.eqsuite.com/JobPost/View/6a5bb13ee2f9ba00016d63b5/part-time-admin?lic=2040&amp;uid=36986</v>
      </c>
    </row>
    <row r="432" spans="1:8" ht="20.100000000000001" customHeight="1" x14ac:dyDescent="0.25">
      <c r="A432" s="8">
        <v>46220</v>
      </c>
      <c r="B432" s="4" t="s">
        <v>10</v>
      </c>
      <c r="C432" s="5" t="s">
        <v>1306</v>
      </c>
      <c r="D432" s="5" t="s">
        <v>406</v>
      </c>
      <c r="E432" s="5" t="s">
        <v>15</v>
      </c>
      <c r="F432" s="5" t="s">
        <v>292</v>
      </c>
      <c r="G432" s="5" t="s">
        <v>1307</v>
      </c>
      <c r="H432" s="6" t="str">
        <f>HYPERLINK(G432)</f>
        <v>https://jobseq.eqsuite.com/JobPost/View/6a5d375d2cdcf40001a63727/assembly-worker?lic=2040&amp;uid=36986</v>
      </c>
    </row>
    <row r="433" spans="1:8" ht="20.100000000000001" customHeight="1" x14ac:dyDescent="0.25">
      <c r="A433" s="8">
        <v>46220</v>
      </c>
      <c r="B433" s="4" t="s">
        <v>10</v>
      </c>
      <c r="C433" s="5" t="s">
        <v>1308</v>
      </c>
      <c r="D433" s="5" t="s">
        <v>1309</v>
      </c>
      <c r="E433" s="5" t="s">
        <v>15</v>
      </c>
      <c r="F433" s="5" t="s">
        <v>249</v>
      </c>
      <c r="G433" s="5" t="s">
        <v>1310</v>
      </c>
      <c r="H433" s="6" t="str">
        <f>HYPERLINK(G433)</f>
        <v>https://jobseq.eqsuite.com/JobPost/View/6a5d02ec45fb3000012c8eff/medical-receptionist-front-desk?lic=2040&amp;uid=36986</v>
      </c>
    </row>
    <row r="434" spans="1:8" ht="20.100000000000001" customHeight="1" x14ac:dyDescent="0.25">
      <c r="A434" s="8">
        <v>46220</v>
      </c>
      <c r="B434" s="4" t="s">
        <v>10</v>
      </c>
      <c r="C434" s="5" t="s">
        <v>1311</v>
      </c>
      <c r="D434" s="5" t="s">
        <v>233</v>
      </c>
      <c r="E434" s="5" t="s">
        <v>20</v>
      </c>
      <c r="F434" s="5" t="s">
        <v>1312</v>
      </c>
      <c r="G434" s="5" t="s">
        <v>1313</v>
      </c>
      <c r="H434" s="6" t="str">
        <f>HYPERLINK(G434)</f>
        <v>https://jobseq.eqsuite.com/JobPost/View/6a5d032245fb3000012d3746/welder-fabricator?lic=2040&amp;uid=36986</v>
      </c>
    </row>
    <row r="435" spans="1:8" ht="20.100000000000001" customHeight="1" x14ac:dyDescent="0.25">
      <c r="A435" s="8">
        <v>46220</v>
      </c>
      <c r="B435" s="4" t="s">
        <v>10</v>
      </c>
      <c r="C435" s="5" t="s">
        <v>1314</v>
      </c>
      <c r="D435" s="5" t="s">
        <v>36</v>
      </c>
      <c r="E435" s="5" t="s">
        <v>9</v>
      </c>
      <c r="F435" s="5" t="s">
        <v>41</v>
      </c>
      <c r="G435" s="5" t="s">
        <v>1315</v>
      </c>
      <c r="H435" s="6" t="str">
        <f>HYPERLINK(G435)</f>
        <v>https://jobseq.eqsuite.com/JobPost/View/6a5d3dbf09df410001f95f6e/controls-systems-engineer?lic=2040&amp;uid=36986</v>
      </c>
    </row>
    <row r="436" spans="1:8" ht="20.100000000000001" customHeight="1" x14ac:dyDescent="0.25">
      <c r="A436" s="8">
        <v>46220</v>
      </c>
      <c r="B436" s="4" t="s">
        <v>10</v>
      </c>
      <c r="C436" s="5" t="s">
        <v>1316</v>
      </c>
      <c r="D436" s="5" t="s">
        <v>780</v>
      </c>
      <c r="E436" s="5" t="s">
        <v>9</v>
      </c>
      <c r="F436" s="5" t="s">
        <v>285</v>
      </c>
      <c r="G436" s="5" t="s">
        <v>1317</v>
      </c>
      <c r="H436" s="6" t="str">
        <f>HYPERLINK(G436)</f>
        <v>https://jobseq.eqsuite.com/JobPost/View/6a5d36e409df410001f95d5c/production-lead-assembly?lic=2040&amp;uid=36986</v>
      </c>
    </row>
    <row r="437" spans="1:8" ht="20.100000000000001" customHeight="1" x14ac:dyDescent="0.25">
      <c r="A437" s="8">
        <v>46220</v>
      </c>
      <c r="B437" s="4" t="s">
        <v>10</v>
      </c>
      <c r="C437" s="5" t="s">
        <v>1318</v>
      </c>
      <c r="D437" s="5" t="s">
        <v>78</v>
      </c>
      <c r="E437" s="5" t="s">
        <v>20</v>
      </c>
      <c r="F437" s="5" t="s">
        <v>1155</v>
      </c>
      <c r="G437" s="5" t="s">
        <v>1319</v>
      </c>
      <c r="H437" s="6" t="str">
        <f>HYPERLINK(G437)</f>
        <v>https://jobseq.eqsuite.com/JobPost/View/6a5e8a1cccfd290001c37af0/2nd-assembler?lic=2040&amp;uid=36986</v>
      </c>
    </row>
    <row r="438" spans="1:8" ht="20.100000000000001" customHeight="1" x14ac:dyDescent="0.25">
      <c r="A438" s="8">
        <v>46220</v>
      </c>
      <c r="B438" s="4" t="s">
        <v>10</v>
      </c>
      <c r="C438" s="5" t="s">
        <v>1320</v>
      </c>
      <c r="D438" s="5" t="s">
        <v>823</v>
      </c>
      <c r="E438" s="5" t="s">
        <v>15</v>
      </c>
      <c r="F438" s="5" t="s">
        <v>407</v>
      </c>
      <c r="G438" s="5" t="s">
        <v>1321</v>
      </c>
      <c r="H438" s="6" t="str">
        <f>HYPERLINK(G438)</f>
        <v>https://jobseq.eqsuite.com/JobPost/View/6a5e54aacb2c1f000105c8a9/cleanroom-manufacturing-technician?lic=2040&amp;uid=36986</v>
      </c>
    </row>
    <row r="439" spans="1:8" ht="20.100000000000001" customHeight="1" x14ac:dyDescent="0.25">
      <c r="A439" s="8">
        <v>46220</v>
      </c>
      <c r="B439" s="4" t="s">
        <v>10</v>
      </c>
      <c r="C439" s="5" t="s">
        <v>1322</v>
      </c>
      <c r="D439" s="5" t="s">
        <v>808</v>
      </c>
      <c r="E439" s="5" t="s">
        <v>9</v>
      </c>
      <c r="F439" s="5" t="s">
        <v>365</v>
      </c>
      <c r="G439" s="5" t="s">
        <v>1323</v>
      </c>
      <c r="H439" s="6" t="str">
        <f>HYPERLINK(G439)</f>
        <v>https://jobseq.eqsuite.com/JobPost/View/6a5b877bd46376000186b054/production-maintenance-technician-first-shift?lic=2040&amp;uid=36986</v>
      </c>
    </row>
    <row r="440" spans="1:8" ht="20.100000000000001" customHeight="1" x14ac:dyDescent="0.25">
      <c r="A440" s="8">
        <v>46220</v>
      </c>
      <c r="B440" s="4" t="s">
        <v>10</v>
      </c>
      <c r="C440" s="5" t="s">
        <v>1324</v>
      </c>
      <c r="D440" s="5" t="s">
        <v>756</v>
      </c>
      <c r="E440" s="5" t="s">
        <v>15</v>
      </c>
      <c r="F440" s="5" t="s">
        <v>174</v>
      </c>
      <c r="G440" s="5" t="s">
        <v>1325</v>
      </c>
      <c r="H440" s="6" t="str">
        <f>HYPERLINK(G440)</f>
        <v>https://jobseq.eqsuite.com/JobPost/View/6a5d039b45fb3000012eb900/director-of-processing?lic=2040&amp;uid=36986</v>
      </c>
    </row>
    <row r="441" spans="1:8" ht="20.100000000000001" customHeight="1" x14ac:dyDescent="0.25">
      <c r="A441" s="8">
        <v>46220</v>
      </c>
      <c r="B441" s="4" t="s">
        <v>10</v>
      </c>
      <c r="C441" s="5" t="s">
        <v>1326</v>
      </c>
      <c r="D441" s="5" t="s">
        <v>996</v>
      </c>
      <c r="E441" s="5" t="s">
        <v>20</v>
      </c>
      <c r="F441" s="5" t="s">
        <v>249</v>
      </c>
      <c r="G441" s="5" t="s">
        <v>1327</v>
      </c>
      <c r="H441" s="6" t="str">
        <f>HYPERLINK(G441)</f>
        <v>https://jobseq.eqsuite.com/JobPost/View/6a5a62ed126f5c0001c21641/patient-services-specialist?lic=2040&amp;uid=36986</v>
      </c>
    </row>
    <row r="442" spans="1:8" ht="20.100000000000001" customHeight="1" x14ac:dyDescent="0.25">
      <c r="A442" s="8">
        <v>46219</v>
      </c>
      <c r="B442" s="4" t="s">
        <v>10</v>
      </c>
      <c r="C442" s="5" t="s">
        <v>1328</v>
      </c>
      <c r="D442" s="5" t="s">
        <v>169</v>
      </c>
      <c r="E442" s="5" t="s">
        <v>15</v>
      </c>
      <c r="F442" s="5" t="s">
        <v>395</v>
      </c>
      <c r="G442" s="5" t="s">
        <v>1329</v>
      </c>
      <c r="H442" s="6" t="str">
        <f>HYPERLINK(G442)</f>
        <v>https://jobseq.eqsuite.com/JobPost/View/6a5a5fbdde3bb700015ed559/senior-business-analyst-contract?lic=2040&amp;uid=36986</v>
      </c>
    </row>
    <row r="443" spans="1:8" ht="20.100000000000001" customHeight="1" x14ac:dyDescent="0.25">
      <c r="A443" s="8">
        <v>46219</v>
      </c>
      <c r="B443" s="4" t="s">
        <v>10</v>
      </c>
      <c r="C443" s="5" t="s">
        <v>1330</v>
      </c>
      <c r="D443" s="5" t="s">
        <v>839</v>
      </c>
      <c r="E443" s="5" t="s">
        <v>15</v>
      </c>
      <c r="F443" s="5" t="s">
        <v>1331</v>
      </c>
      <c r="G443" s="5" t="s">
        <v>1332</v>
      </c>
      <c r="H443" s="6" t="str">
        <f>HYPERLINK(G443)</f>
        <v>https://jobseq.eqsuite.com/JobPost/View/6a5c0047d463760001873733/staff-digital-design-engineer?lic=2040&amp;uid=36986</v>
      </c>
    </row>
    <row r="444" spans="1:8" ht="20.100000000000001" customHeight="1" x14ac:dyDescent="0.25">
      <c r="A444" s="8">
        <v>46219</v>
      </c>
      <c r="B444" s="4" t="s">
        <v>10</v>
      </c>
      <c r="C444" s="5" t="s">
        <v>1333</v>
      </c>
      <c r="D444" s="5" t="s">
        <v>1334</v>
      </c>
      <c r="E444" s="5" t="s">
        <v>20</v>
      </c>
      <c r="F444" s="5" t="s">
        <v>345</v>
      </c>
      <c r="G444" s="5" t="s">
        <v>1335</v>
      </c>
      <c r="H444" s="6" t="str">
        <f>HYPERLINK(G444)</f>
        <v>https://jobseq.eqsuite.com/JobPost/View/6a591052aebe66000160d5c7/sales-representative-600-1-200-week?lic=2040&amp;uid=36986</v>
      </c>
    </row>
    <row r="445" spans="1:8" ht="20.100000000000001" customHeight="1" x14ac:dyDescent="0.25">
      <c r="A445" s="8">
        <v>46219</v>
      </c>
      <c r="B445" s="4" t="s">
        <v>10</v>
      </c>
      <c r="C445" s="5" t="s">
        <v>1336</v>
      </c>
      <c r="D445" s="5" t="s">
        <v>1290</v>
      </c>
      <c r="E445" s="5" t="s">
        <v>9</v>
      </c>
      <c r="F445" s="5" t="s">
        <v>1337</v>
      </c>
      <c r="G445" s="5" t="s">
        <v>1338</v>
      </c>
      <c r="H445" s="6" t="str">
        <f>HYPERLINK(G445)</f>
        <v>https://jobseq.eqsuite.com/JobPost/View/6a5a6031de3bb700015fae7f/student-doula-coordinator?lic=2040&amp;uid=36986</v>
      </c>
    </row>
    <row r="446" spans="1:8" ht="20.100000000000001" customHeight="1" x14ac:dyDescent="0.25">
      <c r="A446" s="8">
        <v>46219</v>
      </c>
      <c r="B446" s="4" t="s">
        <v>10</v>
      </c>
      <c r="C446" s="5" t="s">
        <v>1339</v>
      </c>
      <c r="D446" s="5" t="s">
        <v>1340</v>
      </c>
      <c r="E446" s="5" t="s">
        <v>9</v>
      </c>
      <c r="F446" s="5" t="s">
        <v>1341</v>
      </c>
      <c r="G446" s="5" t="s">
        <v>1342</v>
      </c>
      <c r="H446" s="6" t="str">
        <f>HYPERLINK(G446)</f>
        <v>https://jobseq.eqsuite.com/JobPost/View/6a5d02dc45fb3000012c56b5/procurement-specialist?lic=2040&amp;uid=36986</v>
      </c>
    </row>
    <row r="447" spans="1:8" ht="20.100000000000001" customHeight="1" x14ac:dyDescent="0.25">
      <c r="A447" s="8">
        <v>46219</v>
      </c>
      <c r="B447" s="4" t="s">
        <v>10</v>
      </c>
      <c r="C447" s="5" t="s">
        <v>1343</v>
      </c>
      <c r="D447" s="5" t="s">
        <v>1344</v>
      </c>
      <c r="E447" s="5" t="s">
        <v>20</v>
      </c>
      <c r="F447" s="5" t="s">
        <v>1251</v>
      </c>
      <c r="G447" s="5" t="s">
        <v>1345</v>
      </c>
      <c r="H447" s="6" t="str">
        <f>HYPERLINK(G447)</f>
        <v>https://jobseq.eqsuite.com/JobPost/View/6a590f28aebe6600015d2c9e/utility-locate-vacuum-excavation-tech?lic=2040&amp;uid=36986</v>
      </c>
    </row>
    <row r="448" spans="1:8" ht="20.100000000000001" customHeight="1" x14ac:dyDescent="0.25">
      <c r="A448" s="8">
        <v>46219</v>
      </c>
      <c r="B448" s="4" t="s">
        <v>10</v>
      </c>
      <c r="C448" s="5" t="s">
        <v>1346</v>
      </c>
      <c r="D448" s="5" t="s">
        <v>1347</v>
      </c>
      <c r="E448" s="5" t="s">
        <v>20</v>
      </c>
      <c r="F448" s="5" t="s">
        <v>1082</v>
      </c>
      <c r="G448" s="5" t="s">
        <v>1348</v>
      </c>
      <c r="H448" s="6" t="str">
        <f>HYPERLINK(G448)</f>
        <v>https://jobseq.eqsuite.com/JobPost/View/6a5a8510126f5c0001c2495b/experienced-or-senior-quality-systems-specialist?lic=2040&amp;uid=36986</v>
      </c>
    </row>
    <row r="449" spans="1:8" ht="20.100000000000001" customHeight="1" x14ac:dyDescent="0.25">
      <c r="A449" s="8">
        <v>46219</v>
      </c>
      <c r="B449" s="4" t="s">
        <v>10</v>
      </c>
      <c r="C449" s="5" t="s">
        <v>1349</v>
      </c>
      <c r="D449" s="5" t="s">
        <v>1350</v>
      </c>
      <c r="E449" s="5" t="s">
        <v>20</v>
      </c>
      <c r="F449" s="5" t="s">
        <v>162</v>
      </c>
      <c r="G449" s="5" t="s">
        <v>1351</v>
      </c>
      <c r="H449" s="6" t="str">
        <f>HYPERLINK(G449)</f>
        <v>https://jobseq.eqsuite.com/JobPost/View/6a5d03ba45fb3000012f2fd4/bankruptcy-supervisor?lic=2040&amp;uid=36986</v>
      </c>
    </row>
    <row r="450" spans="1:8" ht="20.100000000000001" customHeight="1" x14ac:dyDescent="0.25">
      <c r="A450" s="8">
        <v>46219</v>
      </c>
      <c r="B450" s="4" t="s">
        <v>10</v>
      </c>
      <c r="C450" s="5" t="s">
        <v>1352</v>
      </c>
      <c r="D450" s="5" t="s">
        <v>1243</v>
      </c>
      <c r="E450" s="5" t="s">
        <v>57</v>
      </c>
      <c r="F450" s="5" t="s">
        <v>861</v>
      </c>
      <c r="G450" s="5" t="s">
        <v>1353</v>
      </c>
      <c r="H450" s="6" t="str">
        <f>HYPERLINK(G450)</f>
        <v>https://jobseq.eqsuite.com/JobPost/View/6a5beab8d46376000187328c/traffic-engineering-undergraduate-intern?lic=2040&amp;uid=36986</v>
      </c>
    </row>
    <row r="451" spans="1:8" ht="20.100000000000001" customHeight="1" x14ac:dyDescent="0.25">
      <c r="A451" s="8">
        <v>46219</v>
      </c>
      <c r="B451" s="4" t="s">
        <v>10</v>
      </c>
      <c r="C451" s="5" t="s">
        <v>1354</v>
      </c>
      <c r="D451" s="5" t="s">
        <v>419</v>
      </c>
      <c r="E451" s="5" t="s">
        <v>20</v>
      </c>
      <c r="F451" s="5" t="s">
        <v>25</v>
      </c>
      <c r="G451" s="5" t="s">
        <v>1355</v>
      </c>
      <c r="H451" s="6" t="str">
        <f>HYPERLINK(G451)</f>
        <v>https://jobseq.eqsuite.com/JobPost/View/6a5a4533b85fba00018106f9/assistant-manager-ii?lic=2040&amp;uid=36986</v>
      </c>
    </row>
    <row r="452" spans="1:8" ht="20.100000000000001" customHeight="1" x14ac:dyDescent="0.25">
      <c r="A452" s="8">
        <v>46219</v>
      </c>
      <c r="B452" s="4" t="s">
        <v>10</v>
      </c>
      <c r="C452" s="5" t="s">
        <v>1356</v>
      </c>
      <c r="D452" s="5" t="s">
        <v>1357</v>
      </c>
      <c r="E452" s="5" t="s">
        <v>9</v>
      </c>
      <c r="F452" s="5" t="s">
        <v>395</v>
      </c>
      <c r="G452" s="5" t="s">
        <v>1358</v>
      </c>
      <c r="H452" s="6" t="str">
        <f>HYPERLINK(G452)</f>
        <v>https://jobseq.eqsuite.com/JobPost/View/6a5a2ae42d86e40001cda440/data-analyst-financial-planning-analytics-senior-data-analyst-financial-pl?lic=2040&amp;uid=36986</v>
      </c>
    </row>
    <row r="453" spans="1:8" ht="20.100000000000001" customHeight="1" x14ac:dyDescent="0.25">
      <c r="A453" s="8">
        <v>46219</v>
      </c>
      <c r="B453" s="4" t="s">
        <v>10</v>
      </c>
      <c r="C453" s="5" t="s">
        <v>1359</v>
      </c>
      <c r="D453" s="5" t="s">
        <v>1360</v>
      </c>
      <c r="E453" s="5" t="s">
        <v>9</v>
      </c>
      <c r="F453" s="5" t="s">
        <v>1072</v>
      </c>
      <c r="G453" s="5" t="s">
        <v>1361</v>
      </c>
      <c r="H453" s="6" t="str">
        <f>HYPERLINK(G453)</f>
        <v>https://jobseq.eqsuite.com/JobPost/View/6a5be8980fc99b00012903f3/automotive-automotive-technician?lic=2040&amp;uid=36986</v>
      </c>
    </row>
    <row r="454" spans="1:8" ht="20.100000000000001" customHeight="1" x14ac:dyDescent="0.25">
      <c r="A454" s="8">
        <v>46219</v>
      </c>
      <c r="B454" s="4" t="s">
        <v>10</v>
      </c>
      <c r="C454" s="5" t="s">
        <v>1362</v>
      </c>
      <c r="D454" s="5" t="s">
        <v>1363</v>
      </c>
      <c r="E454" s="5" t="s">
        <v>20</v>
      </c>
      <c r="F454" s="5" t="s">
        <v>11</v>
      </c>
      <c r="G454" s="5" t="s">
        <v>1364</v>
      </c>
      <c r="H454" s="6" t="str">
        <f>HYPERLINK(G454)</f>
        <v>https://jobseq.eqsuite.com/JobPost/View/6a590f22aebe6600015d1ab3/designer-sales-consultant?lic=2040&amp;uid=36986</v>
      </c>
    </row>
    <row r="455" spans="1:8" ht="20.100000000000001" customHeight="1" x14ac:dyDescent="0.25">
      <c r="A455" s="8">
        <v>46219</v>
      </c>
      <c r="B455" s="4" t="s">
        <v>10</v>
      </c>
      <c r="C455" s="5" t="s">
        <v>1366</v>
      </c>
      <c r="D455" s="5" t="s">
        <v>876</v>
      </c>
      <c r="E455" s="5" t="s">
        <v>15</v>
      </c>
      <c r="F455" s="5" t="s">
        <v>135</v>
      </c>
      <c r="G455" s="5" t="s">
        <v>1367</v>
      </c>
      <c r="H455" s="6" t="str">
        <f>HYPERLINK(G455)</f>
        <v>https://jobseq.eqsuite.com/JobPost/View/6a5a6022de3bb700015f902a/design-engineer?lic=2040&amp;uid=36986</v>
      </c>
    </row>
    <row r="456" spans="1:8" ht="20.100000000000001" customHeight="1" x14ac:dyDescent="0.25">
      <c r="A456" s="8">
        <v>46219</v>
      </c>
      <c r="B456" s="4" t="s">
        <v>10</v>
      </c>
      <c r="C456" s="5" t="s">
        <v>1368</v>
      </c>
      <c r="D456" s="5" t="s">
        <v>1369</v>
      </c>
      <c r="E456" s="5" t="s">
        <v>9</v>
      </c>
      <c r="F456" s="5" t="s">
        <v>610</v>
      </c>
      <c r="G456" s="5" t="s">
        <v>1370</v>
      </c>
      <c r="H456" s="6" t="str">
        <f>HYPERLINK(G456)</f>
        <v>https://jobseq.eqsuite.com/JobPost/View/6a590fe3aebe6600015f88cd/phlebotomist-mobile?lic=2040&amp;uid=36986</v>
      </c>
    </row>
    <row r="457" spans="1:8" ht="20.100000000000001" customHeight="1" x14ac:dyDescent="0.25">
      <c r="A457" s="8">
        <v>46219</v>
      </c>
      <c r="B457" s="4" t="s">
        <v>10</v>
      </c>
      <c r="C457" s="5" t="s">
        <v>1371</v>
      </c>
      <c r="D457" s="5" t="s">
        <v>1372</v>
      </c>
      <c r="E457" s="5" t="s">
        <v>209</v>
      </c>
      <c r="F457" s="5" t="s">
        <v>1373</v>
      </c>
      <c r="G457" s="5" t="s">
        <v>1374</v>
      </c>
      <c r="H457" s="6" t="str">
        <f>HYPERLINK(G457)</f>
        <v>https://jobseq.eqsuite.com/JobPost/View/6a589aae0da0a10001975eb1/noontime-aide-4-hrs-day-payne-junior-high?lic=2040&amp;uid=36986</v>
      </c>
    </row>
    <row r="458" spans="1:8" ht="20.100000000000001" customHeight="1" x14ac:dyDescent="0.25">
      <c r="A458" s="8">
        <v>46219</v>
      </c>
      <c r="B458" s="4" t="s">
        <v>10</v>
      </c>
      <c r="C458" s="5" t="s">
        <v>844</v>
      </c>
      <c r="D458" s="5" t="s">
        <v>151</v>
      </c>
      <c r="E458" s="5" t="s">
        <v>9</v>
      </c>
      <c r="F458" s="5" t="s">
        <v>155</v>
      </c>
      <c r="G458" s="5" t="s">
        <v>1375</v>
      </c>
      <c r="H458" s="6" t="str">
        <f>HYPERLINK(G458)</f>
        <v>https://jobseq.eqsuite.com/JobPost/View/6a5a7b40126f5c0001c23704/property-manager-real-estate-legal-portfolio-management?lic=2040&amp;uid=36986</v>
      </c>
    </row>
    <row r="459" spans="1:8" ht="20.100000000000001" customHeight="1" x14ac:dyDescent="0.25">
      <c r="A459" s="8">
        <v>46219</v>
      </c>
      <c r="B459" s="4" t="s">
        <v>10</v>
      </c>
      <c r="C459" s="5" t="s">
        <v>1377</v>
      </c>
      <c r="D459" s="5" t="s">
        <v>1378</v>
      </c>
      <c r="E459" s="5" t="s">
        <v>15</v>
      </c>
      <c r="F459" s="5" t="s">
        <v>1379</v>
      </c>
      <c r="G459" s="5" t="s">
        <v>1380</v>
      </c>
      <c r="H459" s="6" t="str">
        <f>HYPERLINK(G459)</f>
        <v>https://jobseq.eqsuite.com/JobPost/View/6a5fa5e823ea710001c77069/nurse-midwife?lic=2040&amp;uid=36986</v>
      </c>
    </row>
    <row r="460" spans="1:8" ht="20.100000000000001" customHeight="1" x14ac:dyDescent="0.25">
      <c r="A460" s="8">
        <v>46219</v>
      </c>
      <c r="B460" s="4" t="s">
        <v>10</v>
      </c>
      <c r="C460" s="5" t="s">
        <v>1381</v>
      </c>
      <c r="D460" s="5" t="s">
        <v>208</v>
      </c>
      <c r="E460" s="5" t="s">
        <v>209</v>
      </c>
      <c r="F460" s="5" t="s">
        <v>1365</v>
      </c>
      <c r="G460" s="5" t="s">
        <v>1382</v>
      </c>
      <c r="H460" s="6" t="str">
        <f>HYPERLINK(G460)</f>
        <v>https://jobseq.eqsuite.com/JobPost/View/6a5a6032de3bb700015faf6b/engineering-inspector?lic=2040&amp;uid=36986</v>
      </c>
    </row>
    <row r="461" spans="1:8" ht="20.100000000000001" customHeight="1" x14ac:dyDescent="0.25">
      <c r="A461" s="8">
        <v>46219</v>
      </c>
      <c r="B461" s="4" t="s">
        <v>10</v>
      </c>
      <c r="C461" s="5" t="s">
        <v>1383</v>
      </c>
      <c r="D461" s="5" t="s">
        <v>1170</v>
      </c>
      <c r="E461" s="5" t="s">
        <v>20</v>
      </c>
      <c r="F461" s="5" t="s">
        <v>1384</v>
      </c>
      <c r="G461" s="5" t="s">
        <v>1385</v>
      </c>
      <c r="H461" s="6" t="str">
        <f>HYPERLINK(G461)</f>
        <v>https://jobseq.eqsuite.com/JobPost/View/6a5a5359126f5c0001c20433/supplier-quality-engineer?lic=2040&amp;uid=36986</v>
      </c>
    </row>
    <row r="462" spans="1:8" ht="20.100000000000001" customHeight="1" x14ac:dyDescent="0.25">
      <c r="A462" s="8">
        <v>46219</v>
      </c>
      <c r="B462" s="4" t="s">
        <v>10</v>
      </c>
      <c r="C462" s="5" t="s">
        <v>1386</v>
      </c>
      <c r="D462" s="5" t="s">
        <v>340</v>
      </c>
      <c r="E462" s="5" t="s">
        <v>20</v>
      </c>
      <c r="F462" s="5" t="s">
        <v>25</v>
      </c>
      <c r="G462" s="5" t="s">
        <v>1387</v>
      </c>
      <c r="H462" s="6" t="str">
        <f>HYPERLINK(G462)</f>
        <v>https://jobseq.eqsuite.com/JobPost/View/6a590f59aebe6600015dc7d4/service-supervisor?lic=2040&amp;uid=36986</v>
      </c>
    </row>
    <row r="463" spans="1:8" ht="20.100000000000001" customHeight="1" x14ac:dyDescent="0.25">
      <c r="A463" s="8">
        <v>46219</v>
      </c>
      <c r="B463" s="4" t="s">
        <v>10</v>
      </c>
      <c r="C463" s="5" t="s">
        <v>1041</v>
      </c>
      <c r="D463" s="5" t="s">
        <v>1388</v>
      </c>
      <c r="E463" s="5" t="s">
        <v>15</v>
      </c>
      <c r="F463" s="5" t="s">
        <v>345</v>
      </c>
      <c r="G463" s="5" t="s">
        <v>1389</v>
      </c>
      <c r="H463" s="6" t="str">
        <f>HYPERLINK(G463)</f>
        <v>https://jobseq.eqsuite.com/JobPost/View/6a5a6025de3bb700015f9513/sales-representative?lic=2040&amp;uid=36986</v>
      </c>
    </row>
    <row r="464" spans="1:8" ht="20.100000000000001" customHeight="1" x14ac:dyDescent="0.25">
      <c r="A464" s="8">
        <v>46219</v>
      </c>
      <c r="B464" s="4" t="s">
        <v>10</v>
      </c>
      <c r="C464" s="5" t="s">
        <v>1390</v>
      </c>
      <c r="D464" s="5" t="s">
        <v>1334</v>
      </c>
      <c r="E464" s="5" t="s">
        <v>9</v>
      </c>
      <c r="F464" s="5" t="s">
        <v>1391</v>
      </c>
      <c r="G464" s="5" t="s">
        <v>1392</v>
      </c>
      <c r="H464" s="6" t="str">
        <f>HYPERLINK(G464)</f>
        <v>https://jobseq.eqsuite.com/JobPost/View/6a590fa1aebe6600015eb205/in-market-d2d-sales-representative?lic=2040&amp;uid=36986</v>
      </c>
    </row>
    <row r="465" spans="1:8" ht="20.100000000000001" customHeight="1" x14ac:dyDescent="0.25">
      <c r="A465" s="8">
        <v>46219</v>
      </c>
      <c r="B465" s="4" t="s">
        <v>10</v>
      </c>
      <c r="C465" s="5" t="s">
        <v>1393</v>
      </c>
      <c r="D465" s="5" t="s">
        <v>1394</v>
      </c>
      <c r="E465" s="5" t="s">
        <v>15</v>
      </c>
      <c r="F465" s="5" t="s">
        <v>1072</v>
      </c>
      <c r="G465" s="5" t="s">
        <v>1395</v>
      </c>
      <c r="H465" s="6" t="str">
        <f>HYPERLINK(G465)</f>
        <v>https://jobseq.eqsuite.com/JobPost/View/6a5bb179e2f9ba00016e1af8/apprentice-technician?lic=2040&amp;uid=36986</v>
      </c>
    </row>
    <row r="466" spans="1:8" ht="20.100000000000001" customHeight="1" x14ac:dyDescent="0.25">
      <c r="A466" s="8">
        <v>46219</v>
      </c>
      <c r="B466" s="4" t="s">
        <v>10</v>
      </c>
      <c r="C466" s="5" t="s">
        <v>1396</v>
      </c>
      <c r="D466" s="5" t="s">
        <v>1334</v>
      </c>
      <c r="E466" s="5" t="s">
        <v>15</v>
      </c>
      <c r="F466" s="5" t="s">
        <v>345</v>
      </c>
      <c r="G466" s="5" t="s">
        <v>1397</v>
      </c>
      <c r="H466" s="6" t="str">
        <f>HYPERLINK(G466)</f>
        <v>https://jobseq.eqsuite.com/JobPost/View/6a590f5faebe6600015ddc5c/entry-level-appointment-setter-800-2-000-week?lic=2040&amp;uid=36986</v>
      </c>
    </row>
    <row r="467" spans="1:8" ht="20.100000000000001" customHeight="1" x14ac:dyDescent="0.25">
      <c r="A467" s="8">
        <v>46219</v>
      </c>
      <c r="B467" s="4" t="s">
        <v>10</v>
      </c>
      <c r="C467" s="5" t="s">
        <v>1398</v>
      </c>
      <c r="D467" s="5" t="s">
        <v>1399</v>
      </c>
      <c r="E467" s="5" t="s">
        <v>9</v>
      </c>
      <c r="F467" s="5" t="s">
        <v>1400</v>
      </c>
      <c r="G467" s="5" t="s">
        <v>1401</v>
      </c>
      <c r="H467" s="6" t="str">
        <f>HYPERLINK(G467)</f>
        <v>https://jobseq.eqsuite.com/JobPost/View/6a5bb12ee2f9ba00016d3390/product-engineer-garage-doors?lic=2040&amp;uid=36986</v>
      </c>
    </row>
    <row r="468" spans="1:8" ht="20.100000000000001" customHeight="1" x14ac:dyDescent="0.25">
      <c r="A468" s="8">
        <v>46219</v>
      </c>
      <c r="B468" s="4" t="s">
        <v>10</v>
      </c>
      <c r="C468" s="5" t="s">
        <v>1402</v>
      </c>
      <c r="D468" s="5" t="s">
        <v>1363</v>
      </c>
      <c r="E468" s="5" t="s">
        <v>20</v>
      </c>
      <c r="F468" s="5" t="s">
        <v>1403</v>
      </c>
      <c r="G468" s="5" t="s">
        <v>1404</v>
      </c>
      <c r="H468" s="6" t="str">
        <f>HYPERLINK(G468)</f>
        <v>https://jobseq.eqsuite.com/JobPost/View/6a591064aebe660001610b36/installer-level-2?lic=2040&amp;uid=36986</v>
      </c>
    </row>
    <row r="469" spans="1:8" ht="20.100000000000001" customHeight="1" x14ac:dyDescent="0.25">
      <c r="A469" s="8">
        <v>46219</v>
      </c>
      <c r="B469" s="4" t="s">
        <v>10</v>
      </c>
      <c r="C469" s="5" t="s">
        <v>1405</v>
      </c>
      <c r="D469" s="5" t="s">
        <v>1027</v>
      </c>
      <c r="E469" s="5" t="s">
        <v>20</v>
      </c>
      <c r="F469" s="5" t="s">
        <v>41</v>
      </c>
      <c r="G469" s="5" t="s">
        <v>1406</v>
      </c>
      <c r="H469" s="6" t="str">
        <f>HYPERLINK(G469)</f>
        <v>https://jobseq.eqsuite.com/JobPost/View/6a5aabd4b85fba00018188c3/lead-performance-architect?lic=2040&amp;uid=36986</v>
      </c>
    </row>
    <row r="470" spans="1:8" ht="20.100000000000001" customHeight="1" x14ac:dyDescent="0.25">
      <c r="A470" s="8">
        <v>46219</v>
      </c>
      <c r="B470" s="4" t="s">
        <v>10</v>
      </c>
      <c r="C470" s="5" t="s">
        <v>1407</v>
      </c>
      <c r="D470" s="5" t="s">
        <v>1408</v>
      </c>
      <c r="E470" s="5" t="s">
        <v>15</v>
      </c>
      <c r="F470" s="5" t="s">
        <v>1409</v>
      </c>
      <c r="G470" s="5" t="s">
        <v>1410</v>
      </c>
      <c r="H470" s="6" t="str">
        <f>HYPERLINK(G470)</f>
        <v>https://jobseq.eqsuite.com/JobPost/View/6a5a604ade3bb700015fe039/slot-shift-manager-internal-gric-members-only?lic=2040&amp;uid=36986</v>
      </c>
    </row>
    <row r="471" spans="1:8" ht="20.100000000000001" customHeight="1" x14ac:dyDescent="0.25">
      <c r="A471" s="8">
        <v>46219</v>
      </c>
      <c r="B471" s="4" t="s">
        <v>10</v>
      </c>
      <c r="C471" s="5" t="s">
        <v>1411</v>
      </c>
      <c r="D471" s="5" t="s">
        <v>36</v>
      </c>
      <c r="E471" s="5" t="s">
        <v>15</v>
      </c>
      <c r="F471" s="5" t="s">
        <v>843</v>
      </c>
      <c r="G471" s="5" t="s">
        <v>1412</v>
      </c>
      <c r="H471" s="6" t="str">
        <f>HYPERLINK(G471)</f>
        <v>https://jobseq.eqsuite.com/JobPost/View/6a5943661b21cb000103962d/area-superintendent?lic=2040&amp;uid=36986</v>
      </c>
    </row>
    <row r="472" spans="1:8" ht="20.100000000000001" customHeight="1" x14ac:dyDescent="0.25">
      <c r="A472" s="8">
        <v>46219</v>
      </c>
      <c r="B472" s="4" t="s">
        <v>10</v>
      </c>
      <c r="C472" s="5" t="s">
        <v>1413</v>
      </c>
      <c r="D472" s="5" t="s">
        <v>307</v>
      </c>
      <c r="E472" s="5" t="s">
        <v>9</v>
      </c>
      <c r="F472" s="5" t="s">
        <v>41</v>
      </c>
      <c r="G472" s="5" t="s">
        <v>1414</v>
      </c>
      <c r="H472" s="6" t="str">
        <f>HYPERLINK(G472)</f>
        <v>https://jobseq.eqsuite.com/JobPost/View/6a59106faebe660001613097/finance-systems-reporting-data-architecture-manager?lic=2040&amp;uid=36986</v>
      </c>
    </row>
    <row r="473" spans="1:8" ht="20.100000000000001" customHeight="1" x14ac:dyDescent="0.25">
      <c r="A473" s="8">
        <v>46219</v>
      </c>
      <c r="B473" s="4" t="s">
        <v>10</v>
      </c>
      <c r="C473" s="5" t="s">
        <v>1415</v>
      </c>
      <c r="D473" s="5" t="s">
        <v>416</v>
      </c>
      <c r="E473" s="5" t="s">
        <v>20</v>
      </c>
      <c r="F473" s="5" t="s">
        <v>365</v>
      </c>
      <c r="G473" s="5" t="s">
        <v>1416</v>
      </c>
      <c r="H473" s="6" t="str">
        <f>HYPERLINK(G473)</f>
        <v>https://jobseq.eqsuite.com/JobPost/View/6a58bbb517399c00014dc5b7/maintenance-technician-full-ti-105010?lic=2040&amp;uid=36986</v>
      </c>
    </row>
    <row r="474" spans="1:8" ht="20.100000000000001" customHeight="1" x14ac:dyDescent="0.25">
      <c r="A474" s="8">
        <v>46219</v>
      </c>
      <c r="B474" s="4" t="s">
        <v>10</v>
      </c>
      <c r="C474" s="5" t="s">
        <v>1417</v>
      </c>
      <c r="D474" s="5" t="s">
        <v>1418</v>
      </c>
      <c r="E474" s="5" t="s">
        <v>15</v>
      </c>
      <c r="F474" s="5" t="s">
        <v>666</v>
      </c>
      <c r="G474" s="5" t="s">
        <v>1419</v>
      </c>
      <c r="H474" s="6" t="str">
        <f>HYPERLINK(G474)</f>
        <v>https://jobseq.eqsuite.com/JobPost/View/6a5bb174e2f9ba00016e0b7d/sr-high-speed-serdes-design-engineer-remote-full-time-contract?lic=2040&amp;uid=36986</v>
      </c>
    </row>
    <row r="475" spans="1:8" ht="20.100000000000001" customHeight="1" x14ac:dyDescent="0.25">
      <c r="A475" s="8">
        <v>46219</v>
      </c>
      <c r="B475" s="4" t="s">
        <v>10</v>
      </c>
      <c r="C475" s="5" t="s">
        <v>1420</v>
      </c>
      <c r="D475" s="5" t="s">
        <v>1421</v>
      </c>
      <c r="E475" s="5" t="s">
        <v>15</v>
      </c>
      <c r="F475" s="5" t="s">
        <v>355</v>
      </c>
      <c r="G475" s="5" t="s">
        <v>1422</v>
      </c>
      <c r="H475" s="6" t="str">
        <f>HYPERLINK(G475)</f>
        <v>https://jobseq.eqsuite.com/JobPost/View/6a5a263ef582010001ac9aa9/admission-specialist-i-remotevirtual-usa?lic=2040&amp;uid=36986</v>
      </c>
    </row>
    <row r="476" spans="1:8" ht="20.100000000000001" customHeight="1" x14ac:dyDescent="0.25">
      <c r="A476" s="8">
        <v>46219</v>
      </c>
      <c r="B476" s="4" t="s">
        <v>10</v>
      </c>
      <c r="C476" s="5" t="s">
        <v>1423</v>
      </c>
      <c r="D476" s="5" t="s">
        <v>1424</v>
      </c>
      <c r="E476" s="5" t="s">
        <v>15</v>
      </c>
      <c r="F476" s="5" t="s">
        <v>365</v>
      </c>
      <c r="G476" s="5" t="s">
        <v>1425</v>
      </c>
      <c r="H476" s="6" t="str">
        <f>HYPERLINK(G476)</f>
        <v>https://jobseq.eqsuite.com/JobPost/View/6a5a839e126f5c0001c24510/integration-technician?lic=2040&amp;uid=36986</v>
      </c>
    </row>
    <row r="477" spans="1:8" ht="20.100000000000001" customHeight="1" x14ac:dyDescent="0.25">
      <c r="A477" s="8">
        <v>46219</v>
      </c>
      <c r="B477" s="4" t="s">
        <v>10</v>
      </c>
      <c r="C477" s="5" t="s">
        <v>1426</v>
      </c>
      <c r="D477" s="5" t="s">
        <v>1170</v>
      </c>
      <c r="E477" s="5" t="s">
        <v>20</v>
      </c>
      <c r="F477" s="5" t="s">
        <v>662</v>
      </c>
      <c r="G477" s="5" t="s">
        <v>1427</v>
      </c>
      <c r="H477" s="6" t="str">
        <f>HYPERLINK(G477)</f>
        <v>https://jobseq.eqsuite.com/JobPost/View/6a5933144d455b00017a97c6/vehicle-handler?lic=2040&amp;uid=36986</v>
      </c>
    </row>
    <row r="478" spans="1:8" ht="20.100000000000001" customHeight="1" x14ac:dyDescent="0.25">
      <c r="A478" s="8">
        <v>46219</v>
      </c>
      <c r="B478" s="4" t="s">
        <v>10</v>
      </c>
      <c r="C478" s="5" t="s">
        <v>1428</v>
      </c>
      <c r="D478" s="5" t="s">
        <v>307</v>
      </c>
      <c r="E478" s="5" t="s">
        <v>57</v>
      </c>
      <c r="F478" s="5" t="s">
        <v>41</v>
      </c>
      <c r="G478" s="5" t="s">
        <v>1429</v>
      </c>
      <c r="H478" s="6" t="str">
        <f>HYPERLINK(G478)</f>
        <v>https://jobseq.eqsuite.com/JobPost/View/6a5be4160fc99b00012900c9/infrastructure-engineer-cloud?lic=2040&amp;uid=36986</v>
      </c>
    </row>
    <row r="479" spans="1:8" ht="20.100000000000001" customHeight="1" x14ac:dyDescent="0.25">
      <c r="A479" s="8">
        <v>46219</v>
      </c>
      <c r="B479" s="4" t="s">
        <v>10</v>
      </c>
      <c r="C479" s="5" t="s">
        <v>1430</v>
      </c>
      <c r="D479" s="5" t="s">
        <v>638</v>
      </c>
      <c r="E479" s="5" t="s">
        <v>9</v>
      </c>
      <c r="F479" s="5" t="s">
        <v>857</v>
      </c>
      <c r="G479" s="5" t="s">
        <v>1431</v>
      </c>
      <c r="H479" s="6" t="str">
        <f>HYPERLINK(G479)</f>
        <v>https://jobseq.eqsuite.com/JobPost/View/6a590faeaebe6600015edda0/anti-money-laundering-know-your-customer-officer-associate?lic=2040&amp;uid=36986</v>
      </c>
    </row>
    <row r="480" spans="1:8" ht="20.100000000000001" customHeight="1" x14ac:dyDescent="0.25">
      <c r="A480" s="8">
        <v>46219</v>
      </c>
      <c r="B480" s="4" t="s">
        <v>10</v>
      </c>
      <c r="C480" s="5" t="s">
        <v>1432</v>
      </c>
      <c r="D480" s="5" t="s">
        <v>1433</v>
      </c>
      <c r="E480" s="5" t="s">
        <v>20</v>
      </c>
      <c r="F480" s="5" t="s">
        <v>191</v>
      </c>
      <c r="G480" s="5" t="s">
        <v>1434</v>
      </c>
      <c r="H480" s="6" t="str">
        <f>HYPERLINK(G480)</f>
        <v>https://jobseq.eqsuite.com/JobPost/View/6a5a6004de3bb700015f5769/online-special-education-ess-certified-teacher-sequoia-choice-distant-learning?lic=2040&amp;uid=36986</v>
      </c>
    </row>
    <row r="481" spans="1:8" ht="20.100000000000001" customHeight="1" x14ac:dyDescent="0.25">
      <c r="A481" s="8">
        <v>46219</v>
      </c>
      <c r="B481" s="4" t="s">
        <v>10</v>
      </c>
      <c r="C481" s="5" t="s">
        <v>1435</v>
      </c>
      <c r="D481" s="5" t="s">
        <v>291</v>
      </c>
      <c r="E481" s="5" t="s">
        <v>20</v>
      </c>
      <c r="F481" s="5" t="s">
        <v>292</v>
      </c>
      <c r="G481" s="5" t="s">
        <v>1436</v>
      </c>
      <c r="H481" s="6" t="str">
        <f>HYPERLINK(G481)</f>
        <v>https://jobseq.eqsuite.com/JobPost/View/6a5a9908b85fba0001817ab6/production-operator-nights-seasonal?lic=2040&amp;uid=36986</v>
      </c>
    </row>
    <row r="482" spans="1:8" ht="20.100000000000001" customHeight="1" x14ac:dyDescent="0.25">
      <c r="A482" s="8">
        <v>46219</v>
      </c>
      <c r="B482" s="4" t="s">
        <v>10</v>
      </c>
      <c r="C482" s="5" t="s">
        <v>1437</v>
      </c>
      <c r="D482" s="5" t="s">
        <v>1438</v>
      </c>
      <c r="E482" s="5" t="s">
        <v>20</v>
      </c>
      <c r="F482" s="5" t="s">
        <v>1215</v>
      </c>
      <c r="G482" s="5" t="s">
        <v>1439</v>
      </c>
      <c r="H482" s="6" t="str">
        <f>HYPERLINK(G482)</f>
        <v>https://jobseq.eqsuite.com/JobPost/View/6a5e549ccb2c1f0001059aa3/receptionist-12-month-full-time?lic=2040&amp;uid=36986</v>
      </c>
    </row>
    <row r="483" spans="1:8" ht="20.100000000000001" customHeight="1" x14ac:dyDescent="0.25">
      <c r="A483" s="8">
        <v>46219</v>
      </c>
      <c r="B483" s="4" t="s">
        <v>10</v>
      </c>
      <c r="C483" s="5" t="s">
        <v>1440</v>
      </c>
      <c r="D483" s="5" t="s">
        <v>1441</v>
      </c>
      <c r="E483" s="5" t="s">
        <v>15</v>
      </c>
      <c r="F483" s="5" t="s">
        <v>897</v>
      </c>
      <c r="G483" s="5" t="s">
        <v>1442</v>
      </c>
      <c r="H483" s="6" t="str">
        <f>HYPERLINK(G483)</f>
        <v>https://jobseq.eqsuite.com/JobPost/View/6a5bb1bee2f9ba00016ef1ef/senior-technician-support-calibration?lic=2040&amp;uid=36986</v>
      </c>
    </row>
    <row r="484" spans="1:8" ht="20.100000000000001" customHeight="1" x14ac:dyDescent="0.25">
      <c r="A484" s="8">
        <v>46219</v>
      </c>
      <c r="B484" s="4" t="s">
        <v>10</v>
      </c>
      <c r="C484" s="5" t="s">
        <v>1443</v>
      </c>
      <c r="D484" s="5" t="s">
        <v>1179</v>
      </c>
      <c r="E484" s="5" t="s">
        <v>15</v>
      </c>
      <c r="F484" s="5" t="s">
        <v>174</v>
      </c>
      <c r="G484" s="5" t="s">
        <v>1444</v>
      </c>
      <c r="H484" s="6" t="str">
        <f>HYPERLINK(G484)</f>
        <v>https://jobseq.eqsuite.com/JobPost/View/6a5fa591d8c0e700019130ce/530250-patient-relations-manager?lic=2040&amp;uid=36986</v>
      </c>
    </row>
    <row r="485" spans="1:8" ht="20.100000000000001" customHeight="1" x14ac:dyDescent="0.25">
      <c r="A485" s="8">
        <v>46219</v>
      </c>
      <c r="B485" s="4" t="s">
        <v>10</v>
      </c>
      <c r="C485" s="5" t="s">
        <v>1445</v>
      </c>
      <c r="D485" s="5" t="s">
        <v>851</v>
      </c>
      <c r="E485" s="5" t="s">
        <v>15</v>
      </c>
      <c r="F485" s="5" t="s">
        <v>1446</v>
      </c>
      <c r="G485" s="5" t="s">
        <v>1447</v>
      </c>
      <c r="H485" s="6" t="str">
        <f>HYPERLINK(G485)</f>
        <v>https://jobseq.eqsuite.com/JobPost/View/6a5932bc342ebb0001c299e7/trauma-registrar?lic=2040&amp;uid=36986</v>
      </c>
    </row>
    <row r="486" spans="1:8" ht="20.100000000000001" customHeight="1" x14ac:dyDescent="0.25">
      <c r="A486" s="8">
        <v>46219</v>
      </c>
      <c r="B486" s="4" t="s">
        <v>10</v>
      </c>
      <c r="C486" s="5" t="s">
        <v>1448</v>
      </c>
      <c r="D486" s="5" t="s">
        <v>1449</v>
      </c>
      <c r="E486" s="5" t="s">
        <v>57</v>
      </c>
      <c r="F486" s="5" t="s">
        <v>1450</v>
      </c>
      <c r="G486" s="5" t="s">
        <v>1451</v>
      </c>
      <c r="H486" s="6" t="str">
        <f>HYPERLINK(G486)</f>
        <v>https://jobseq.eqsuite.com/JobPost/View/6a5bb19ce2f9ba00016e8ad9/aerospace-electronics-avionics-technicians-technicians-with-security-clearance?lic=2040&amp;uid=36986</v>
      </c>
    </row>
    <row r="487" spans="1:8" ht="20.100000000000001" customHeight="1" x14ac:dyDescent="0.25">
      <c r="A487" s="8">
        <v>46219</v>
      </c>
      <c r="B487" s="4" t="s">
        <v>10</v>
      </c>
      <c r="C487" s="5" t="s">
        <v>1452</v>
      </c>
      <c r="D487" s="5" t="s">
        <v>208</v>
      </c>
      <c r="E487" s="5" t="s">
        <v>209</v>
      </c>
      <c r="F487" s="5" t="s">
        <v>365</v>
      </c>
      <c r="G487" s="5" t="s">
        <v>1453</v>
      </c>
      <c r="H487" s="6" t="str">
        <f>HYPERLINK(G487)</f>
        <v>https://jobseq.eqsuite.com/JobPost/View/6a5e549ecb2c1f000105a1c1/maintenance-specialist-hpec?lic=2040&amp;uid=36986</v>
      </c>
    </row>
    <row r="488" spans="1:8" ht="20.100000000000001" customHeight="1" x14ac:dyDescent="0.25">
      <c r="A488" s="8">
        <v>46219</v>
      </c>
      <c r="B488" s="4" t="s">
        <v>10</v>
      </c>
      <c r="C488" s="5" t="s">
        <v>1454</v>
      </c>
      <c r="D488" s="5" t="s">
        <v>108</v>
      </c>
      <c r="E488" s="5" t="s">
        <v>15</v>
      </c>
      <c r="F488" s="5" t="s">
        <v>116</v>
      </c>
      <c r="G488" s="5" t="s">
        <v>1455</v>
      </c>
      <c r="H488" s="6" t="str">
        <f>HYPERLINK(G488)</f>
        <v>https://jobseq.eqsuite.com/JobPost/View/6a5a6f51b85fba0001813ea5/systems-engineer-level-2-3?lic=2040&amp;uid=36986</v>
      </c>
    </row>
    <row r="489" spans="1:8" ht="20.100000000000001" customHeight="1" x14ac:dyDescent="0.25">
      <c r="A489" s="8">
        <v>46219</v>
      </c>
      <c r="B489" s="4" t="s">
        <v>10</v>
      </c>
      <c r="C489" s="5" t="s">
        <v>1456</v>
      </c>
      <c r="D489" s="5" t="s">
        <v>108</v>
      </c>
      <c r="E489" s="5" t="s">
        <v>15</v>
      </c>
      <c r="F489" s="5" t="s">
        <v>1017</v>
      </c>
      <c r="G489" s="5" t="s">
        <v>1457</v>
      </c>
      <c r="H489" s="6" t="str">
        <f>HYPERLINK(G489)</f>
        <v>https://jobseq.eqsuite.com/JobPost/View/6a5a6f51126f5c0001c221ad/systems-safety-engineer-lead-level-3-4?lic=2040&amp;uid=36986</v>
      </c>
    </row>
    <row r="490" spans="1:8" ht="20.100000000000001" customHeight="1" x14ac:dyDescent="0.25">
      <c r="A490" s="8">
        <v>46219</v>
      </c>
      <c r="B490" s="4" t="s">
        <v>10</v>
      </c>
      <c r="C490" s="5" t="s">
        <v>1458</v>
      </c>
      <c r="D490" s="5" t="s">
        <v>729</v>
      </c>
      <c r="E490" s="5" t="s">
        <v>20</v>
      </c>
      <c r="F490" s="5" t="s">
        <v>73</v>
      </c>
      <c r="G490" s="5" t="s">
        <v>1459</v>
      </c>
      <c r="H490" s="6" t="str">
        <f>HYPERLINK(G490)</f>
        <v>https://jobseq.eqsuite.com/JobPost/View/6a5fa62823ea710001c83ca3/electrical-estimator-junior-senior?lic=2040&amp;uid=36986</v>
      </c>
    </row>
    <row r="491" spans="1:8" ht="20.100000000000001" customHeight="1" x14ac:dyDescent="0.25">
      <c r="A491" s="8">
        <v>46219</v>
      </c>
      <c r="B491" s="4" t="s">
        <v>10</v>
      </c>
      <c r="C491" s="5" t="s">
        <v>111</v>
      </c>
      <c r="D491" s="5" t="s">
        <v>187</v>
      </c>
      <c r="E491" s="5" t="s">
        <v>20</v>
      </c>
      <c r="F491" s="5" t="s">
        <v>93</v>
      </c>
      <c r="G491" s="5" t="s">
        <v>1460</v>
      </c>
      <c r="H491" s="6" t="str">
        <f>HYPERLINK(G491)</f>
        <v>https://jobseq.eqsuite.com/JobPost/View/6a5a617b126f5c0001c21552/customer-service-representative?lic=2040&amp;uid=36986</v>
      </c>
    </row>
    <row r="492" spans="1:8" ht="20.100000000000001" customHeight="1" x14ac:dyDescent="0.25">
      <c r="A492" s="8">
        <v>46219</v>
      </c>
      <c r="B492" s="4" t="s">
        <v>10</v>
      </c>
      <c r="C492" s="5" t="s">
        <v>1461</v>
      </c>
      <c r="D492" s="5" t="s">
        <v>57</v>
      </c>
      <c r="E492" s="5" t="s">
        <v>57</v>
      </c>
      <c r="F492" s="5" t="s">
        <v>1462</v>
      </c>
      <c r="G492" s="5" t="s">
        <v>1463</v>
      </c>
      <c r="H492" s="6" t="str">
        <f>HYPERLINK(G492)</f>
        <v>https://jobseq.eqsuite.com/JobPost/View/6a5a5fcbde3bb700015eeeb0/grounds-maintenance-worker-iii?lic=2040&amp;uid=36986</v>
      </c>
    </row>
    <row r="493" spans="1:8" ht="20.100000000000001" customHeight="1" x14ac:dyDescent="0.25">
      <c r="A493" s="8">
        <v>46219</v>
      </c>
      <c r="B493" s="4" t="s">
        <v>10</v>
      </c>
      <c r="C493" s="5" t="s">
        <v>1464</v>
      </c>
      <c r="D493" s="5" t="s">
        <v>464</v>
      </c>
      <c r="E493" s="5" t="s">
        <v>15</v>
      </c>
      <c r="F493" s="5" t="s">
        <v>454</v>
      </c>
      <c r="G493" s="5" t="s">
        <v>1465</v>
      </c>
      <c r="H493" s="6" t="str">
        <f>HYPERLINK(G493)</f>
        <v>https://jobseq.eqsuite.com/JobPost/View/6a595e9b41ca2c00017294e3/nurse-practitioner-hospice-palliative-care?lic=2040&amp;uid=36986</v>
      </c>
    </row>
    <row r="494" spans="1:8" ht="20.100000000000001" customHeight="1" x14ac:dyDescent="0.25">
      <c r="A494" s="8">
        <v>46219</v>
      </c>
      <c r="B494" s="4" t="s">
        <v>10</v>
      </c>
      <c r="C494" s="5" t="s">
        <v>1467</v>
      </c>
      <c r="D494" s="5" t="s">
        <v>1468</v>
      </c>
      <c r="E494" s="5" t="s">
        <v>9</v>
      </c>
      <c r="F494" s="5" t="s">
        <v>25</v>
      </c>
      <c r="G494" s="5" t="s">
        <v>1469</v>
      </c>
      <c r="H494" s="6" t="str">
        <f>HYPERLINK(G494)</f>
        <v>https://jobseq.eqsuite.com/JobPost/View/6a5910a0aebe66000161b7fd/store-manager?lic=2040&amp;uid=36986</v>
      </c>
    </row>
    <row r="495" spans="1:8" ht="20.100000000000001" customHeight="1" x14ac:dyDescent="0.25">
      <c r="A495" s="8">
        <v>46219</v>
      </c>
      <c r="B495" s="4" t="s">
        <v>10</v>
      </c>
      <c r="C495" s="5" t="s">
        <v>1470</v>
      </c>
      <c r="D495" s="5" t="s">
        <v>1357</v>
      </c>
      <c r="E495" s="5" t="s">
        <v>9</v>
      </c>
      <c r="F495" s="5" t="s">
        <v>170</v>
      </c>
      <c r="G495" s="5" t="s">
        <v>1471</v>
      </c>
      <c r="H495" s="6" t="str">
        <f>HYPERLINK(G495)</f>
        <v>https://jobseq.eqsuite.com/JobPost/View/6a5a6035de3bb700015fb73f/data-analyst-financial-planning-analytics-senior-data-analyst-financial-planning-analytics-arizona-state-university?lic=2040&amp;uid=36986</v>
      </c>
    </row>
    <row r="496" spans="1:8" ht="20.100000000000001" customHeight="1" x14ac:dyDescent="0.25">
      <c r="A496" s="8">
        <v>46219</v>
      </c>
      <c r="B496" s="4" t="s">
        <v>10</v>
      </c>
      <c r="C496" s="5" t="s">
        <v>1472</v>
      </c>
      <c r="D496" s="5" t="s">
        <v>1473</v>
      </c>
      <c r="E496" s="5" t="s">
        <v>15</v>
      </c>
      <c r="F496" s="5" t="s">
        <v>361</v>
      </c>
      <c r="G496" s="5" t="s">
        <v>1474</v>
      </c>
      <c r="H496" s="6" t="str">
        <f>HYPERLINK(G496)</f>
        <v>https://jobseq.eqsuite.com/JobPost/View/6a5932bc4d455b00017a953a/surgery-scheduler-medical-assistant-chandler?lic=2040&amp;uid=36986</v>
      </c>
    </row>
    <row r="497" spans="1:8" ht="20.100000000000001" customHeight="1" x14ac:dyDescent="0.25">
      <c r="A497" s="8">
        <v>46219</v>
      </c>
      <c r="B497" s="4" t="s">
        <v>10</v>
      </c>
      <c r="C497" s="5" t="s">
        <v>1280</v>
      </c>
      <c r="D497" s="5" t="s">
        <v>1477</v>
      </c>
      <c r="E497" s="5" t="s">
        <v>20</v>
      </c>
      <c r="F497" s="5" t="s">
        <v>345</v>
      </c>
      <c r="G497" s="5" t="s">
        <v>1478</v>
      </c>
      <c r="H497" s="6" t="str">
        <f>HYPERLINK(G497)</f>
        <v>https://jobseq.eqsuite.com/JobPost/View/6a5d02f845fb3000012cb223/sales-representative-turf-and-ornamental?lic=2040&amp;uid=36986</v>
      </c>
    </row>
    <row r="498" spans="1:8" ht="20.100000000000001" customHeight="1" x14ac:dyDescent="0.25">
      <c r="A498" s="8">
        <v>46219</v>
      </c>
      <c r="B498" s="4" t="s">
        <v>10</v>
      </c>
      <c r="C498" s="5" t="s">
        <v>1428</v>
      </c>
      <c r="D498" s="5" t="s">
        <v>307</v>
      </c>
      <c r="E498" s="5" t="s">
        <v>9</v>
      </c>
      <c r="F498" s="5" t="s">
        <v>308</v>
      </c>
      <c r="G498" s="5" t="s">
        <v>1479</v>
      </c>
      <c r="H498" s="6" t="str">
        <f>HYPERLINK(G498)</f>
        <v>https://jobseq.eqsuite.com/JobPost/View/6a5bb147e2f9ba00016d83cb/infrastructure-engineer-cloud?lic=2040&amp;uid=36986</v>
      </c>
    </row>
    <row r="499" spans="1:8" ht="20.100000000000001" customHeight="1" x14ac:dyDescent="0.25">
      <c r="A499" s="8">
        <v>46219</v>
      </c>
      <c r="B499" s="4" t="s">
        <v>10</v>
      </c>
      <c r="C499" s="5" t="s">
        <v>1480</v>
      </c>
      <c r="D499" s="5" t="s">
        <v>885</v>
      </c>
      <c r="E499" s="5" t="s">
        <v>9</v>
      </c>
      <c r="F499" s="5" t="s">
        <v>162</v>
      </c>
      <c r="G499" s="5" t="s">
        <v>1481</v>
      </c>
      <c r="H499" s="6" t="str">
        <f>HYPERLINK(G499)</f>
        <v>https://jobseq.eqsuite.com/JobPost/View/6a5a6009de3bb700015f61ea/advanced-specialist-mxo-merchant-sentiment?lic=2040&amp;uid=36986</v>
      </c>
    </row>
    <row r="500" spans="1:8" ht="20.100000000000001" customHeight="1" x14ac:dyDescent="0.25">
      <c r="A500" s="8">
        <v>46219</v>
      </c>
      <c r="B500" s="4" t="s">
        <v>10</v>
      </c>
      <c r="C500" s="5" t="s">
        <v>1482</v>
      </c>
      <c r="D500" s="5" t="s">
        <v>28</v>
      </c>
      <c r="E500" s="5" t="s">
        <v>15</v>
      </c>
      <c r="F500" s="5" t="s">
        <v>33</v>
      </c>
      <c r="G500" s="5" t="s">
        <v>1483</v>
      </c>
      <c r="H500" s="6" t="str">
        <f>HYPERLINK(G500)</f>
        <v>https://jobseq.eqsuite.com/JobPost/View/6a5943671b21cb00010396b5/occupational-therapist-cota?lic=2040&amp;uid=36986</v>
      </c>
    </row>
    <row r="501" spans="1:8" ht="20.100000000000001" customHeight="1" x14ac:dyDescent="0.25">
      <c r="A501" s="8">
        <v>46219</v>
      </c>
      <c r="B501" s="4" t="s">
        <v>10</v>
      </c>
      <c r="C501" s="5" t="s">
        <v>1484</v>
      </c>
      <c r="D501" s="5" t="s">
        <v>1485</v>
      </c>
      <c r="E501" s="5" t="s">
        <v>57</v>
      </c>
      <c r="F501" s="5" t="s">
        <v>249</v>
      </c>
      <c r="G501" s="5" t="s">
        <v>1486</v>
      </c>
      <c r="H501" s="6" t="str">
        <f>HYPERLINK(G501)</f>
        <v>https://jobseq.eqsuite.com/JobPost/View/6a590fe2aebe6600015f8666/admission-coordinator?lic=2040&amp;uid=36986</v>
      </c>
    </row>
    <row r="502" spans="1:8" ht="20.100000000000001" customHeight="1" x14ac:dyDescent="0.25">
      <c r="A502" s="8">
        <v>46219</v>
      </c>
      <c r="B502" s="4" t="s">
        <v>10</v>
      </c>
      <c r="C502" s="5" t="s">
        <v>1487</v>
      </c>
      <c r="D502" s="5" t="s">
        <v>108</v>
      </c>
      <c r="E502" s="5" t="s">
        <v>15</v>
      </c>
      <c r="F502" s="5" t="s">
        <v>923</v>
      </c>
      <c r="G502" s="5" t="s">
        <v>1488</v>
      </c>
      <c r="H502" s="6" t="str">
        <f>HYPERLINK(G502)</f>
        <v>https://jobseq.eqsuite.com/JobPost/View/6a5a6f51b85fba0001813e9a/inspector-2-1st-shift?lic=2040&amp;uid=36986</v>
      </c>
    </row>
    <row r="503" spans="1:8" ht="20.100000000000001" customHeight="1" x14ac:dyDescent="0.25">
      <c r="A503" s="8">
        <v>46219</v>
      </c>
      <c r="B503" s="4" t="s">
        <v>10</v>
      </c>
      <c r="C503" s="5" t="s">
        <v>1489</v>
      </c>
      <c r="D503" s="5" t="s">
        <v>115</v>
      </c>
      <c r="E503" s="5" t="s">
        <v>9</v>
      </c>
      <c r="F503" s="5" t="s">
        <v>857</v>
      </c>
      <c r="G503" s="5" t="s">
        <v>1490</v>
      </c>
      <c r="H503" s="6" t="str">
        <f>HYPERLINK(G503)</f>
        <v>https://jobseq.eqsuite.com/JobPost/View/6a590fa8aebe6600015ec61b/lead-investigator-compliance?lic=2040&amp;uid=36986</v>
      </c>
    </row>
    <row r="504" spans="1:8" ht="20.100000000000001" customHeight="1" x14ac:dyDescent="0.25">
      <c r="A504" s="8">
        <v>46219</v>
      </c>
      <c r="B504" s="4" t="s">
        <v>10</v>
      </c>
      <c r="C504" s="5" t="s">
        <v>1491</v>
      </c>
      <c r="D504" s="5" t="s">
        <v>1492</v>
      </c>
      <c r="E504" s="5" t="s">
        <v>57</v>
      </c>
      <c r="F504" s="5" t="s">
        <v>11</v>
      </c>
      <c r="G504" s="5" t="s">
        <v>1493</v>
      </c>
      <c r="H504" s="6" t="str">
        <f>HYPERLINK(G504)</f>
        <v>https://jobseq.eqsuite.com/JobPost/View/6a596cc21b21cb000103d83c/cashier-sales-associate-store-4634?lic=2040&amp;uid=36986</v>
      </c>
    </row>
    <row r="505" spans="1:8" ht="20.100000000000001" customHeight="1" x14ac:dyDescent="0.25">
      <c r="A505" s="8">
        <v>46219</v>
      </c>
      <c r="B505" s="4" t="s">
        <v>10</v>
      </c>
      <c r="C505" s="5" t="s">
        <v>1494</v>
      </c>
      <c r="D505" s="5" t="s">
        <v>665</v>
      </c>
      <c r="E505" s="5" t="s">
        <v>9</v>
      </c>
      <c r="F505" s="5" t="s">
        <v>395</v>
      </c>
      <c r="G505" s="5" t="s">
        <v>1495</v>
      </c>
      <c r="H505" s="6" t="str">
        <f>HYPERLINK(G505)</f>
        <v>https://jobseq.eqsuite.com/JobPost/View/6a5a2b212d86e40001cda46b/senior-business-process-manager-digital-factory?lic=2040&amp;uid=36986</v>
      </c>
    </row>
    <row r="506" spans="1:8" ht="20.100000000000001" customHeight="1" x14ac:dyDescent="0.25">
      <c r="A506" s="8">
        <v>46219</v>
      </c>
      <c r="B506" s="4" t="s">
        <v>10</v>
      </c>
      <c r="C506" s="5" t="s">
        <v>1496</v>
      </c>
      <c r="D506" s="5" t="s">
        <v>1497</v>
      </c>
      <c r="E506" s="5" t="s">
        <v>20</v>
      </c>
      <c r="F506" s="5" t="s">
        <v>174</v>
      </c>
      <c r="G506" s="5" t="s">
        <v>1498</v>
      </c>
      <c r="H506" s="6" t="str">
        <f>HYPERLINK(G506)</f>
        <v>https://jobseq.eqsuite.com/JobPost/View/6a5d039345fb3000012e9d9a/service-manager?lic=2040&amp;uid=36986</v>
      </c>
    </row>
    <row r="507" spans="1:8" ht="20.100000000000001" customHeight="1" x14ac:dyDescent="0.25">
      <c r="A507" s="8">
        <v>46219</v>
      </c>
      <c r="B507" s="4" t="s">
        <v>10</v>
      </c>
      <c r="C507" s="5" t="s">
        <v>1499</v>
      </c>
      <c r="D507" s="5" t="s">
        <v>187</v>
      </c>
      <c r="E507" s="5" t="s">
        <v>9</v>
      </c>
      <c r="F507" s="5" t="s">
        <v>777</v>
      </c>
      <c r="G507" s="5" t="s">
        <v>1500</v>
      </c>
      <c r="H507" s="6" t="str">
        <f>HYPERLINK(G507)</f>
        <v>https://jobseq.eqsuite.com/JobPost/View/6a5a617bb85fba000181318a/real-estate-development-manager-1?lic=2040&amp;uid=36986</v>
      </c>
    </row>
    <row r="508" spans="1:8" ht="20.100000000000001" customHeight="1" x14ac:dyDescent="0.25">
      <c r="A508" s="8">
        <v>46219</v>
      </c>
      <c r="B508" s="4" t="s">
        <v>10</v>
      </c>
      <c r="C508" s="5" t="s">
        <v>1501</v>
      </c>
      <c r="D508" s="5" t="s">
        <v>1363</v>
      </c>
      <c r="E508" s="5" t="s">
        <v>20</v>
      </c>
      <c r="F508" s="5" t="s">
        <v>1502</v>
      </c>
      <c r="G508" s="5" t="s">
        <v>1503</v>
      </c>
      <c r="H508" s="6" t="str">
        <f>HYPERLINK(G508)</f>
        <v>https://jobseq.eqsuite.com/JobPost/View/6a590fbeaebe6600015f1368/lead-installer-level-3?lic=2040&amp;uid=36986</v>
      </c>
    </row>
    <row r="509" spans="1:8" ht="20.100000000000001" customHeight="1" x14ac:dyDescent="0.25">
      <c r="A509" s="8">
        <v>46219</v>
      </c>
      <c r="B509" s="4" t="s">
        <v>10</v>
      </c>
      <c r="C509" s="5" t="s">
        <v>1504</v>
      </c>
      <c r="D509" s="5" t="s">
        <v>1148</v>
      </c>
      <c r="E509" s="5" t="s">
        <v>20</v>
      </c>
      <c r="F509" s="5" t="s">
        <v>365</v>
      </c>
      <c r="G509" s="5" t="s">
        <v>1505</v>
      </c>
      <c r="H509" s="6" t="str">
        <f>HYPERLINK(G509)</f>
        <v>https://jobseq.eqsuite.com/JobPost/View/6a59104caebe66000160bf39/plant-operations-assistant?lic=2040&amp;uid=36986</v>
      </c>
    </row>
    <row r="510" spans="1:8" ht="20.100000000000001" customHeight="1" x14ac:dyDescent="0.25">
      <c r="A510" s="8">
        <v>46219</v>
      </c>
      <c r="B510" s="4" t="s">
        <v>10</v>
      </c>
      <c r="C510" s="5" t="s">
        <v>1506</v>
      </c>
      <c r="D510" s="5" t="s">
        <v>1507</v>
      </c>
      <c r="E510" s="5" t="s">
        <v>20</v>
      </c>
      <c r="F510" s="5" t="s">
        <v>29</v>
      </c>
      <c r="G510" s="5" t="s">
        <v>1508</v>
      </c>
      <c r="H510" s="6" t="str">
        <f>HYPERLINK(G510)</f>
        <v>https://jobseq.eqsuite.com/JobPost/View/6a5bb1eae2f9ba00016f77de/full-time-occupational-therapist-mesa-az-east-valley?lic=2040&amp;uid=36986</v>
      </c>
    </row>
    <row r="511" spans="1:8" ht="20.100000000000001" customHeight="1" x14ac:dyDescent="0.25">
      <c r="A511" s="8">
        <v>46219</v>
      </c>
      <c r="B511" s="4" t="s">
        <v>10</v>
      </c>
      <c r="C511" s="5" t="s">
        <v>111</v>
      </c>
      <c r="D511" s="5" t="s">
        <v>187</v>
      </c>
      <c r="E511" s="5" t="s">
        <v>57</v>
      </c>
      <c r="F511" s="5" t="s">
        <v>93</v>
      </c>
      <c r="G511" s="5" t="s">
        <v>1509</v>
      </c>
      <c r="H511" s="6" t="str">
        <f>HYPERLINK(G511)</f>
        <v>https://jobseq.eqsuite.com/JobPost/View/6a5a617bb85fba000181318c/customer-service-representative?lic=2040&amp;uid=36986</v>
      </c>
    </row>
    <row r="512" spans="1:8" ht="20.100000000000001" customHeight="1" x14ac:dyDescent="0.25">
      <c r="A512" s="8">
        <v>46219</v>
      </c>
      <c r="B512" s="4" t="s">
        <v>10</v>
      </c>
      <c r="C512" s="5" t="s">
        <v>1510</v>
      </c>
      <c r="D512" s="5" t="s">
        <v>1511</v>
      </c>
      <c r="E512" s="5" t="s">
        <v>15</v>
      </c>
      <c r="F512" s="5" t="s">
        <v>311</v>
      </c>
      <c r="G512" s="5" t="s">
        <v>1512</v>
      </c>
      <c r="H512" s="6" t="str">
        <f>HYPERLINK(G512)</f>
        <v>https://jobseq.eqsuite.com/JobPost/View/6a5a6a52126f5c0001c21cd9/senior-process-engineer?lic=2040&amp;uid=36986</v>
      </c>
    </row>
    <row r="513" spans="1:8" ht="20.100000000000001" customHeight="1" x14ac:dyDescent="0.25">
      <c r="A513" s="8">
        <v>46219</v>
      </c>
      <c r="B513" s="4" t="s">
        <v>10</v>
      </c>
      <c r="C513" s="5" t="s">
        <v>1513</v>
      </c>
      <c r="D513" s="5" t="s">
        <v>665</v>
      </c>
      <c r="E513" s="5" t="s">
        <v>9</v>
      </c>
      <c r="F513" s="5" t="s">
        <v>162</v>
      </c>
      <c r="G513" s="5" t="s">
        <v>1514</v>
      </c>
      <c r="H513" s="6" t="str">
        <f>HYPERLINK(G513)</f>
        <v>https://jobseq.eqsuite.com/JobPost/View/6a590f83aebe6600015e5096/strategic-capture-proposal-director-government?lic=2040&amp;uid=36986</v>
      </c>
    </row>
    <row r="514" spans="1:8" ht="20.100000000000001" customHeight="1" x14ac:dyDescent="0.25">
      <c r="A514" s="8">
        <v>46219</v>
      </c>
      <c r="B514" s="4" t="s">
        <v>10</v>
      </c>
      <c r="C514" s="5" t="s">
        <v>1515</v>
      </c>
      <c r="D514" s="5" t="s">
        <v>1334</v>
      </c>
      <c r="E514" s="5" t="s">
        <v>9</v>
      </c>
      <c r="F514" s="5" t="s">
        <v>345</v>
      </c>
      <c r="G514" s="5" t="s">
        <v>1516</v>
      </c>
      <c r="H514" s="6" t="str">
        <f>HYPERLINK(G514)</f>
        <v>https://jobseq.eqsuite.com/JobPost/View/6a590fb9aebe6600015f031e/entry-level-sales-representative-800-2-000-week?lic=2040&amp;uid=36986</v>
      </c>
    </row>
    <row r="515" spans="1:8" ht="20.100000000000001" customHeight="1" x14ac:dyDescent="0.25">
      <c r="A515" s="8">
        <v>46219</v>
      </c>
      <c r="B515" s="4" t="s">
        <v>10</v>
      </c>
      <c r="C515" s="5" t="s">
        <v>1517</v>
      </c>
      <c r="D515" s="5" t="s">
        <v>1518</v>
      </c>
      <c r="E515" s="5" t="s">
        <v>57</v>
      </c>
      <c r="F515" s="5" t="s">
        <v>135</v>
      </c>
      <c r="G515" s="5" t="s">
        <v>1519</v>
      </c>
      <c r="H515" s="6" t="str">
        <f>HYPERLINK(G515)</f>
        <v>https://jobseq.eqsuite.com/JobPost/View/6a5a605fde3bb70001600bb6/mechanical-engineer-1-2-senior-gilbert?lic=2040&amp;uid=36986</v>
      </c>
    </row>
    <row r="516" spans="1:8" ht="20.100000000000001" customHeight="1" x14ac:dyDescent="0.25">
      <c r="A516" s="8">
        <v>46219</v>
      </c>
      <c r="B516" s="4" t="s">
        <v>10</v>
      </c>
      <c r="C516" s="5" t="s">
        <v>1520</v>
      </c>
      <c r="D516" s="5" t="s">
        <v>885</v>
      </c>
      <c r="E516" s="5" t="s">
        <v>9</v>
      </c>
      <c r="F516" s="5" t="s">
        <v>345</v>
      </c>
      <c r="G516" s="5" t="s">
        <v>1521</v>
      </c>
      <c r="H516" s="6" t="str">
        <f>HYPERLINK(G516)</f>
        <v>https://jobseq.eqsuite.com/JobPost/View/6a590ea0aebe6600015b841b/account-executive-emerging-markets?lic=2040&amp;uid=36986</v>
      </c>
    </row>
    <row r="517" spans="1:8" ht="20.100000000000001" customHeight="1" x14ac:dyDescent="0.25">
      <c r="A517" s="8">
        <v>46219</v>
      </c>
      <c r="B517" s="4" t="s">
        <v>10</v>
      </c>
      <c r="C517" s="5" t="s">
        <v>1522</v>
      </c>
      <c r="D517" s="5" t="s">
        <v>307</v>
      </c>
      <c r="E517" s="5" t="s">
        <v>9</v>
      </c>
      <c r="F517" s="5" t="s">
        <v>41</v>
      </c>
      <c r="G517" s="5" t="s">
        <v>1523</v>
      </c>
      <c r="H517" s="6" t="str">
        <f>HYPERLINK(G517)</f>
        <v>https://jobseq.eqsuite.com/JobPost/View/6a590ee8aebe6600015c6acd/sr-databricks-data-engineer?lic=2040&amp;uid=36986</v>
      </c>
    </row>
    <row r="518" spans="1:8" ht="20.100000000000001" customHeight="1" x14ac:dyDescent="0.25">
      <c r="A518" s="8">
        <v>46219</v>
      </c>
      <c r="B518" s="4" t="s">
        <v>10</v>
      </c>
      <c r="C518" s="5" t="s">
        <v>1524</v>
      </c>
      <c r="D518" s="5" t="s">
        <v>1525</v>
      </c>
      <c r="E518" s="5" t="s">
        <v>9</v>
      </c>
      <c r="F518" s="5" t="s">
        <v>1526</v>
      </c>
      <c r="G518" s="5" t="s">
        <v>1527</v>
      </c>
      <c r="H518" s="6" t="str">
        <f>HYPERLINK(G518)</f>
        <v>https://jobseq.eqsuite.com/JobPost/View/6a5a5ffede3bb700015f4df9/compliance-import-export-specialist?lic=2040&amp;uid=36986</v>
      </c>
    </row>
    <row r="519" spans="1:8" ht="20.100000000000001" customHeight="1" x14ac:dyDescent="0.25">
      <c r="A519" s="8">
        <v>46219</v>
      </c>
      <c r="B519" s="4" t="s">
        <v>10</v>
      </c>
      <c r="C519" s="5" t="s">
        <v>1528</v>
      </c>
      <c r="D519" s="5" t="s">
        <v>851</v>
      </c>
      <c r="E519" s="5" t="s">
        <v>15</v>
      </c>
      <c r="F519" s="5" t="s">
        <v>213</v>
      </c>
      <c r="G519" s="5" t="s">
        <v>1529</v>
      </c>
      <c r="H519" s="6" t="str">
        <f>HYPERLINK(G519)</f>
        <v>https://jobseq.eqsuite.com/JobPost/View/6a5932bc342ebb0001c299f8/environmental-service-tech?lic=2040&amp;uid=36986</v>
      </c>
    </row>
    <row r="520" spans="1:8" ht="20.100000000000001" customHeight="1" x14ac:dyDescent="0.25">
      <c r="A520" s="8">
        <v>46219</v>
      </c>
      <c r="B520" s="4" t="s">
        <v>10</v>
      </c>
      <c r="C520" s="5" t="s">
        <v>1530</v>
      </c>
      <c r="D520" s="5" t="s">
        <v>1531</v>
      </c>
      <c r="E520" s="5" t="s">
        <v>20</v>
      </c>
      <c r="F520" s="5" t="s">
        <v>1532</v>
      </c>
      <c r="G520" s="5" t="s">
        <v>1533</v>
      </c>
      <c r="H520" s="6" t="str">
        <f>HYPERLINK(G520)</f>
        <v>https://jobseq.eqsuite.com/JobPost/View/6a5a44b9b85fba0001810649/delivery-driver-class-a?lic=2040&amp;uid=36986</v>
      </c>
    </row>
    <row r="521" spans="1:8" ht="20.100000000000001" customHeight="1" x14ac:dyDescent="0.25">
      <c r="A521" s="8">
        <v>46219</v>
      </c>
      <c r="B521" s="4" t="s">
        <v>10</v>
      </c>
      <c r="C521" s="5" t="s">
        <v>1534</v>
      </c>
      <c r="D521" s="5" t="s">
        <v>1535</v>
      </c>
      <c r="E521" s="5" t="s">
        <v>15</v>
      </c>
      <c r="F521" s="5" t="s">
        <v>662</v>
      </c>
      <c r="G521" s="5" t="s">
        <v>1536</v>
      </c>
      <c r="H521" s="6" t="str">
        <f>HYPERLINK(G521)</f>
        <v>https://jobseq.eqsuite.com/JobPost/View/6a5e542acb2c1f000104578e/materials-handler-runner?lic=2040&amp;uid=36986</v>
      </c>
    </row>
    <row r="522" spans="1:8" ht="20.100000000000001" customHeight="1" x14ac:dyDescent="0.25">
      <c r="A522" s="8">
        <v>46219</v>
      </c>
      <c r="B522" s="4" t="s">
        <v>10</v>
      </c>
      <c r="C522" s="5" t="s">
        <v>1537</v>
      </c>
      <c r="D522" s="5" t="s">
        <v>519</v>
      </c>
      <c r="E522" s="5" t="s">
        <v>15</v>
      </c>
      <c r="F522" s="5" t="s">
        <v>85</v>
      </c>
      <c r="G522" s="5" t="s">
        <v>1538</v>
      </c>
      <c r="H522" s="6" t="str">
        <f>HYPERLINK(G522)</f>
        <v>https://jobseq.eqsuite.com/JobPost/View/6a5be5460fc99b00012901f8/shipping-specialist?lic=2040&amp;uid=36986</v>
      </c>
    </row>
    <row r="523" spans="1:8" ht="20.100000000000001" customHeight="1" x14ac:dyDescent="0.25">
      <c r="A523" s="8">
        <v>46219</v>
      </c>
      <c r="B523" s="4" t="s">
        <v>10</v>
      </c>
      <c r="C523" s="5" t="s">
        <v>1539</v>
      </c>
      <c r="D523" s="5" t="s">
        <v>1540</v>
      </c>
      <c r="E523" s="5" t="s">
        <v>15</v>
      </c>
      <c r="F523" s="5" t="s">
        <v>41</v>
      </c>
      <c r="G523" s="5" t="s">
        <v>1541</v>
      </c>
      <c r="H523" s="6" t="str">
        <f>HYPERLINK(G523)</f>
        <v>https://jobseq.eqsuite.com/JobPost/View/6a5a6046de3bb700015fda15/systems-integrations-manager?lic=2040&amp;uid=36986</v>
      </c>
    </row>
    <row r="524" spans="1:8" ht="20.100000000000001" customHeight="1" x14ac:dyDescent="0.25">
      <c r="A524" s="8">
        <v>46219</v>
      </c>
      <c r="B524" s="4" t="s">
        <v>10</v>
      </c>
      <c r="C524" s="5" t="s">
        <v>1542</v>
      </c>
      <c r="D524" s="5" t="s">
        <v>1543</v>
      </c>
      <c r="E524" s="5" t="s">
        <v>9</v>
      </c>
      <c r="F524" s="5" t="s">
        <v>41</v>
      </c>
      <c r="G524" s="5" t="s">
        <v>1544</v>
      </c>
      <c r="H524" s="6" t="str">
        <f>HYPERLINK(G524)</f>
        <v>https://jobseq.eqsuite.com/JobPost/View/6a5bb173e2f9ba00016e0859/manager-engineering-data-integrity-security-analytics?lic=2040&amp;uid=36986</v>
      </c>
    </row>
    <row r="525" spans="1:8" ht="20.100000000000001" customHeight="1" x14ac:dyDescent="0.25">
      <c r="A525" s="8">
        <v>46219</v>
      </c>
      <c r="B525" s="4" t="s">
        <v>10</v>
      </c>
      <c r="C525" s="5" t="s">
        <v>1545</v>
      </c>
      <c r="D525" s="5" t="s">
        <v>1546</v>
      </c>
      <c r="E525" s="5" t="s">
        <v>9</v>
      </c>
      <c r="F525" s="5" t="s">
        <v>494</v>
      </c>
      <c r="G525" s="5" t="s">
        <v>1547</v>
      </c>
      <c r="H525" s="6" t="str">
        <f>HYPERLINK(G525)</f>
        <v>https://jobseq.eqsuite.com/JobPost/View/6a5a34c3f582010001acb1a8/fiscal-technician-senior-short-term?lic=2040&amp;uid=36986</v>
      </c>
    </row>
    <row r="526" spans="1:8" ht="20.100000000000001" customHeight="1" x14ac:dyDescent="0.25">
      <c r="A526" s="8">
        <v>46219</v>
      </c>
      <c r="B526" s="4" t="s">
        <v>10</v>
      </c>
      <c r="C526" s="5" t="s">
        <v>1548</v>
      </c>
      <c r="D526" s="5" t="s">
        <v>398</v>
      </c>
      <c r="E526" s="5" t="s">
        <v>9</v>
      </c>
      <c r="F526" s="5" t="s">
        <v>348</v>
      </c>
      <c r="G526" s="5" t="s">
        <v>1549</v>
      </c>
      <c r="H526" s="6" t="str">
        <f>HYPERLINK(G526)</f>
        <v>https://jobseq.eqsuite.com/JobPost/View/6a5a602ade3bb700015f9faa/sr-category-adoption-manager-managed-spend-category-adoption?lic=2040&amp;uid=36986</v>
      </c>
    </row>
    <row r="527" spans="1:8" ht="20.100000000000001" customHeight="1" x14ac:dyDescent="0.25">
      <c r="A527" s="8">
        <v>46219</v>
      </c>
      <c r="B527" s="4" t="s">
        <v>10</v>
      </c>
      <c r="C527" s="5" t="s">
        <v>1550</v>
      </c>
      <c r="D527" s="5" t="s">
        <v>1551</v>
      </c>
      <c r="E527" s="5" t="s">
        <v>9</v>
      </c>
      <c r="F527" s="5" t="s">
        <v>843</v>
      </c>
      <c r="G527" s="5" t="s">
        <v>1552</v>
      </c>
      <c r="H527" s="6" t="str">
        <f>HYPERLINK(G527)</f>
        <v>https://jobseq.eqsuite.com/JobPost/View/6a5a601cde3bb700015f8619/building-automation-project-manager?lic=2040&amp;uid=36986</v>
      </c>
    </row>
    <row r="528" spans="1:8" ht="20.100000000000001" customHeight="1" x14ac:dyDescent="0.25">
      <c r="A528" s="8">
        <v>46219</v>
      </c>
      <c r="B528" s="4" t="s">
        <v>10</v>
      </c>
      <c r="C528" s="5" t="s">
        <v>1553</v>
      </c>
      <c r="D528" s="5" t="s">
        <v>729</v>
      </c>
      <c r="E528" s="5" t="s">
        <v>15</v>
      </c>
      <c r="F528" s="5" t="s">
        <v>730</v>
      </c>
      <c r="G528" s="5" t="s">
        <v>1554</v>
      </c>
      <c r="H528" s="6" t="str">
        <f>HYPERLINK(G528)</f>
        <v>https://jobseq.eqsuite.com/JobPost/View/6a5bb193e2f9ba00016e6f3b/litigation-associate?lic=2040&amp;uid=36986</v>
      </c>
    </row>
    <row r="529" spans="1:8" ht="20.100000000000001" customHeight="1" x14ac:dyDescent="0.25">
      <c r="A529" s="8">
        <v>46219</v>
      </c>
      <c r="B529" s="4" t="s">
        <v>10</v>
      </c>
      <c r="C529" s="5" t="s">
        <v>1555</v>
      </c>
      <c r="D529" s="5" t="s">
        <v>1556</v>
      </c>
      <c r="E529" s="5" t="s">
        <v>57</v>
      </c>
      <c r="F529" s="5" t="s">
        <v>1072</v>
      </c>
      <c r="G529" s="5" t="s">
        <v>1557</v>
      </c>
      <c r="H529" s="6" t="str">
        <f>HYPERLINK(G529)</f>
        <v>https://jobseq.eqsuite.com/JobPost/View/6a5b7082d4637600018688d4/automotive-technician-a?lic=2040&amp;uid=36986</v>
      </c>
    </row>
    <row r="530" spans="1:8" ht="20.100000000000001" customHeight="1" x14ac:dyDescent="0.25">
      <c r="A530" s="8">
        <v>46219</v>
      </c>
      <c r="B530" s="4" t="s">
        <v>10</v>
      </c>
      <c r="C530" s="5" t="s">
        <v>1314</v>
      </c>
      <c r="D530" s="5" t="s">
        <v>36</v>
      </c>
      <c r="E530" s="5" t="s">
        <v>9</v>
      </c>
      <c r="F530" s="5" t="s">
        <v>308</v>
      </c>
      <c r="G530" s="5" t="s">
        <v>1558</v>
      </c>
      <c r="H530" s="6" t="str">
        <f>HYPERLINK(G530)</f>
        <v>https://jobseq.eqsuite.com/JobPost/View/6a5943661b21cb000103962b/controls-systems-engineer?lic=2040&amp;uid=36986</v>
      </c>
    </row>
    <row r="531" spans="1:8" ht="20.100000000000001" customHeight="1" x14ac:dyDescent="0.25">
      <c r="A531" s="8">
        <v>46219</v>
      </c>
      <c r="B531" s="4" t="s">
        <v>10</v>
      </c>
      <c r="C531" s="5" t="s">
        <v>1559</v>
      </c>
      <c r="D531" s="5" t="s">
        <v>1511</v>
      </c>
      <c r="E531" s="5" t="s">
        <v>15</v>
      </c>
      <c r="F531" s="5" t="s">
        <v>1560</v>
      </c>
      <c r="G531" s="5" t="s">
        <v>1561</v>
      </c>
      <c r="H531" s="6" t="str">
        <f>HYPERLINK(G531)</f>
        <v>https://jobseq.eqsuite.com/JobPost/View/6a5a6a52b85fba00018139ce/environmental-permitting-engineer?lic=2040&amp;uid=36986</v>
      </c>
    </row>
    <row r="532" spans="1:8" ht="20.100000000000001" customHeight="1" x14ac:dyDescent="0.25">
      <c r="A532" s="8">
        <v>46219</v>
      </c>
      <c r="B532" s="4" t="s">
        <v>10</v>
      </c>
      <c r="C532" s="5" t="s">
        <v>1562</v>
      </c>
      <c r="D532" s="5" t="s">
        <v>1563</v>
      </c>
      <c r="E532" s="5" t="s">
        <v>20</v>
      </c>
      <c r="F532" s="5" t="s">
        <v>230</v>
      </c>
      <c r="G532" s="5" t="s">
        <v>1564</v>
      </c>
      <c r="H532" s="6" t="str">
        <f>HYPERLINK(G532)</f>
        <v>https://jobseq.eqsuite.com/JobPost/View/6a590e81aebe6600015b247b/certified-nursing-assistant?lic=2040&amp;uid=36986</v>
      </c>
    </row>
    <row r="533" spans="1:8" ht="20.100000000000001" customHeight="1" x14ac:dyDescent="0.25">
      <c r="A533" s="8">
        <v>46219</v>
      </c>
      <c r="B533" s="4" t="s">
        <v>10</v>
      </c>
      <c r="C533" s="5" t="s">
        <v>1565</v>
      </c>
      <c r="D533" s="5" t="s">
        <v>1566</v>
      </c>
      <c r="E533" s="5" t="s">
        <v>15</v>
      </c>
      <c r="F533" s="5" t="s">
        <v>33</v>
      </c>
      <c r="G533" s="5" t="s">
        <v>1567</v>
      </c>
      <c r="H533" s="6" t="str">
        <f>HYPERLINK(G533)</f>
        <v>https://jobseq.eqsuite.com/JobPost/View/6a5945d541ca2c00017268a2/therapy-cota?lic=2040&amp;uid=36986</v>
      </c>
    </row>
    <row r="534" spans="1:8" ht="20.100000000000001" customHeight="1" x14ac:dyDescent="0.25">
      <c r="A534" s="8">
        <v>46219</v>
      </c>
      <c r="B534" s="4" t="s">
        <v>10</v>
      </c>
      <c r="C534" s="5" t="s">
        <v>1568</v>
      </c>
      <c r="D534" s="5" t="s">
        <v>1569</v>
      </c>
      <c r="E534" s="5" t="s">
        <v>20</v>
      </c>
      <c r="F534" s="5" t="s">
        <v>494</v>
      </c>
      <c r="G534" s="5" t="s">
        <v>1570</v>
      </c>
      <c r="H534" s="6" t="str">
        <f>HYPERLINK(G534)</f>
        <v>https://jobseq.eqsuite.com/JobPost/View/6a5a5fecde3bb700015f2bdf/accounts-receivable-specialist?lic=2040&amp;uid=36986</v>
      </c>
    </row>
    <row r="535" spans="1:8" ht="20.100000000000001" customHeight="1" x14ac:dyDescent="0.25">
      <c r="A535" s="8">
        <v>46219</v>
      </c>
      <c r="B535" s="4" t="s">
        <v>10</v>
      </c>
      <c r="C535" s="5" t="s">
        <v>1571</v>
      </c>
      <c r="D535" s="5" t="s">
        <v>1572</v>
      </c>
      <c r="E535" s="5" t="s">
        <v>9</v>
      </c>
      <c r="F535" s="5" t="s">
        <v>49</v>
      </c>
      <c r="G535" s="5" t="s">
        <v>1573</v>
      </c>
      <c r="H535" s="6" t="str">
        <f>HYPERLINK(G535)</f>
        <v>https://jobseq.eqsuite.com/JobPost/View/6a5be5ff0fc99b00012902ac/sap-trainer?lic=2040&amp;uid=36986</v>
      </c>
    </row>
    <row r="536" spans="1:8" ht="20.100000000000001" customHeight="1" x14ac:dyDescent="0.25">
      <c r="A536" s="8">
        <v>46219</v>
      </c>
      <c r="B536" s="4" t="s">
        <v>10</v>
      </c>
      <c r="C536" s="5" t="s">
        <v>1574</v>
      </c>
      <c r="D536" s="5" t="s">
        <v>1575</v>
      </c>
      <c r="E536" s="5" t="s">
        <v>15</v>
      </c>
      <c r="F536" s="5" t="s">
        <v>348</v>
      </c>
      <c r="G536" s="5" t="s">
        <v>1576</v>
      </c>
      <c r="H536" s="6" t="str">
        <f>HYPERLINK(G536)</f>
        <v>https://jobseq.eqsuite.com/JobPost/View/6a590f8aaebe6600015e6951/senior-product-marketing-manager-intellectual-property?lic=2040&amp;uid=36986</v>
      </c>
    </row>
    <row r="537" spans="1:8" ht="20.100000000000001" customHeight="1" x14ac:dyDescent="0.25">
      <c r="A537" s="8">
        <v>46219</v>
      </c>
      <c r="B537" s="4" t="s">
        <v>10</v>
      </c>
      <c r="C537" s="5" t="s">
        <v>1577</v>
      </c>
      <c r="D537" s="5" t="s">
        <v>1578</v>
      </c>
      <c r="E537" s="5" t="s">
        <v>9</v>
      </c>
      <c r="F537" s="5" t="s">
        <v>311</v>
      </c>
      <c r="G537" s="5" t="s">
        <v>1579</v>
      </c>
      <c r="H537" s="6" t="str">
        <f>HYPERLINK(G537)</f>
        <v>https://jobseq.eqsuite.com/JobPost/View/6a590ee3aebe6600015c5a74/homes-project-manager-central-renovations-team?lic=2040&amp;uid=36986</v>
      </c>
    </row>
    <row r="538" spans="1:8" ht="20.100000000000001" customHeight="1" x14ac:dyDescent="0.25">
      <c r="A538" s="8">
        <v>46219</v>
      </c>
      <c r="B538" s="4" t="s">
        <v>10</v>
      </c>
      <c r="C538" s="5" t="s">
        <v>1580</v>
      </c>
      <c r="D538" s="5" t="s">
        <v>808</v>
      </c>
      <c r="E538" s="5" t="s">
        <v>9</v>
      </c>
      <c r="F538" s="5" t="s">
        <v>11</v>
      </c>
      <c r="G538" s="5" t="s">
        <v>1581</v>
      </c>
      <c r="H538" s="6" t="str">
        <f>HYPERLINK(G538)</f>
        <v>https://jobseq.eqsuite.com/JobPost/View/6a5a35f42d86e40001cdb61e/retail-account-representative?lic=2040&amp;uid=36986</v>
      </c>
    </row>
    <row r="539" spans="1:8" ht="20.100000000000001" customHeight="1" x14ac:dyDescent="0.25">
      <c r="A539" s="8">
        <v>46219</v>
      </c>
      <c r="B539" s="4" t="s">
        <v>10</v>
      </c>
      <c r="C539" s="5" t="s">
        <v>1582</v>
      </c>
      <c r="D539" s="5" t="s">
        <v>44</v>
      </c>
      <c r="E539" s="5" t="s">
        <v>9</v>
      </c>
      <c r="F539" s="5" t="s">
        <v>378</v>
      </c>
      <c r="G539" s="5" t="s">
        <v>1583</v>
      </c>
      <c r="H539" s="6" t="str">
        <f>HYPERLINK(G539)</f>
        <v>https://jobseq.eqsuite.com/JobPost/View/6a5bb193e2f9ba00016e725f/research-analyst-center-on-reinventing-public-education?lic=2040&amp;uid=36986</v>
      </c>
    </row>
    <row r="540" spans="1:8" ht="20.100000000000001" customHeight="1" x14ac:dyDescent="0.25">
      <c r="A540" s="8">
        <v>46219</v>
      </c>
      <c r="B540" s="4" t="s">
        <v>10</v>
      </c>
      <c r="C540" s="5" t="s">
        <v>1584</v>
      </c>
      <c r="D540" s="5" t="s">
        <v>1334</v>
      </c>
      <c r="E540" s="5" t="s">
        <v>9</v>
      </c>
      <c r="F540" s="5" t="s">
        <v>1391</v>
      </c>
      <c r="G540" s="5" t="s">
        <v>1585</v>
      </c>
      <c r="H540" s="6" t="str">
        <f>HYPERLINK(G540)</f>
        <v>https://jobseq.eqsuite.com/JobPost/View/6a5bb18ce2f9ba00016e59e4/solar-sales-manager?lic=2040&amp;uid=36986</v>
      </c>
    </row>
    <row r="541" spans="1:8" ht="20.100000000000001" customHeight="1" x14ac:dyDescent="0.25">
      <c r="A541" s="8">
        <v>46219</v>
      </c>
      <c r="B541" s="4" t="s">
        <v>10</v>
      </c>
      <c r="C541" s="5" t="s">
        <v>1586</v>
      </c>
      <c r="D541" s="5" t="s">
        <v>1587</v>
      </c>
      <c r="E541" s="5" t="s">
        <v>20</v>
      </c>
      <c r="F541" s="5" t="s">
        <v>1215</v>
      </c>
      <c r="G541" s="5" t="s">
        <v>1588</v>
      </c>
      <c r="H541" s="6" t="str">
        <f>HYPERLINK(G541)</f>
        <v>https://jobseq.eqsuite.com/JobPost/View/6a5a7f0eb85fba000181590f/receptionist-groves?lic=2040&amp;uid=36986</v>
      </c>
    </row>
    <row r="542" spans="1:8" ht="20.100000000000001" customHeight="1" x14ac:dyDescent="0.25">
      <c r="A542" s="8">
        <v>46219</v>
      </c>
      <c r="B542" s="4" t="s">
        <v>10</v>
      </c>
      <c r="C542" s="5" t="s">
        <v>1589</v>
      </c>
      <c r="D542" s="5" t="s">
        <v>1363</v>
      </c>
      <c r="E542" s="5" t="s">
        <v>20</v>
      </c>
      <c r="F542" s="5" t="s">
        <v>1590</v>
      </c>
      <c r="G542" s="5" t="s">
        <v>1591</v>
      </c>
      <c r="H542" s="6" t="str">
        <f>HYPERLINK(G542)</f>
        <v>https://jobseq.eqsuite.com/JobPost/View/6a590e9caebe6600015b73d5/installer-helper-level-1?lic=2040&amp;uid=36986</v>
      </c>
    </row>
    <row r="543" spans="1:8" ht="20.100000000000001" customHeight="1" x14ac:dyDescent="0.25">
      <c r="A543" s="8">
        <v>46219</v>
      </c>
      <c r="B543" s="4" t="s">
        <v>10</v>
      </c>
      <c r="C543" s="5" t="s">
        <v>1592</v>
      </c>
      <c r="D543" s="5" t="s">
        <v>108</v>
      </c>
      <c r="E543" s="5" t="s">
        <v>15</v>
      </c>
      <c r="F543" s="5" t="s">
        <v>308</v>
      </c>
      <c r="G543" s="5" t="s">
        <v>1593</v>
      </c>
      <c r="H543" s="6" t="str">
        <f>HYPERLINK(G543)</f>
        <v>https://jobseq.eqsuite.com/JobPost/View/6a5a6f51b85fba0001813e97/system-engineer-safety-level-3-4?lic=2040&amp;uid=36986</v>
      </c>
    </row>
    <row r="544" spans="1:8" ht="20.100000000000001" customHeight="1" x14ac:dyDescent="0.25">
      <c r="A544" s="8">
        <v>46219</v>
      </c>
      <c r="B544" s="4" t="s">
        <v>10</v>
      </c>
      <c r="C544" s="5" t="s">
        <v>1594</v>
      </c>
      <c r="D544" s="5" t="s">
        <v>1433</v>
      </c>
      <c r="E544" s="5" t="s">
        <v>20</v>
      </c>
      <c r="F544" s="5" t="s">
        <v>1595</v>
      </c>
      <c r="G544" s="5" t="s">
        <v>1596</v>
      </c>
      <c r="H544" s="6" t="str">
        <f>HYPERLINK(G544)</f>
        <v>https://jobseq.eqsuite.com/JobPost/View/6a591098aebe66000161a5f0/data-clerk-sequoia-choice-arizona-distance-learning?lic=2040&amp;uid=36986</v>
      </c>
    </row>
    <row r="545" spans="1:8" ht="20.100000000000001" customHeight="1" x14ac:dyDescent="0.25">
      <c r="A545" s="8">
        <v>46219</v>
      </c>
      <c r="B545" s="4" t="s">
        <v>10</v>
      </c>
      <c r="C545" s="5" t="s">
        <v>1041</v>
      </c>
      <c r="D545" s="5" t="s">
        <v>1334</v>
      </c>
      <c r="E545" s="5" t="s">
        <v>15</v>
      </c>
      <c r="F545" s="5" t="s">
        <v>345</v>
      </c>
      <c r="G545" s="5" t="s">
        <v>1597</v>
      </c>
      <c r="H545" s="6" t="str">
        <f>HYPERLINK(G545)</f>
        <v>https://jobseq.eqsuite.com/JobPost/View/6a590f42aebe6600015d7fd5/sales-representative?lic=2040&amp;uid=36986</v>
      </c>
    </row>
    <row r="546" spans="1:8" ht="20.100000000000001" customHeight="1" x14ac:dyDescent="0.25">
      <c r="A546" s="8">
        <v>46219</v>
      </c>
      <c r="B546" s="4" t="s">
        <v>10</v>
      </c>
      <c r="C546" s="5" t="s">
        <v>1598</v>
      </c>
      <c r="D546" s="5" t="s">
        <v>1599</v>
      </c>
      <c r="E546" s="5" t="s">
        <v>57</v>
      </c>
      <c r="F546" s="5" t="s">
        <v>999</v>
      </c>
      <c r="G546" s="5" t="s">
        <v>1600</v>
      </c>
      <c r="H546" s="6" t="str">
        <f>HYPERLINK(G546)</f>
        <v>https://jobseq.eqsuite.com/JobPost/View/6a5bb1c6e2f9ba00016f0715/remote-sales-representative-inbound-insurance-opportunities?lic=2040&amp;uid=36986</v>
      </c>
    </row>
    <row r="547" spans="1:8" ht="20.100000000000001" customHeight="1" x14ac:dyDescent="0.25">
      <c r="A547" s="8">
        <v>46219</v>
      </c>
      <c r="B547" s="4" t="s">
        <v>10</v>
      </c>
      <c r="C547" s="5" t="s">
        <v>1601</v>
      </c>
      <c r="D547" s="5" t="s">
        <v>115</v>
      </c>
      <c r="E547" s="5" t="s">
        <v>9</v>
      </c>
      <c r="F547" s="5" t="s">
        <v>116</v>
      </c>
      <c r="G547" s="5" t="s">
        <v>1602</v>
      </c>
      <c r="H547" s="6" t="str">
        <f>HYPERLINK(G547)</f>
        <v>https://jobseq.eqsuite.com/JobPost/View/6a5a46e3126f5c0001c1ef1d/non-human-identity-architect-pam-and-authn?lic=2040&amp;uid=36986</v>
      </c>
    </row>
    <row r="548" spans="1:8" ht="20.100000000000001" customHeight="1" x14ac:dyDescent="0.25">
      <c r="A548" s="8">
        <v>46219</v>
      </c>
      <c r="B548" s="4" t="s">
        <v>10</v>
      </c>
      <c r="C548" s="5" t="s">
        <v>1603</v>
      </c>
      <c r="D548" s="5" t="s">
        <v>1347</v>
      </c>
      <c r="E548" s="5" t="s">
        <v>20</v>
      </c>
      <c r="F548" s="5" t="s">
        <v>1450</v>
      </c>
      <c r="G548" s="5" t="s">
        <v>1604</v>
      </c>
      <c r="H548" s="6" t="str">
        <f>HYPERLINK(G548)</f>
        <v>https://jobseq.eqsuite.com/JobPost/View/6a5a84d3126f5c0001c248b0/ah-64-product-repair-modification-tech?lic=2040&amp;uid=36986</v>
      </c>
    </row>
    <row r="549" spans="1:8" ht="20.100000000000001" customHeight="1" x14ac:dyDescent="0.25">
      <c r="A549" s="8">
        <v>46219</v>
      </c>
      <c r="B549" s="4" t="s">
        <v>10</v>
      </c>
      <c r="C549" s="5" t="s">
        <v>1605</v>
      </c>
      <c r="D549" s="5" t="s">
        <v>317</v>
      </c>
      <c r="E549" s="5" t="s">
        <v>15</v>
      </c>
      <c r="F549" s="5" t="s">
        <v>395</v>
      </c>
      <c r="G549" s="5" t="s">
        <v>1606</v>
      </c>
      <c r="H549" s="6" t="str">
        <f>HYPERLINK(G549)</f>
        <v>https://jobseq.eqsuite.com/JobPost/View/6a5a6a52b85fba000181399e/it-business-analyst?lic=2040&amp;uid=36986</v>
      </c>
    </row>
    <row r="550" spans="1:8" ht="20.100000000000001" customHeight="1" x14ac:dyDescent="0.25">
      <c r="A550" s="8">
        <v>46219</v>
      </c>
      <c r="B550" s="4" t="s">
        <v>10</v>
      </c>
      <c r="C550" s="5" t="s">
        <v>1607</v>
      </c>
      <c r="D550" s="5" t="s">
        <v>1608</v>
      </c>
      <c r="E550" s="5" t="s">
        <v>57</v>
      </c>
      <c r="F550" s="5" t="s">
        <v>162</v>
      </c>
      <c r="G550" s="5" t="s">
        <v>1609</v>
      </c>
      <c r="H550" s="6" t="str">
        <f>HYPERLINK(G550)</f>
        <v>https://jobseq.eqsuite.com/JobPost/View/6a5a5ff6de3bb700015f3ff0/lending-operations-and-client-relations-specialist?lic=2040&amp;uid=36986</v>
      </c>
    </row>
    <row r="551" spans="1:8" ht="20.100000000000001" customHeight="1" x14ac:dyDescent="0.25">
      <c r="A551" s="8">
        <v>46219</v>
      </c>
      <c r="B551" s="4" t="s">
        <v>10</v>
      </c>
      <c r="C551" s="5" t="s">
        <v>1610</v>
      </c>
      <c r="D551" s="5" t="s">
        <v>398</v>
      </c>
      <c r="E551" s="5" t="s">
        <v>9</v>
      </c>
      <c r="F551" s="5" t="s">
        <v>41</v>
      </c>
      <c r="G551" s="5" t="s">
        <v>1611</v>
      </c>
      <c r="H551" s="6" t="str">
        <f>HYPERLINK(G551)</f>
        <v>https://jobseq.eqsuite.com/JobPost/View/6a5bb13de2f9ba00016d5f55/program-manager-amazon-flex-boss?lic=2040&amp;uid=36986</v>
      </c>
    </row>
    <row r="552" spans="1:8" ht="20.100000000000001" customHeight="1" x14ac:dyDescent="0.25">
      <c r="A552" s="8">
        <v>46219</v>
      </c>
      <c r="B552" s="4" t="s">
        <v>10</v>
      </c>
      <c r="C552" s="5" t="s">
        <v>1612</v>
      </c>
      <c r="D552" s="5" t="s">
        <v>1613</v>
      </c>
      <c r="E552" s="5" t="s">
        <v>57</v>
      </c>
      <c r="F552" s="5" t="s">
        <v>681</v>
      </c>
      <c r="G552" s="5" t="s">
        <v>1614</v>
      </c>
      <c r="H552" s="6" t="str">
        <f>HYPERLINK(G552)</f>
        <v>https://jobseq.eqsuite.com/JobPost/View/6a5e54afcb2c1f000105d9ac/plasma-processing-technician?lic=2040&amp;uid=36986</v>
      </c>
    </row>
    <row r="553" spans="1:8" ht="20.100000000000001" customHeight="1" x14ac:dyDescent="0.25">
      <c r="A553" s="8">
        <v>46219</v>
      </c>
      <c r="B553" s="4" t="s">
        <v>10</v>
      </c>
      <c r="C553" s="5" t="s">
        <v>1615</v>
      </c>
      <c r="D553" s="5" t="s">
        <v>1616</v>
      </c>
      <c r="E553" s="5" t="s">
        <v>9</v>
      </c>
      <c r="F553" s="5" t="s">
        <v>1617</v>
      </c>
      <c r="G553" s="5" t="s">
        <v>1618</v>
      </c>
      <c r="H553" s="6" t="str">
        <f>HYPERLINK(G553)</f>
        <v>https://jobseq.eqsuite.com/JobPost/View/6a58ab1c0da0a100019762fc/caregiver?lic=2040&amp;uid=36986</v>
      </c>
    </row>
    <row r="554" spans="1:8" ht="20.100000000000001" customHeight="1" x14ac:dyDescent="0.25">
      <c r="A554" s="8">
        <v>46219</v>
      </c>
      <c r="B554" s="4" t="s">
        <v>10</v>
      </c>
      <c r="C554" s="5" t="s">
        <v>1619</v>
      </c>
      <c r="D554" s="5" t="s">
        <v>433</v>
      </c>
      <c r="E554" s="5" t="s">
        <v>57</v>
      </c>
      <c r="F554" s="5" t="s">
        <v>1620</v>
      </c>
      <c r="G554" s="5" t="s">
        <v>1621</v>
      </c>
      <c r="H554" s="6" t="str">
        <f>HYPERLINK(G554)</f>
        <v>https://jobseq.eqsuite.com/JobPost/View/6a5a44b9b85fba000181065c/scoreboard-operator?lic=2040&amp;uid=36986</v>
      </c>
    </row>
    <row r="555" spans="1:8" ht="20.100000000000001" customHeight="1" x14ac:dyDescent="0.25">
      <c r="A555" s="8">
        <v>46219</v>
      </c>
      <c r="B555" s="4" t="s">
        <v>10</v>
      </c>
      <c r="C555" s="5" t="s">
        <v>1622</v>
      </c>
      <c r="D555" s="5" t="s">
        <v>1623</v>
      </c>
      <c r="E555" s="5" t="s">
        <v>9</v>
      </c>
      <c r="F555" s="5" t="s">
        <v>170</v>
      </c>
      <c r="G555" s="5" t="s">
        <v>1624</v>
      </c>
      <c r="H555" s="6" t="str">
        <f>HYPERLINK(G555)</f>
        <v>https://jobseq.eqsuite.com/JobPost/View/6a5a602ede3bb700015fa735/director-of-finance-and-accounting?lic=2040&amp;uid=36986</v>
      </c>
    </row>
    <row r="556" spans="1:8" ht="20.100000000000001" customHeight="1" x14ac:dyDescent="0.25">
      <c r="A556" s="8">
        <v>46219</v>
      </c>
      <c r="B556" s="4" t="s">
        <v>10</v>
      </c>
      <c r="C556" s="5" t="s">
        <v>1625</v>
      </c>
      <c r="D556" s="5" t="s">
        <v>1626</v>
      </c>
      <c r="E556" s="5" t="s">
        <v>9</v>
      </c>
      <c r="F556" s="5" t="s">
        <v>725</v>
      </c>
      <c r="G556" s="5" t="s">
        <v>1627</v>
      </c>
      <c r="H556" s="6" t="str">
        <f>HYPERLINK(G556)</f>
        <v>https://jobseq.eqsuite.com/JobPost/View/6a590f6aaebe6600015e0345/payroll?lic=2040&amp;uid=36986</v>
      </c>
    </row>
    <row r="557" spans="1:8" ht="20.100000000000001" customHeight="1" x14ac:dyDescent="0.25">
      <c r="A557" s="8">
        <v>46219</v>
      </c>
      <c r="B557" s="4" t="s">
        <v>10</v>
      </c>
      <c r="C557" s="5" t="s">
        <v>1628</v>
      </c>
      <c r="D557" s="5" t="s">
        <v>904</v>
      </c>
      <c r="E557" s="5" t="s">
        <v>9</v>
      </c>
      <c r="F557" s="5" t="s">
        <v>318</v>
      </c>
      <c r="G557" s="5" t="s">
        <v>1629</v>
      </c>
      <c r="H557" s="6" t="str">
        <f>HYPERLINK(G557)</f>
        <v>https://jobseq.eqsuite.com/JobPost/View/6a5be4530fc99b000129010d/sr-project-controls-professional-data-center?lic=2040&amp;uid=36986</v>
      </c>
    </row>
    <row r="558" spans="1:8" ht="20.100000000000001" customHeight="1" x14ac:dyDescent="0.25">
      <c r="A558" s="8">
        <v>46219</v>
      </c>
      <c r="B558" s="4" t="s">
        <v>10</v>
      </c>
      <c r="C558" s="5" t="s">
        <v>1630</v>
      </c>
      <c r="D558" s="5" t="s">
        <v>1631</v>
      </c>
      <c r="E558" s="5" t="s">
        <v>15</v>
      </c>
      <c r="F558" s="5" t="s">
        <v>1155</v>
      </c>
      <c r="G558" s="5" t="s">
        <v>1632</v>
      </c>
      <c r="H558" s="6" t="str">
        <f>HYPERLINK(G558)</f>
        <v>https://jobseq.eqsuite.com/JobPost/View/6a5be361d463760001872ca8/micro-mechanical-assembler-bridgewire-welder?lic=2040&amp;uid=36986</v>
      </c>
    </row>
    <row r="559" spans="1:8" ht="20.100000000000001" customHeight="1" x14ac:dyDescent="0.25">
      <c r="A559" s="8">
        <v>46219</v>
      </c>
      <c r="B559" s="4" t="s">
        <v>10</v>
      </c>
      <c r="C559" s="5" t="s">
        <v>1633</v>
      </c>
      <c r="D559" s="5" t="s">
        <v>1535</v>
      </c>
      <c r="E559" s="5" t="s">
        <v>15</v>
      </c>
      <c r="F559" s="5" t="s">
        <v>278</v>
      </c>
      <c r="G559" s="5" t="s">
        <v>1634</v>
      </c>
      <c r="H559" s="6" t="str">
        <f>HYPERLINK(G559)</f>
        <v>https://jobseq.eqsuite.com/JobPost/View/6a590ed8aebe6600015c32ed/materials-coordinator?lic=2040&amp;uid=36986</v>
      </c>
    </row>
    <row r="560" spans="1:8" ht="20.100000000000001" customHeight="1" x14ac:dyDescent="0.25">
      <c r="A560" s="8">
        <v>46219</v>
      </c>
      <c r="B560" s="4" t="s">
        <v>10</v>
      </c>
      <c r="C560" s="5" t="s">
        <v>1635</v>
      </c>
      <c r="D560" s="5" t="s">
        <v>169</v>
      </c>
      <c r="E560" s="5" t="s">
        <v>15</v>
      </c>
      <c r="F560" s="5" t="s">
        <v>1636</v>
      </c>
      <c r="G560" s="5" t="s">
        <v>1637</v>
      </c>
      <c r="H560" s="6" t="str">
        <f>HYPERLINK(G560)</f>
        <v>https://jobseq.eqsuite.com/JobPost/View/6a5bb17ee2f9ba00016e2bd3/senior-product-designer-contract?lic=2040&amp;uid=36986</v>
      </c>
    </row>
    <row r="561" spans="1:8" ht="20.100000000000001" customHeight="1" x14ac:dyDescent="0.25">
      <c r="A561" s="8">
        <v>46219</v>
      </c>
      <c r="B561" s="4" t="s">
        <v>10</v>
      </c>
      <c r="C561" s="5" t="s">
        <v>1638</v>
      </c>
      <c r="D561" s="5" t="s">
        <v>1639</v>
      </c>
      <c r="E561" s="5" t="s">
        <v>9</v>
      </c>
      <c r="F561" s="5" t="s">
        <v>345</v>
      </c>
      <c r="G561" s="5" t="s">
        <v>1640</v>
      </c>
      <c r="H561" s="6" t="str">
        <f>HYPERLINK(G561)</f>
        <v>https://jobseq.eqsuite.com/JobPost/View/6a5d037745fb3000012e3ebf/client-account-executive-mid-market?lic=2040&amp;uid=36986</v>
      </c>
    </row>
    <row r="562" spans="1:8" ht="20.100000000000001" customHeight="1" x14ac:dyDescent="0.25">
      <c r="A562" s="8">
        <v>46219</v>
      </c>
      <c r="B562" s="4" t="s">
        <v>10</v>
      </c>
      <c r="C562" s="5" t="s">
        <v>1641</v>
      </c>
      <c r="D562" s="5" t="s">
        <v>1642</v>
      </c>
      <c r="E562" s="5" t="s">
        <v>20</v>
      </c>
      <c r="F562" s="5" t="s">
        <v>324</v>
      </c>
      <c r="G562" s="5" t="s">
        <v>1643</v>
      </c>
      <c r="H562" s="6" t="str">
        <f>HYPERLINK(G562)</f>
        <v>https://jobseq.eqsuite.com/JobPost/View/6a5e5498cb2c1f0001058f48/site-safety-specialist?lic=2040&amp;uid=36986</v>
      </c>
    </row>
    <row r="563" spans="1:8" ht="20.100000000000001" customHeight="1" x14ac:dyDescent="0.25">
      <c r="A563" s="8">
        <v>46219</v>
      </c>
      <c r="B563" s="4" t="s">
        <v>10</v>
      </c>
      <c r="C563" s="5" t="s">
        <v>1644</v>
      </c>
      <c r="D563" s="5" t="s">
        <v>151</v>
      </c>
      <c r="E563" s="5" t="s">
        <v>15</v>
      </c>
      <c r="F563" s="5" t="s">
        <v>327</v>
      </c>
      <c r="G563" s="5" t="s">
        <v>1645</v>
      </c>
      <c r="H563" s="6" t="str">
        <f>HYPERLINK(G563)</f>
        <v>https://jobseq.eqsuite.com/JobPost/View/6a5a7b02b85fba00018151c1/automotive-wheel-repair-technician?lic=2040&amp;uid=36986</v>
      </c>
    </row>
    <row r="564" spans="1:8" ht="20.100000000000001" customHeight="1" x14ac:dyDescent="0.25">
      <c r="A564" s="8">
        <v>46219</v>
      </c>
      <c r="B564" s="4" t="s">
        <v>10</v>
      </c>
      <c r="C564" s="5" t="s">
        <v>1646</v>
      </c>
      <c r="D564" s="5" t="s">
        <v>851</v>
      </c>
      <c r="E564" s="5" t="s">
        <v>15</v>
      </c>
      <c r="F564" s="5" t="s">
        <v>963</v>
      </c>
      <c r="G564" s="5" t="s">
        <v>1647</v>
      </c>
      <c r="H564" s="6" t="str">
        <f>HYPERLINK(G564)</f>
        <v>https://jobseq.eqsuite.com/JobPost/View/6a5932bc342ebb0001c299d6/environmental-service-specialty-tech?lic=2040&amp;uid=36986</v>
      </c>
    </row>
    <row r="565" spans="1:8" ht="20.100000000000001" customHeight="1" x14ac:dyDescent="0.25">
      <c r="A565" s="8">
        <v>46219</v>
      </c>
      <c r="B565" s="4" t="s">
        <v>10</v>
      </c>
      <c r="C565" s="5" t="s">
        <v>469</v>
      </c>
      <c r="D565" s="5" t="s">
        <v>416</v>
      </c>
      <c r="E565" s="5" t="s">
        <v>20</v>
      </c>
      <c r="F565" s="5" t="s">
        <v>213</v>
      </c>
      <c r="G565" s="5" t="s">
        <v>1648</v>
      </c>
      <c r="H565" s="6" t="str">
        <f>HYPERLINK(G565)</f>
        <v>https://jobseq.eqsuite.com/JobPost/View/6a5a1231f582010001ac875c/night-guest-laundry-attend-pt-102020?lic=2040&amp;uid=36986</v>
      </c>
    </row>
    <row r="566" spans="1:8" ht="20.100000000000001" customHeight="1" x14ac:dyDescent="0.25">
      <c r="A566" s="8">
        <v>46219</v>
      </c>
      <c r="B566" s="4" t="s">
        <v>10</v>
      </c>
      <c r="C566" s="5" t="s">
        <v>1649</v>
      </c>
      <c r="D566" s="5" t="s">
        <v>1347</v>
      </c>
      <c r="E566" s="5" t="s">
        <v>20</v>
      </c>
      <c r="F566" s="5" t="s">
        <v>1650</v>
      </c>
      <c r="G566" s="5" t="s">
        <v>1651</v>
      </c>
      <c r="H566" s="6" t="str">
        <f>HYPERLINK(G566)</f>
        <v>https://jobseq.eqsuite.com/JobPost/View/6a593d6941ca2c0001724685/mid-level-programmer-analyst?lic=2040&amp;uid=36986</v>
      </c>
    </row>
    <row r="567" spans="1:8" ht="20.100000000000001" customHeight="1" x14ac:dyDescent="0.25">
      <c r="A567" s="8">
        <v>46219</v>
      </c>
      <c r="B567" s="4" t="s">
        <v>10</v>
      </c>
      <c r="C567" s="5" t="s">
        <v>1652</v>
      </c>
      <c r="D567" s="5" t="s">
        <v>1653</v>
      </c>
      <c r="E567" s="5" t="s">
        <v>9</v>
      </c>
      <c r="F567" s="5" t="s">
        <v>116</v>
      </c>
      <c r="G567" s="5" t="s">
        <v>1654</v>
      </c>
      <c r="H567" s="6" t="str">
        <f>HYPERLINK(G567)</f>
        <v>https://jobseq.eqsuite.com/JobPost/View/6a5bb18ee2f9ba00016e5ebd/senior-fpga-engineer?lic=2040&amp;uid=36986</v>
      </c>
    </row>
    <row r="568" spans="1:8" ht="20.100000000000001" customHeight="1" x14ac:dyDescent="0.25">
      <c r="A568" s="8">
        <v>46219</v>
      </c>
      <c r="B568" s="4" t="s">
        <v>10</v>
      </c>
      <c r="C568" s="5" t="s">
        <v>1655</v>
      </c>
      <c r="D568" s="5" t="s">
        <v>394</v>
      </c>
      <c r="E568" s="5" t="s">
        <v>15</v>
      </c>
      <c r="F568" s="5" t="s">
        <v>311</v>
      </c>
      <c r="G568" s="5" t="s">
        <v>1656</v>
      </c>
      <c r="H568" s="6" t="str">
        <f>HYPERLINK(G568)</f>
        <v>https://jobseq.eqsuite.com/JobPost/View/6a5be490d463760001872e70/sr-engineer-pd-p?lic=2040&amp;uid=36986</v>
      </c>
    </row>
    <row r="569" spans="1:8" ht="20.100000000000001" customHeight="1" x14ac:dyDescent="0.25">
      <c r="A569" s="8">
        <v>46219</v>
      </c>
      <c r="B569" s="4" t="s">
        <v>10</v>
      </c>
      <c r="C569" s="5" t="s">
        <v>1306</v>
      </c>
      <c r="D569" s="5" t="s">
        <v>406</v>
      </c>
      <c r="E569" s="5" t="s">
        <v>15</v>
      </c>
      <c r="F569" s="5" t="s">
        <v>292</v>
      </c>
      <c r="G569" s="5" t="s">
        <v>1657</v>
      </c>
      <c r="H569" s="6" t="str">
        <f>HYPERLINK(G569)</f>
        <v>https://jobseq.eqsuite.com/JobPost/View/6a5a6a52b85fba00018139b5/assembly-worker?lic=2040&amp;uid=36986</v>
      </c>
    </row>
    <row r="570" spans="1:8" ht="20.100000000000001" customHeight="1" x14ac:dyDescent="0.25">
      <c r="A570" s="8">
        <v>46219</v>
      </c>
      <c r="B570" s="4" t="s">
        <v>10</v>
      </c>
      <c r="C570" s="5" t="s">
        <v>1658</v>
      </c>
      <c r="D570" s="5" t="s">
        <v>1659</v>
      </c>
      <c r="E570" s="5" t="s">
        <v>15</v>
      </c>
      <c r="F570" s="5" t="s">
        <v>131</v>
      </c>
      <c r="G570" s="5" t="s">
        <v>1660</v>
      </c>
      <c r="H570" s="6" t="str">
        <f>HYPERLINK(G570)</f>
        <v>https://jobseq.eqsuite.com/JobPost/View/6a5fa65023ea710001c8bb3e/compliance-analyst-sr?lic=2040&amp;uid=36986</v>
      </c>
    </row>
    <row r="571" spans="1:8" ht="20.100000000000001" customHeight="1" x14ac:dyDescent="0.25">
      <c r="A571" s="8">
        <v>46219</v>
      </c>
      <c r="B571" s="4" t="s">
        <v>10</v>
      </c>
      <c r="C571" s="5" t="s">
        <v>1661</v>
      </c>
      <c r="D571" s="5" t="s">
        <v>1662</v>
      </c>
      <c r="E571" s="5" t="s">
        <v>15</v>
      </c>
      <c r="F571" s="5" t="s">
        <v>1663</v>
      </c>
      <c r="G571" s="5" t="s">
        <v>1664</v>
      </c>
      <c r="H571" s="6" t="str">
        <f>HYPERLINK(G571)</f>
        <v>https://jobseq.eqsuite.com/JobPost/View/6a5d030c45fb3000012cf630/sheet-metal-general-foreman?lic=2040&amp;uid=36986</v>
      </c>
    </row>
    <row r="572" spans="1:8" ht="20.100000000000001" customHeight="1" x14ac:dyDescent="0.25">
      <c r="A572" s="8">
        <v>46219</v>
      </c>
      <c r="B572" s="4" t="s">
        <v>10</v>
      </c>
      <c r="C572" s="5" t="s">
        <v>1665</v>
      </c>
      <c r="D572" s="5" t="s">
        <v>108</v>
      </c>
      <c r="E572" s="5" t="s">
        <v>15</v>
      </c>
      <c r="F572" s="5" t="s">
        <v>116</v>
      </c>
      <c r="G572" s="5" t="s">
        <v>1666</v>
      </c>
      <c r="H572" s="6" t="str">
        <f>HYPERLINK(G572)</f>
        <v>https://jobseq.eqsuite.com/JobPost/View/6a5a6f51b85fba0001813eb8/systems-engineer-level-5?lic=2040&amp;uid=36986</v>
      </c>
    </row>
    <row r="573" spans="1:8" ht="20.100000000000001" customHeight="1" x14ac:dyDescent="0.25">
      <c r="A573" s="8">
        <v>46219</v>
      </c>
      <c r="B573" s="4" t="s">
        <v>10</v>
      </c>
      <c r="C573" s="5" t="s">
        <v>1667</v>
      </c>
      <c r="D573" s="5" t="s">
        <v>1668</v>
      </c>
      <c r="E573" s="5" t="s">
        <v>15</v>
      </c>
      <c r="F573" s="5" t="s">
        <v>311</v>
      </c>
      <c r="G573" s="5" t="s">
        <v>1669</v>
      </c>
      <c r="H573" s="6" t="str">
        <f>HYPERLINK(G573)</f>
        <v>https://jobseq.eqsuite.com/JobPost/View/6a594dc541ca2c00017276a3/engineering-manager?lic=2040&amp;uid=36986</v>
      </c>
    </row>
    <row r="574" spans="1:8" ht="20.100000000000001" customHeight="1" x14ac:dyDescent="0.25">
      <c r="A574" s="8">
        <v>46219</v>
      </c>
      <c r="B574" s="4" t="s">
        <v>10</v>
      </c>
      <c r="C574" s="5" t="s">
        <v>1670</v>
      </c>
      <c r="D574" s="5" t="s">
        <v>1097</v>
      </c>
      <c r="E574" s="5" t="s">
        <v>9</v>
      </c>
      <c r="F574" s="5" t="s">
        <v>182</v>
      </c>
      <c r="G574" s="5" t="s">
        <v>1671</v>
      </c>
      <c r="H574" s="6" t="str">
        <f>HYPERLINK(G574)</f>
        <v>https://jobseq.eqsuite.com/JobPost/View/6a5a291df582010001ac9e1b/crew-lead-structured?lic=2040&amp;uid=36986</v>
      </c>
    </row>
    <row r="575" spans="1:8" ht="20.100000000000001" customHeight="1" x14ac:dyDescent="0.25">
      <c r="A575" s="8">
        <v>46219</v>
      </c>
      <c r="B575" s="4" t="s">
        <v>10</v>
      </c>
      <c r="C575" s="5" t="s">
        <v>1672</v>
      </c>
      <c r="D575" s="5" t="s">
        <v>1673</v>
      </c>
      <c r="E575" s="5" t="s">
        <v>20</v>
      </c>
      <c r="F575" s="5" t="s">
        <v>311</v>
      </c>
      <c r="G575" s="5" t="s">
        <v>1674</v>
      </c>
      <c r="H575" s="6" t="str">
        <f>HYPERLINK(G575)</f>
        <v>https://jobseq.eqsuite.com/JobPost/View/6a5a5fdbde3bb700015f0a55/project-engineer?lic=2040&amp;uid=36986</v>
      </c>
    </row>
    <row r="576" spans="1:8" ht="20.100000000000001" customHeight="1" x14ac:dyDescent="0.25">
      <c r="A576" s="8">
        <v>46219</v>
      </c>
      <c r="B576" s="4" t="s">
        <v>10</v>
      </c>
      <c r="C576" s="5" t="s">
        <v>1675</v>
      </c>
      <c r="D576" s="5" t="s">
        <v>1676</v>
      </c>
      <c r="E576" s="5" t="s">
        <v>9</v>
      </c>
      <c r="F576" s="5" t="s">
        <v>955</v>
      </c>
      <c r="G576" s="5" t="s">
        <v>1677</v>
      </c>
      <c r="H576" s="6" t="str">
        <f>HYPERLINK(G576)</f>
        <v>https://jobseq.eqsuite.com/JobPost/View/6a5bb194e2f9ba00016e7621/process-development-engineer?lic=2040&amp;uid=36986</v>
      </c>
    </row>
    <row r="577" spans="1:8" ht="20.100000000000001" customHeight="1" x14ac:dyDescent="0.25">
      <c r="A577" s="8">
        <v>46219</v>
      </c>
      <c r="B577" s="4" t="s">
        <v>10</v>
      </c>
      <c r="C577" s="5" t="s">
        <v>1678</v>
      </c>
      <c r="D577" s="5" t="s">
        <v>1679</v>
      </c>
      <c r="E577" s="5" t="s">
        <v>20</v>
      </c>
      <c r="F577" s="5" t="s">
        <v>296</v>
      </c>
      <c r="G577" s="5" t="s">
        <v>1680</v>
      </c>
      <c r="H577" s="6" t="str">
        <f>HYPERLINK(G577)</f>
        <v>https://jobseq.eqsuite.com/JobPost/View/6a5d02cc45fb3000012c26d3/executive-operations-assistant-to-the-founder-ceo?lic=2040&amp;uid=36986</v>
      </c>
    </row>
    <row r="578" spans="1:8" ht="20.100000000000001" customHeight="1" x14ac:dyDescent="0.25">
      <c r="A578" s="8">
        <v>46219</v>
      </c>
      <c r="B578" s="4" t="s">
        <v>10</v>
      </c>
      <c r="C578" s="5" t="s">
        <v>1681</v>
      </c>
      <c r="D578" s="5" t="s">
        <v>1682</v>
      </c>
      <c r="E578" s="5" t="s">
        <v>20</v>
      </c>
      <c r="F578" s="5" t="s">
        <v>1683</v>
      </c>
      <c r="G578" s="5" t="s">
        <v>1684</v>
      </c>
      <c r="H578" s="6" t="str">
        <f>HYPERLINK(G578)</f>
        <v>https://jobseq.eqsuite.com/JobPost/View/6a5bb197e2f9ba00016e7b8f/production-manager?lic=2040&amp;uid=36986</v>
      </c>
    </row>
    <row r="579" spans="1:8" ht="20.100000000000001" customHeight="1" x14ac:dyDescent="0.25">
      <c r="A579" s="8">
        <v>46219</v>
      </c>
      <c r="B579" s="4" t="s">
        <v>10</v>
      </c>
      <c r="C579" s="5" t="s">
        <v>1685</v>
      </c>
      <c r="D579" s="5" t="s">
        <v>1686</v>
      </c>
      <c r="E579" s="5" t="s">
        <v>9</v>
      </c>
      <c r="F579" s="5" t="s">
        <v>1215</v>
      </c>
      <c r="G579" s="5" t="s">
        <v>1687</v>
      </c>
      <c r="H579" s="6" t="str">
        <f>HYPERLINK(G579)</f>
        <v>https://jobseq.eqsuite.com/JobPost/View/6a5a6029de3bb700015f9c32/receptionist?lic=2040&amp;uid=36986</v>
      </c>
    </row>
    <row r="580" spans="1:8" ht="20.100000000000001" customHeight="1" x14ac:dyDescent="0.25">
      <c r="A580" s="8">
        <v>46219</v>
      </c>
      <c r="B580" s="4" t="s">
        <v>10</v>
      </c>
      <c r="C580" s="5" t="s">
        <v>1688</v>
      </c>
      <c r="D580" s="5" t="s">
        <v>464</v>
      </c>
      <c r="E580" s="5" t="s">
        <v>209</v>
      </c>
      <c r="F580" s="5" t="s">
        <v>1257</v>
      </c>
      <c r="G580" s="5" t="s">
        <v>1689</v>
      </c>
      <c r="H580" s="6" t="str">
        <f>HYPERLINK(G580)</f>
        <v>https://jobseq.eqsuite.com/JobPost/View/6a5be910d4637600018731a7/acute-ultrasound-technologist-lead?lic=2040&amp;uid=36986</v>
      </c>
    </row>
    <row r="581" spans="1:8" ht="20.100000000000001" customHeight="1" x14ac:dyDescent="0.25">
      <c r="A581" s="8">
        <v>46219</v>
      </c>
      <c r="B581" s="4" t="s">
        <v>10</v>
      </c>
      <c r="C581" s="5" t="s">
        <v>1690</v>
      </c>
      <c r="D581" s="5" t="s">
        <v>52</v>
      </c>
      <c r="E581" s="5" t="s">
        <v>20</v>
      </c>
      <c r="F581" s="5" t="s">
        <v>889</v>
      </c>
      <c r="G581" s="5" t="s">
        <v>1691</v>
      </c>
      <c r="H581" s="6" t="str">
        <f>HYPERLINK(G581)</f>
        <v>https://jobseq.eqsuite.com/JobPost/View/6a593cc141ca2c0001724129/sr-operations-manager?lic=2040&amp;uid=36986</v>
      </c>
    </row>
    <row r="582" spans="1:8" ht="20.100000000000001" customHeight="1" x14ac:dyDescent="0.25">
      <c r="A582" s="8">
        <v>46219</v>
      </c>
      <c r="B582" s="4" t="s">
        <v>10</v>
      </c>
      <c r="C582" s="5" t="s">
        <v>1692</v>
      </c>
      <c r="D582" s="5" t="s">
        <v>169</v>
      </c>
      <c r="E582" s="5" t="s">
        <v>15</v>
      </c>
      <c r="F582" s="5" t="s">
        <v>41</v>
      </c>
      <c r="G582" s="5" t="s">
        <v>1693</v>
      </c>
      <c r="H582" s="6" t="str">
        <f>HYPERLINK(G582)</f>
        <v>https://jobseq.eqsuite.com/JobPost/View/6a5bb180e2f9ba00016e318d/senior-lead-digital-product-manager?lic=2040&amp;uid=36986</v>
      </c>
    </row>
    <row r="583" spans="1:8" ht="20.100000000000001" customHeight="1" x14ac:dyDescent="0.25">
      <c r="A583" s="8">
        <v>46219</v>
      </c>
      <c r="B583" s="4" t="s">
        <v>10</v>
      </c>
      <c r="C583" s="5" t="s">
        <v>1694</v>
      </c>
      <c r="D583" s="5" t="s">
        <v>619</v>
      </c>
      <c r="E583" s="5" t="s">
        <v>9</v>
      </c>
      <c r="F583" s="5" t="s">
        <v>292</v>
      </c>
      <c r="G583" s="5" t="s">
        <v>1695</v>
      </c>
      <c r="H583" s="6" t="str">
        <f>HYPERLINK(G583)</f>
        <v>https://jobseq.eqsuite.com/JobPost/View/6a590ed7aebe6600015c30c8/assembly-test-tech-level-2-weekend-shift?lic=2040&amp;uid=36986</v>
      </c>
    </row>
    <row r="584" spans="1:8" ht="20.100000000000001" customHeight="1" x14ac:dyDescent="0.25">
      <c r="A584" s="8">
        <v>46219</v>
      </c>
      <c r="B584" s="4" t="s">
        <v>10</v>
      </c>
      <c r="C584" s="5" t="s">
        <v>1528</v>
      </c>
      <c r="D584" s="5" t="s">
        <v>851</v>
      </c>
      <c r="E584" s="5" t="s">
        <v>15</v>
      </c>
      <c r="F584" s="5" t="s">
        <v>213</v>
      </c>
      <c r="G584" s="5" t="s">
        <v>1696</v>
      </c>
      <c r="H584" s="6" t="str">
        <f>HYPERLINK(G584)</f>
        <v>https://jobseq.eqsuite.com/JobPost/View/6a5932be342ebb0001c299ff/environmental-service-tech?lic=2040&amp;uid=36986</v>
      </c>
    </row>
    <row r="585" spans="1:8" ht="20.100000000000001" customHeight="1" x14ac:dyDescent="0.25">
      <c r="A585" s="8">
        <v>46219</v>
      </c>
      <c r="B585" s="4" t="s">
        <v>10</v>
      </c>
      <c r="C585" s="5" t="s">
        <v>1426</v>
      </c>
      <c r="D585" s="5" t="s">
        <v>1170</v>
      </c>
      <c r="E585" s="5" t="s">
        <v>20</v>
      </c>
      <c r="F585" s="5" t="s">
        <v>662</v>
      </c>
      <c r="G585" s="5" t="s">
        <v>1697</v>
      </c>
      <c r="H585" s="6" t="str">
        <f>HYPERLINK(G585)</f>
        <v>https://jobseq.eqsuite.com/JobPost/View/6a5933144d455b00017a97c8/vehicle-handler?lic=2040&amp;uid=36986</v>
      </c>
    </row>
    <row r="586" spans="1:8" ht="20.100000000000001" customHeight="1" x14ac:dyDescent="0.25">
      <c r="A586" s="8">
        <v>46219</v>
      </c>
      <c r="B586" s="4" t="s">
        <v>10</v>
      </c>
      <c r="C586" s="5" t="s">
        <v>1699</v>
      </c>
      <c r="D586" s="5" t="s">
        <v>368</v>
      </c>
      <c r="E586" s="5" t="s">
        <v>15</v>
      </c>
      <c r="F586" s="5" t="s">
        <v>706</v>
      </c>
      <c r="G586" s="5" t="s">
        <v>1700</v>
      </c>
      <c r="H586" s="6" t="str">
        <f>HYPERLINK(G586)</f>
        <v>https://jobseq.eqsuite.com/JobPost/View/6a5e5489cb2c1f0001055c29/risk-manager?lic=2040&amp;uid=36986</v>
      </c>
    </row>
    <row r="587" spans="1:8" ht="20.100000000000001" customHeight="1" x14ac:dyDescent="0.25">
      <c r="A587" s="8">
        <v>46219</v>
      </c>
      <c r="B587" s="4" t="s">
        <v>10</v>
      </c>
      <c r="C587" s="5" t="s">
        <v>1701</v>
      </c>
      <c r="D587" s="5" t="s">
        <v>1702</v>
      </c>
      <c r="E587" s="5" t="s">
        <v>9</v>
      </c>
      <c r="F587" s="5" t="s">
        <v>318</v>
      </c>
      <c r="G587" s="5" t="s">
        <v>1703</v>
      </c>
      <c r="H587" s="6" t="str">
        <f>HYPERLINK(G587)</f>
        <v>https://jobseq.eqsuite.com/JobPost/View/6a5bb186e2f9ba00016e44f6/product-owner?lic=2040&amp;uid=36986</v>
      </c>
    </row>
    <row r="588" spans="1:8" ht="20.100000000000001" customHeight="1" x14ac:dyDescent="0.25">
      <c r="A588" s="8">
        <v>46219</v>
      </c>
      <c r="B588" s="4" t="s">
        <v>10</v>
      </c>
      <c r="C588" s="5" t="s">
        <v>1704</v>
      </c>
      <c r="D588" s="5" t="s">
        <v>1705</v>
      </c>
      <c r="E588" s="5" t="s">
        <v>20</v>
      </c>
      <c r="F588" s="5" t="s">
        <v>49</v>
      </c>
      <c r="G588" s="5" t="s">
        <v>1706</v>
      </c>
      <c r="H588" s="6" t="str">
        <f>HYPERLINK(G588)</f>
        <v>https://jobseq.eqsuite.com/JobPost/View/6a590e7aaebe6600015b0ea8/field-training-facilitator?lic=2040&amp;uid=36986</v>
      </c>
    </row>
    <row r="589" spans="1:8" ht="20.100000000000001" customHeight="1" x14ac:dyDescent="0.25">
      <c r="A589" s="8">
        <v>46219</v>
      </c>
      <c r="B589" s="4" t="s">
        <v>10</v>
      </c>
      <c r="C589" s="5" t="s">
        <v>1707</v>
      </c>
      <c r="D589" s="5" t="s">
        <v>1708</v>
      </c>
      <c r="E589" s="5" t="s">
        <v>20</v>
      </c>
      <c r="F589" s="5" t="s">
        <v>174</v>
      </c>
      <c r="G589" s="5" t="s">
        <v>1709</v>
      </c>
      <c r="H589" s="6" t="str">
        <f>HYPERLINK(G589)</f>
        <v>https://jobseq.eqsuite.com/JobPost/View/6a5e1eab156db40001b21642/substation-service-manager?lic=2040&amp;uid=36986</v>
      </c>
    </row>
    <row r="590" spans="1:8" ht="20.100000000000001" customHeight="1" x14ac:dyDescent="0.25">
      <c r="A590" s="8">
        <v>46219</v>
      </c>
      <c r="B590" s="4" t="s">
        <v>10</v>
      </c>
      <c r="C590" s="5" t="s">
        <v>1710</v>
      </c>
      <c r="D590" s="5" t="s">
        <v>1711</v>
      </c>
      <c r="E590" s="5" t="s">
        <v>20</v>
      </c>
      <c r="F590" s="5" t="s">
        <v>162</v>
      </c>
      <c r="G590" s="5" t="s">
        <v>1712</v>
      </c>
      <c r="H590" s="6" t="str">
        <f>HYPERLINK(G590)</f>
        <v>https://jobseq.eqsuite.com/JobPost/View/6a5e5493cb2c1f0001057f72/director-government-contracts?lic=2040&amp;uid=36986</v>
      </c>
    </row>
    <row r="591" spans="1:8" ht="20.100000000000001" customHeight="1" x14ac:dyDescent="0.25">
      <c r="A591" s="8">
        <v>46219</v>
      </c>
      <c r="B591" s="4" t="s">
        <v>10</v>
      </c>
      <c r="C591" s="5" t="s">
        <v>1713</v>
      </c>
      <c r="D591" s="5" t="s">
        <v>665</v>
      </c>
      <c r="E591" s="5" t="s">
        <v>9</v>
      </c>
      <c r="F591" s="5" t="s">
        <v>777</v>
      </c>
      <c r="G591" s="5" t="s">
        <v>1714</v>
      </c>
      <c r="H591" s="6" t="str">
        <f>HYPERLINK(G591)</f>
        <v>https://jobseq.eqsuite.com/JobPost/View/6a591045aebe66000160ac19/real-estate-portfolio-manager?lic=2040&amp;uid=36986</v>
      </c>
    </row>
    <row r="592" spans="1:8" ht="20.100000000000001" customHeight="1" x14ac:dyDescent="0.25">
      <c r="A592" s="8">
        <v>46219</v>
      </c>
      <c r="B592" s="4" t="s">
        <v>10</v>
      </c>
      <c r="C592" s="5" t="s">
        <v>1715</v>
      </c>
      <c r="D592" s="5" t="s">
        <v>151</v>
      </c>
      <c r="E592" s="5" t="s">
        <v>9</v>
      </c>
      <c r="F592" s="5" t="s">
        <v>308</v>
      </c>
      <c r="G592" s="5" t="s">
        <v>1716</v>
      </c>
      <c r="H592" s="6" t="str">
        <f>HYPERLINK(G592)</f>
        <v>https://jobseq.eqsuite.com/JobPost/View/6a590e95aebe6600015b6015/associate-network-operations-center-technician-3rd-shift?lic=2040&amp;uid=36986</v>
      </c>
    </row>
    <row r="593" spans="1:8" ht="20.100000000000001" customHeight="1" x14ac:dyDescent="0.25">
      <c r="A593" s="8">
        <v>46219</v>
      </c>
      <c r="B593" s="4" t="s">
        <v>10</v>
      </c>
      <c r="C593" s="5" t="s">
        <v>1717</v>
      </c>
      <c r="D593" s="5" t="s">
        <v>1718</v>
      </c>
      <c r="E593" s="5" t="s">
        <v>57</v>
      </c>
      <c r="F593" s="5" t="s">
        <v>1719</v>
      </c>
      <c r="G593" s="5" t="s">
        <v>1720</v>
      </c>
      <c r="H593" s="6" t="str">
        <f>HYPERLINK(G593)</f>
        <v>https://jobseq.eqsuite.com/JobPost/View/6a5d035445fb3000012de379/senior-structural-engineer?lic=2040&amp;uid=36986</v>
      </c>
    </row>
    <row r="594" spans="1:8" ht="20.100000000000001" customHeight="1" x14ac:dyDescent="0.25">
      <c r="A594" s="8">
        <v>46219</v>
      </c>
      <c r="B594" s="4" t="s">
        <v>10</v>
      </c>
      <c r="C594" s="5" t="s">
        <v>1721</v>
      </c>
      <c r="D594" s="5" t="s">
        <v>1722</v>
      </c>
      <c r="E594" s="5" t="s">
        <v>9</v>
      </c>
      <c r="F594" s="5" t="s">
        <v>292</v>
      </c>
      <c r="G594" s="5" t="s">
        <v>1723</v>
      </c>
      <c r="H594" s="6" t="str">
        <f>HYPERLINK(G594)</f>
        <v>https://jobseq.eqsuite.com/JobPost/View/6a5a3c20f582010001acba03/production-technician-default?lic=2040&amp;uid=36986</v>
      </c>
    </row>
    <row r="595" spans="1:8" ht="20.100000000000001" customHeight="1" x14ac:dyDescent="0.25">
      <c r="A595" s="8">
        <v>46219</v>
      </c>
      <c r="B595" s="4" t="s">
        <v>10</v>
      </c>
      <c r="C595" s="5" t="s">
        <v>1724</v>
      </c>
      <c r="D595" s="5" t="s">
        <v>1725</v>
      </c>
      <c r="E595" s="5" t="s">
        <v>15</v>
      </c>
      <c r="F595" s="5" t="s">
        <v>33</v>
      </c>
      <c r="G595" s="5" t="s">
        <v>1726</v>
      </c>
      <c r="H595" s="6" t="str">
        <f>HYPERLINK(G595)</f>
        <v>https://jobseq.eqsuite.com/JobPost/View/6a590f9caebe6600015e9dd7/occupational-therapy-certified-occupational-therapist-assistant-cota?lic=2040&amp;uid=36986</v>
      </c>
    </row>
    <row r="596" spans="1:8" ht="20.100000000000001" customHeight="1" x14ac:dyDescent="0.25">
      <c r="A596" s="8">
        <v>46219</v>
      </c>
      <c r="B596" s="4" t="s">
        <v>10</v>
      </c>
      <c r="C596" s="5" t="s">
        <v>1727</v>
      </c>
      <c r="D596" s="5" t="s">
        <v>1078</v>
      </c>
      <c r="E596" s="5" t="s">
        <v>9</v>
      </c>
      <c r="F596" s="5" t="s">
        <v>1728</v>
      </c>
      <c r="G596" s="5" t="s">
        <v>1729</v>
      </c>
      <c r="H596" s="6" t="str">
        <f>HYPERLINK(G596)</f>
        <v>https://jobseq.eqsuite.com/JobPost/View/6a5a4af3126f5c0001c1f546/senior-fraud-prevention-manager-vp?lic=2040&amp;uid=36986</v>
      </c>
    </row>
    <row r="597" spans="1:8" ht="20.100000000000001" customHeight="1" x14ac:dyDescent="0.25">
      <c r="A597" s="8">
        <v>46219</v>
      </c>
      <c r="B597" s="4" t="s">
        <v>10</v>
      </c>
      <c r="C597" s="5" t="s">
        <v>1730</v>
      </c>
      <c r="D597" s="5" t="s">
        <v>1731</v>
      </c>
      <c r="E597" s="5" t="s">
        <v>9</v>
      </c>
      <c r="F597" s="5" t="s">
        <v>11</v>
      </c>
      <c r="G597" s="5" t="s">
        <v>1732</v>
      </c>
      <c r="H597" s="6" t="str">
        <f>HYPERLINK(G597)</f>
        <v>https://jobseq.eqsuite.com/JobPost/View/6a5a5febde3bb700015f2a48/sales-associate-part-time-perry-ellis?lic=2040&amp;uid=36986</v>
      </c>
    </row>
    <row r="598" spans="1:8" ht="20.100000000000001" customHeight="1" x14ac:dyDescent="0.25">
      <c r="A598" s="8">
        <v>46219</v>
      </c>
      <c r="B598" s="4" t="s">
        <v>10</v>
      </c>
      <c r="C598" s="5" t="s">
        <v>1733</v>
      </c>
      <c r="D598" s="5" t="s">
        <v>1734</v>
      </c>
      <c r="E598" s="5" t="s">
        <v>9</v>
      </c>
      <c r="F598" s="5" t="s">
        <v>395</v>
      </c>
      <c r="G598" s="5" t="s">
        <v>1735</v>
      </c>
      <c r="H598" s="6" t="str">
        <f>HYPERLINK(G598)</f>
        <v>https://jobseq.eqsuite.com/JobPost/View/6a5bb1eae2f9ba00016f7758/business-analyst-hybrid-in-tempe?lic=2040&amp;uid=36986</v>
      </c>
    </row>
    <row r="599" spans="1:8" ht="20.100000000000001" customHeight="1" x14ac:dyDescent="0.25">
      <c r="A599" s="8">
        <v>46219</v>
      </c>
      <c r="B599" s="4" t="s">
        <v>10</v>
      </c>
      <c r="C599" s="5" t="s">
        <v>1736</v>
      </c>
      <c r="D599" s="5" t="s">
        <v>464</v>
      </c>
      <c r="E599" s="5" t="s">
        <v>20</v>
      </c>
      <c r="F599" s="5" t="s">
        <v>249</v>
      </c>
      <c r="G599" s="5" t="s">
        <v>1737</v>
      </c>
      <c r="H599" s="6" t="str">
        <f>HYPERLINK(G599)</f>
        <v>https://jobseq.eqsuite.com/JobPost/View/6a5d03c645fb3000012f542f/health-unit-coordinator-emergency-department?lic=2040&amp;uid=36986</v>
      </c>
    </row>
    <row r="600" spans="1:8" ht="20.100000000000001" customHeight="1" x14ac:dyDescent="0.25">
      <c r="A600" s="8">
        <v>46219</v>
      </c>
      <c r="B600" s="4" t="s">
        <v>10</v>
      </c>
      <c r="C600" s="5" t="s">
        <v>1415</v>
      </c>
      <c r="D600" s="5" t="s">
        <v>416</v>
      </c>
      <c r="E600" s="5" t="s">
        <v>20</v>
      </c>
      <c r="F600" s="5" t="s">
        <v>365</v>
      </c>
      <c r="G600" s="5" t="s">
        <v>1738</v>
      </c>
      <c r="H600" s="6" t="str">
        <f>HYPERLINK(G600)</f>
        <v>https://jobseq.eqsuite.com/JobPost/View/6a58bbb517399c00014dc5b1/maintenance-technician-full-ti-105010?lic=2040&amp;uid=36986</v>
      </c>
    </row>
    <row r="601" spans="1:8" ht="20.100000000000001" customHeight="1" x14ac:dyDescent="0.25">
      <c r="A601" s="8">
        <v>46219</v>
      </c>
      <c r="B601" s="4" t="s">
        <v>10</v>
      </c>
      <c r="C601" s="5" t="s">
        <v>1739</v>
      </c>
      <c r="D601" s="5" t="s">
        <v>1170</v>
      </c>
      <c r="E601" s="5" t="s">
        <v>20</v>
      </c>
      <c r="F601" s="5" t="s">
        <v>662</v>
      </c>
      <c r="G601" s="5" t="s">
        <v>1740</v>
      </c>
      <c r="H601" s="6" t="str">
        <f>HYPERLINK(G601)</f>
        <v>https://jobseq.eqsuite.com/JobPost/View/6a5a5359b85fba00018120d6/material-handler?lic=2040&amp;uid=36986</v>
      </c>
    </row>
    <row r="602" spans="1:8" ht="20.100000000000001" customHeight="1" x14ac:dyDescent="0.25">
      <c r="A602" s="8">
        <v>46219</v>
      </c>
      <c r="B602" s="4" t="s">
        <v>10</v>
      </c>
      <c r="C602" s="5" t="s">
        <v>1515</v>
      </c>
      <c r="D602" s="5" t="s">
        <v>1334</v>
      </c>
      <c r="E602" s="5" t="s">
        <v>15</v>
      </c>
      <c r="F602" s="5" t="s">
        <v>345</v>
      </c>
      <c r="G602" s="5" t="s">
        <v>1741</v>
      </c>
      <c r="H602" s="6" t="str">
        <f>HYPERLINK(G602)</f>
        <v>https://jobseq.eqsuite.com/JobPost/View/6a590e40aebe6600015a674d/entry-level-sales-representative-800-2-000-week?lic=2040&amp;uid=36986</v>
      </c>
    </row>
    <row r="603" spans="1:8" ht="20.100000000000001" customHeight="1" x14ac:dyDescent="0.25">
      <c r="A603" s="8">
        <v>46219</v>
      </c>
      <c r="B603" s="4" t="s">
        <v>10</v>
      </c>
      <c r="C603" s="5" t="s">
        <v>1742</v>
      </c>
      <c r="D603" s="5" t="s">
        <v>1551</v>
      </c>
      <c r="E603" s="5" t="s">
        <v>9</v>
      </c>
      <c r="F603" s="5" t="s">
        <v>843</v>
      </c>
      <c r="G603" s="5" t="s">
        <v>1743</v>
      </c>
      <c r="H603" s="6" t="str">
        <f>HYPERLINK(G603)</f>
        <v>https://jobseq.eqsuite.com/JobPost/View/6a5a5fb5de3bb700015ec761/site-manager?lic=2040&amp;uid=36986</v>
      </c>
    </row>
    <row r="604" spans="1:8" ht="20.100000000000001" customHeight="1" x14ac:dyDescent="0.25">
      <c r="A604" s="8">
        <v>46219</v>
      </c>
      <c r="B604" s="4" t="s">
        <v>10</v>
      </c>
      <c r="C604" s="5" t="s">
        <v>1744</v>
      </c>
      <c r="D604" s="5" t="s">
        <v>1745</v>
      </c>
      <c r="E604" s="5" t="s">
        <v>9</v>
      </c>
      <c r="F604" s="5" t="s">
        <v>1746</v>
      </c>
      <c r="G604" s="5" t="s">
        <v>1747</v>
      </c>
      <c r="H604" s="6" t="str">
        <f>HYPERLINK(G604)</f>
        <v>https://jobseq.eqsuite.com/JobPost/View/6a5a604dde3bb700015fe816/master-control-operator-i-overnight?lic=2040&amp;uid=36986</v>
      </c>
    </row>
    <row r="605" spans="1:8" ht="20.100000000000001" customHeight="1" x14ac:dyDescent="0.25">
      <c r="A605" s="8">
        <v>46219</v>
      </c>
      <c r="B605" s="4" t="s">
        <v>10</v>
      </c>
      <c r="C605" s="5" t="s">
        <v>359</v>
      </c>
      <c r="D605" s="5" t="s">
        <v>1748</v>
      </c>
      <c r="E605" s="5" t="s">
        <v>20</v>
      </c>
      <c r="F605" s="5" t="s">
        <v>361</v>
      </c>
      <c r="G605" s="5" t="s">
        <v>1749</v>
      </c>
      <c r="H605" s="6" t="str">
        <f>HYPERLINK(G605)</f>
        <v>https://jobseq.eqsuite.com/JobPost/View/6a5a5fecde3bb700015f2c21/medical-assistant?lic=2040&amp;uid=36986</v>
      </c>
    </row>
    <row r="606" spans="1:8" ht="20.100000000000001" customHeight="1" x14ac:dyDescent="0.25">
      <c r="A606" s="8">
        <v>46219</v>
      </c>
      <c r="B606" s="4" t="s">
        <v>10</v>
      </c>
      <c r="C606" s="5" t="s">
        <v>1750</v>
      </c>
      <c r="D606" s="5" t="s">
        <v>1751</v>
      </c>
      <c r="E606" s="5" t="s">
        <v>20</v>
      </c>
      <c r="F606" s="5" t="s">
        <v>174</v>
      </c>
      <c r="G606" s="5" t="s">
        <v>1752</v>
      </c>
      <c r="H606" s="6" t="str">
        <f>HYPERLINK(G606)</f>
        <v>https://jobseq.eqsuite.com/JobPost/View/6a591045aebe66000160aa9b/charge-off-manager?lic=2040&amp;uid=36986</v>
      </c>
    </row>
    <row r="607" spans="1:8" ht="20.100000000000001" customHeight="1" x14ac:dyDescent="0.25">
      <c r="A607" s="8">
        <v>46219</v>
      </c>
      <c r="B607" s="4" t="s">
        <v>10</v>
      </c>
      <c r="C607" s="5" t="s">
        <v>1753</v>
      </c>
      <c r="D607" s="5" t="s">
        <v>904</v>
      </c>
      <c r="E607" s="5" t="s">
        <v>9</v>
      </c>
      <c r="F607" s="5" t="s">
        <v>1220</v>
      </c>
      <c r="G607" s="5" t="s">
        <v>1754</v>
      </c>
      <c r="H607" s="6" t="str">
        <f>HYPERLINK(G607)</f>
        <v>https://jobseq.eqsuite.com/JobPost/View/6a5a5fdede3bb700015f11a2/chemical-process-engineer?lic=2040&amp;uid=36986</v>
      </c>
    </row>
    <row r="608" spans="1:8" ht="20.100000000000001" customHeight="1" x14ac:dyDescent="0.25">
      <c r="A608" s="8">
        <v>46219</v>
      </c>
      <c r="B608" s="4" t="s">
        <v>10</v>
      </c>
      <c r="C608" s="5" t="s">
        <v>1755</v>
      </c>
      <c r="D608" s="5" t="s">
        <v>1756</v>
      </c>
      <c r="E608" s="5" t="s">
        <v>209</v>
      </c>
      <c r="F608" s="5" t="s">
        <v>1131</v>
      </c>
      <c r="G608" s="5" t="s">
        <v>1757</v>
      </c>
      <c r="H608" s="6" t="str">
        <f>HYPERLINK(G608)</f>
        <v>https://jobseq.eqsuite.com/JobPost/View/6a5a6022de3bb700015f9031/teacher-assistant?lic=2040&amp;uid=36986</v>
      </c>
    </row>
    <row r="609" spans="1:8" ht="20.100000000000001" customHeight="1" x14ac:dyDescent="0.25">
      <c r="A609" s="8">
        <v>46219</v>
      </c>
      <c r="B609" s="4" t="s">
        <v>10</v>
      </c>
      <c r="C609" s="5" t="s">
        <v>1646</v>
      </c>
      <c r="D609" s="5" t="s">
        <v>851</v>
      </c>
      <c r="E609" s="5" t="s">
        <v>15</v>
      </c>
      <c r="F609" s="5" t="s">
        <v>963</v>
      </c>
      <c r="G609" s="5" t="s">
        <v>1758</v>
      </c>
      <c r="H609" s="6" t="str">
        <f>HYPERLINK(G609)</f>
        <v>https://jobseq.eqsuite.com/JobPost/View/6a5932bd4d455b00017a9549/environmental-service-specialty-tech?lic=2040&amp;uid=36986</v>
      </c>
    </row>
    <row r="610" spans="1:8" ht="20.100000000000001" customHeight="1" x14ac:dyDescent="0.25">
      <c r="A610" s="8">
        <v>46219</v>
      </c>
      <c r="B610" s="4" t="s">
        <v>10</v>
      </c>
      <c r="C610" s="5" t="s">
        <v>1759</v>
      </c>
      <c r="D610" s="5" t="s">
        <v>1760</v>
      </c>
      <c r="E610" s="5" t="s">
        <v>20</v>
      </c>
      <c r="F610" s="5" t="s">
        <v>699</v>
      </c>
      <c r="G610" s="5" t="s">
        <v>1761</v>
      </c>
      <c r="H610" s="6" t="str">
        <f>HYPERLINK(G610)</f>
        <v>https://jobseq.eqsuite.com/JobPost/View/6a5a26fa2d86e40001cd9e74/food-distribution-sales-rep-east-valley?lic=2040&amp;uid=36986</v>
      </c>
    </row>
    <row r="611" spans="1:8" ht="20.100000000000001" customHeight="1" x14ac:dyDescent="0.25">
      <c r="A611" s="8">
        <v>46219</v>
      </c>
      <c r="B611" s="4" t="s">
        <v>10</v>
      </c>
      <c r="C611" s="5" t="s">
        <v>1762</v>
      </c>
      <c r="D611" s="5" t="s">
        <v>1763</v>
      </c>
      <c r="E611" s="5" t="s">
        <v>9</v>
      </c>
      <c r="F611" s="5" t="s">
        <v>355</v>
      </c>
      <c r="G611" s="5" t="s">
        <v>1764</v>
      </c>
      <c r="H611" s="6" t="str">
        <f>HYPERLINK(G611)</f>
        <v>https://jobseq.eqsuite.com/JobPost/View/6a59104daebe66000160c1fb/assistant-director-of-exceptional-student-services?lic=2040&amp;uid=36986</v>
      </c>
    </row>
    <row r="612" spans="1:8" ht="20.100000000000001" customHeight="1" x14ac:dyDescent="0.25">
      <c r="A612" s="8">
        <v>46219</v>
      </c>
      <c r="B612" s="4" t="s">
        <v>10</v>
      </c>
      <c r="C612" s="5" t="s">
        <v>1426</v>
      </c>
      <c r="D612" s="5" t="s">
        <v>1170</v>
      </c>
      <c r="E612" s="5" t="s">
        <v>20</v>
      </c>
      <c r="F612" s="5" t="s">
        <v>662</v>
      </c>
      <c r="G612" s="5" t="s">
        <v>1765</v>
      </c>
      <c r="H612" s="6" t="str">
        <f>HYPERLINK(G612)</f>
        <v>https://jobseq.eqsuite.com/JobPost/View/6a5933144d455b00017a97d1/vehicle-handler?lic=2040&amp;uid=36986</v>
      </c>
    </row>
    <row r="613" spans="1:8" ht="20.100000000000001" customHeight="1" x14ac:dyDescent="0.25">
      <c r="A613" s="8">
        <v>46219</v>
      </c>
      <c r="B613" s="4" t="s">
        <v>10</v>
      </c>
      <c r="C613" s="5" t="s">
        <v>1766</v>
      </c>
      <c r="D613" s="5" t="s">
        <v>1767</v>
      </c>
      <c r="E613" s="5" t="s">
        <v>15</v>
      </c>
      <c r="F613" s="5" t="s">
        <v>395</v>
      </c>
      <c r="G613" s="5" t="s">
        <v>1768</v>
      </c>
      <c r="H613" s="6" t="str">
        <f>HYPERLINK(G613)</f>
        <v>https://jobseq.eqsuite.com/JobPost/View/6a590eebaebe6600015c72e5/hr-workday-analyst?lic=2040&amp;uid=36986</v>
      </c>
    </row>
    <row r="614" spans="1:8" ht="20.100000000000001" customHeight="1" x14ac:dyDescent="0.25">
      <c r="A614" s="8">
        <v>46219</v>
      </c>
      <c r="B614" s="4" t="s">
        <v>10</v>
      </c>
      <c r="C614" s="5" t="s">
        <v>1770</v>
      </c>
      <c r="D614" s="5" t="s">
        <v>138</v>
      </c>
      <c r="E614" s="5" t="s">
        <v>15</v>
      </c>
      <c r="F614" s="5" t="s">
        <v>681</v>
      </c>
      <c r="G614" s="5" t="s">
        <v>1771</v>
      </c>
      <c r="H614" s="6" t="str">
        <f>HYPERLINK(G614)</f>
        <v>https://jobseq.eqsuite.com/JobPost/View/6a5a10c52d86e40001cd82b1/sterile-processing-technician?lic=2040&amp;uid=36986</v>
      </c>
    </row>
    <row r="615" spans="1:8" ht="20.100000000000001" customHeight="1" x14ac:dyDescent="0.25">
      <c r="A615" s="8">
        <v>46219</v>
      </c>
      <c r="B615" s="4" t="s">
        <v>10</v>
      </c>
      <c r="C615" s="5" t="s">
        <v>1772</v>
      </c>
      <c r="D615" s="5" t="s">
        <v>151</v>
      </c>
      <c r="E615" s="5" t="s">
        <v>15</v>
      </c>
      <c r="F615" s="5" t="s">
        <v>565</v>
      </c>
      <c r="G615" s="5" t="s">
        <v>1773</v>
      </c>
      <c r="H615" s="6" t="str">
        <f>HYPERLINK(G615)</f>
        <v>https://jobseq.eqsuite.com/JobPost/View/6a5a7b40b85fba0001815276/experienced-automotive-painter?lic=2040&amp;uid=36986</v>
      </c>
    </row>
    <row r="616" spans="1:8" ht="20.100000000000001" customHeight="1" x14ac:dyDescent="0.25">
      <c r="A616" s="8">
        <v>46219</v>
      </c>
      <c r="B616" s="4" t="s">
        <v>10</v>
      </c>
      <c r="C616" s="5" t="s">
        <v>1774</v>
      </c>
      <c r="D616" s="5" t="s">
        <v>1775</v>
      </c>
      <c r="E616" s="5" t="s">
        <v>15</v>
      </c>
      <c r="F616" s="5" t="s">
        <v>777</v>
      </c>
      <c r="G616" s="5" t="s">
        <v>1776</v>
      </c>
      <c r="H616" s="6" t="str">
        <f>HYPERLINK(G616)</f>
        <v>https://jobseq.eqsuite.com/JobPost/View/6a5bb131e2f9ba00016d3a7b/leasing-consultant-town-chandler?lic=2040&amp;uid=36986</v>
      </c>
    </row>
    <row r="617" spans="1:8" ht="20.100000000000001" customHeight="1" x14ac:dyDescent="0.25">
      <c r="A617" s="8">
        <v>46219</v>
      </c>
      <c r="B617" s="4" t="s">
        <v>10</v>
      </c>
      <c r="C617" s="5" t="s">
        <v>1777</v>
      </c>
      <c r="D617" s="5" t="s">
        <v>105</v>
      </c>
      <c r="E617" s="5" t="s">
        <v>15</v>
      </c>
      <c r="F617" s="5" t="s">
        <v>33</v>
      </c>
      <c r="G617" s="5" t="s">
        <v>1778</v>
      </c>
      <c r="H617" s="6" t="str">
        <f>HYPERLINK(G617)</f>
        <v>https://jobseq.eqsuite.com/JobPost/View/6a593c551b21cb0001037357/cota-certified-occupational-therapist-assistant?lic=2040&amp;uid=36986</v>
      </c>
    </row>
    <row r="618" spans="1:8" ht="20.100000000000001" customHeight="1" x14ac:dyDescent="0.25">
      <c r="A618" s="8">
        <v>46219</v>
      </c>
      <c r="B618" s="4" t="s">
        <v>10</v>
      </c>
      <c r="C618" s="5" t="s">
        <v>1779</v>
      </c>
      <c r="D618" s="5" t="s">
        <v>1780</v>
      </c>
      <c r="E618" s="5" t="s">
        <v>57</v>
      </c>
      <c r="F618" s="5" t="s">
        <v>142</v>
      </c>
      <c r="G618" s="5" t="s">
        <v>1781</v>
      </c>
      <c r="H618" s="6" t="str">
        <f>HYPERLINK(G618)</f>
        <v>https://jobseq.eqsuite.com/JobPost/View/6a5a5fdbde3bb700015f090a/ct-radiographer-rotational-development-post?lic=2040&amp;uid=36986</v>
      </c>
    </row>
    <row r="619" spans="1:8" ht="20.100000000000001" customHeight="1" x14ac:dyDescent="0.25">
      <c r="A619" s="8">
        <v>46219</v>
      </c>
      <c r="B619" s="4" t="s">
        <v>10</v>
      </c>
      <c r="C619" s="5" t="s">
        <v>1782</v>
      </c>
      <c r="D619" s="5" t="s">
        <v>225</v>
      </c>
      <c r="E619" s="5" t="s">
        <v>15</v>
      </c>
      <c r="F619" s="5" t="s">
        <v>395</v>
      </c>
      <c r="G619" s="5" t="s">
        <v>1783</v>
      </c>
      <c r="H619" s="6" t="str">
        <f>HYPERLINK(G619)</f>
        <v>https://jobseq.eqsuite.com/JobPost/View/6a5d039545fb3000012ea522/client-quantitative-analyst-i-data-reporting-and-operations-management?lic=2040&amp;uid=36986</v>
      </c>
    </row>
    <row r="620" spans="1:8" ht="20.100000000000001" customHeight="1" x14ac:dyDescent="0.25">
      <c r="A620" s="8">
        <v>46219</v>
      </c>
      <c r="B620" s="4" t="s">
        <v>10</v>
      </c>
      <c r="C620" s="5" t="s">
        <v>1784</v>
      </c>
      <c r="D620" s="5" t="s">
        <v>1785</v>
      </c>
      <c r="E620" s="5" t="s">
        <v>209</v>
      </c>
      <c r="F620" s="5" t="s">
        <v>217</v>
      </c>
      <c r="G620" s="5" t="s">
        <v>1786</v>
      </c>
      <c r="H620" s="6" t="str">
        <f>HYPERLINK(G620)</f>
        <v>https://jobseq.eqsuite.com/JobPost/View/6a5d02c645fb3000012c158a/crew-lead-electrode-quality-assurance-day-shift?lic=2040&amp;uid=36986</v>
      </c>
    </row>
    <row r="621" spans="1:8" ht="20.100000000000001" customHeight="1" x14ac:dyDescent="0.25">
      <c r="A621" s="8">
        <v>46219</v>
      </c>
      <c r="B621" s="4" t="s">
        <v>10</v>
      </c>
      <c r="C621" s="5" t="s">
        <v>1787</v>
      </c>
      <c r="D621" s="5" t="s">
        <v>1360</v>
      </c>
      <c r="E621" s="5" t="s">
        <v>9</v>
      </c>
      <c r="F621" s="5" t="s">
        <v>11</v>
      </c>
      <c r="G621" s="5" t="s">
        <v>1788</v>
      </c>
      <c r="H621" s="6" t="str">
        <f>HYPERLINK(G621)</f>
        <v>https://jobseq.eqsuite.com/JobPost/View/6a5be7e20fc99b0001290395/automotive-sales-associate?lic=2040&amp;uid=36986</v>
      </c>
    </row>
    <row r="622" spans="1:8" ht="20.100000000000001" customHeight="1" x14ac:dyDescent="0.25">
      <c r="A622" s="8">
        <v>46219</v>
      </c>
      <c r="B622" s="4" t="s">
        <v>10</v>
      </c>
      <c r="C622" s="5" t="s">
        <v>1789</v>
      </c>
      <c r="D622" s="5" t="s">
        <v>212</v>
      </c>
      <c r="E622" s="5" t="s">
        <v>9</v>
      </c>
      <c r="F622" s="5" t="s">
        <v>1790</v>
      </c>
      <c r="G622" s="5" t="s">
        <v>1791</v>
      </c>
      <c r="H622" s="6" t="str">
        <f>HYPERLINK(G622)</f>
        <v>https://jobseq.eqsuite.com/JobPost/View/6a5941171b21cb0001038ccf/server-level-2-ft?lic=2040&amp;uid=36986</v>
      </c>
    </row>
    <row r="623" spans="1:8" ht="20.100000000000001" customHeight="1" x14ac:dyDescent="0.25">
      <c r="A623" s="8">
        <v>46219</v>
      </c>
      <c r="B623" s="4" t="s">
        <v>10</v>
      </c>
      <c r="C623" s="5" t="s">
        <v>1792</v>
      </c>
      <c r="D623" s="5" t="s">
        <v>398</v>
      </c>
      <c r="E623" s="5" t="s">
        <v>9</v>
      </c>
      <c r="F623" s="5" t="s">
        <v>348</v>
      </c>
      <c r="G623" s="5" t="s">
        <v>1793</v>
      </c>
      <c r="H623" s="6" t="str">
        <f>HYPERLINK(G623)</f>
        <v>https://jobseq.eqsuite.com/JobPost/View/6a5e5ceccb2c1f0001074ae7/product-marketing-manager-amazon-business?lic=2040&amp;uid=36986</v>
      </c>
    </row>
    <row r="624" spans="1:8" ht="20.100000000000001" customHeight="1" x14ac:dyDescent="0.25">
      <c r="A624" s="8">
        <v>46219</v>
      </c>
      <c r="B624" s="4" t="s">
        <v>10</v>
      </c>
      <c r="C624" s="5" t="s">
        <v>1794</v>
      </c>
      <c r="D624" s="5" t="s">
        <v>1081</v>
      </c>
      <c r="E624" s="5" t="s">
        <v>15</v>
      </c>
      <c r="F624" s="5" t="s">
        <v>49</v>
      </c>
      <c r="G624" s="5" t="s">
        <v>1795</v>
      </c>
      <c r="H624" s="6" t="str">
        <f>HYPERLINK(G624)</f>
        <v>https://jobseq.eqsuite.com/JobPost/View/6a59a6d72d86e40001cd54df/learning-and-development-craft-instructor?lic=2040&amp;uid=36986</v>
      </c>
    </row>
    <row r="625" spans="1:8" ht="20.100000000000001" customHeight="1" x14ac:dyDescent="0.25">
      <c r="A625" s="8">
        <v>46219</v>
      </c>
      <c r="B625" s="4" t="s">
        <v>10</v>
      </c>
      <c r="C625" s="5" t="s">
        <v>1796</v>
      </c>
      <c r="D625" s="5" t="s">
        <v>1797</v>
      </c>
      <c r="E625" s="5" t="s">
        <v>20</v>
      </c>
      <c r="F625" s="5" t="s">
        <v>174</v>
      </c>
      <c r="G625" s="5" t="s">
        <v>1798</v>
      </c>
      <c r="H625" s="6" t="str">
        <f>HYPERLINK(G625)</f>
        <v>https://jobseq.eqsuite.com/JobPost/View/6a5e54adcb2c1f000105d453/patient-care-coordinator-home-health?lic=2040&amp;uid=36986</v>
      </c>
    </row>
    <row r="626" spans="1:8" ht="20.100000000000001" customHeight="1" x14ac:dyDescent="0.25">
      <c r="A626" s="8">
        <v>46219</v>
      </c>
      <c r="B626" s="4" t="s">
        <v>10</v>
      </c>
      <c r="C626" s="5" t="s">
        <v>1799</v>
      </c>
      <c r="D626" s="5" t="s">
        <v>519</v>
      </c>
      <c r="E626" s="5" t="s">
        <v>15</v>
      </c>
      <c r="F626" s="5" t="s">
        <v>1384</v>
      </c>
      <c r="G626" s="5" t="s">
        <v>1800</v>
      </c>
      <c r="H626" s="6" t="str">
        <f>HYPERLINK(G626)</f>
        <v>https://jobseq.eqsuite.com/JobPost/View/6a5be490d463760001872e68/quality-engineer?lic=2040&amp;uid=36986</v>
      </c>
    </row>
    <row r="627" spans="1:8" ht="20.100000000000001" customHeight="1" x14ac:dyDescent="0.25">
      <c r="A627" s="8">
        <v>46219</v>
      </c>
      <c r="B627" s="4" t="s">
        <v>10</v>
      </c>
      <c r="C627" s="5" t="s">
        <v>1801</v>
      </c>
      <c r="D627" s="5" t="s">
        <v>307</v>
      </c>
      <c r="E627" s="5" t="s">
        <v>9</v>
      </c>
      <c r="F627" s="5" t="s">
        <v>395</v>
      </c>
      <c r="G627" s="5" t="s">
        <v>1802</v>
      </c>
      <c r="H627" s="6" t="str">
        <f>HYPERLINK(G627)</f>
        <v>https://jobseq.eqsuite.com/JobPost/View/6a5be4160fc99b00012900d3/oracle-hcm-cloud-implementation-senior-manager?lic=2040&amp;uid=36986</v>
      </c>
    </row>
    <row r="628" spans="1:8" ht="20.100000000000001" customHeight="1" x14ac:dyDescent="0.25">
      <c r="A628" s="8">
        <v>46219</v>
      </c>
      <c r="B628" s="4" t="s">
        <v>10</v>
      </c>
      <c r="C628" s="5" t="s">
        <v>1803</v>
      </c>
      <c r="D628" s="5" t="s">
        <v>1804</v>
      </c>
      <c r="E628" s="5" t="s">
        <v>20</v>
      </c>
      <c r="F628" s="5" t="s">
        <v>725</v>
      </c>
      <c r="G628" s="5" t="s">
        <v>1805</v>
      </c>
      <c r="H628" s="6" t="str">
        <f>HYPERLINK(G628)</f>
        <v>https://jobseq.eqsuite.com/JobPost/View/6a5a4534126f5c0001c1ebf9/coord-i-centralized-services-drafting?lic=2040&amp;uid=36986</v>
      </c>
    </row>
    <row r="629" spans="1:8" ht="20.100000000000001" customHeight="1" x14ac:dyDescent="0.25">
      <c r="A629" s="8">
        <v>46219</v>
      </c>
      <c r="B629" s="4" t="s">
        <v>10</v>
      </c>
      <c r="C629" s="5" t="s">
        <v>1806</v>
      </c>
      <c r="D629" s="5" t="s">
        <v>1150</v>
      </c>
      <c r="E629" s="5" t="s">
        <v>9</v>
      </c>
      <c r="F629" s="5" t="s">
        <v>162</v>
      </c>
      <c r="G629" s="5" t="s">
        <v>1807</v>
      </c>
      <c r="H629" s="6" t="str">
        <f>HYPERLINK(G629)</f>
        <v>https://jobseq.eqsuite.com/JobPost/View/6a5a6050de3bb700015fed9a/supervisor-bankruptcy?lic=2040&amp;uid=36986</v>
      </c>
    </row>
    <row r="630" spans="1:8" ht="20.100000000000001" customHeight="1" x14ac:dyDescent="0.25">
      <c r="A630" s="8">
        <v>46218</v>
      </c>
      <c r="B630" s="4" t="s">
        <v>10</v>
      </c>
      <c r="C630" s="5" t="s">
        <v>1808</v>
      </c>
      <c r="D630" s="5" t="s">
        <v>1809</v>
      </c>
      <c r="E630" s="5" t="s">
        <v>15</v>
      </c>
      <c r="F630" s="5" t="s">
        <v>318</v>
      </c>
      <c r="G630" s="5" t="s">
        <v>1810</v>
      </c>
      <c r="H630" s="6" t="str">
        <f>HYPERLINK(G630)</f>
        <v>https://jobseq.eqsuite.com/JobPost/View/6a590f12aebe6600015ce8a8/technical-program-engineer?lic=2040&amp;uid=36986</v>
      </c>
    </row>
    <row r="631" spans="1:8" ht="20.100000000000001" customHeight="1" x14ac:dyDescent="0.25">
      <c r="A631" s="8">
        <v>46218</v>
      </c>
      <c r="B631" s="4" t="s">
        <v>10</v>
      </c>
      <c r="C631" s="5" t="s">
        <v>1811</v>
      </c>
      <c r="D631" s="5" t="s">
        <v>212</v>
      </c>
      <c r="E631" s="5" t="s">
        <v>15</v>
      </c>
      <c r="F631" s="5" t="s">
        <v>230</v>
      </c>
      <c r="G631" s="5" t="s">
        <v>1812</v>
      </c>
      <c r="H631" s="6" t="str">
        <f>HYPERLINK(G631)</f>
        <v>https://jobseq.eqsuite.com/JobPost/View/6a59411541ca2c0001725538/health-service-associate-12-hours-sun-tues-6-hours-wed?lic=2040&amp;uid=36986</v>
      </c>
    </row>
    <row r="632" spans="1:8" ht="20.100000000000001" customHeight="1" x14ac:dyDescent="0.25">
      <c r="A632" s="8">
        <v>46218</v>
      </c>
      <c r="B632" s="4" t="s">
        <v>10</v>
      </c>
      <c r="C632" s="5" t="s">
        <v>1813</v>
      </c>
      <c r="D632" s="5" t="s">
        <v>1814</v>
      </c>
      <c r="E632" s="5" t="s">
        <v>9</v>
      </c>
      <c r="F632" s="5" t="s">
        <v>210</v>
      </c>
      <c r="G632" s="5" t="s">
        <v>1815</v>
      </c>
      <c r="H632" s="6" t="str">
        <f>HYPERLINK(G632)</f>
        <v>https://jobseq.eqsuite.com/JobPost/View/6a590fdcaebe6600015f6c7a/student-assistant-data-integrity?lic=2040&amp;uid=36986</v>
      </c>
    </row>
    <row r="633" spans="1:8" ht="20.100000000000001" customHeight="1" x14ac:dyDescent="0.25">
      <c r="A633" s="8">
        <v>46218</v>
      </c>
      <c r="B633" s="4" t="s">
        <v>10</v>
      </c>
      <c r="C633" s="5" t="s">
        <v>1816</v>
      </c>
      <c r="D633" s="5" t="s">
        <v>864</v>
      </c>
      <c r="E633" s="5" t="s">
        <v>9</v>
      </c>
      <c r="F633" s="5" t="s">
        <v>1072</v>
      </c>
      <c r="G633" s="5" t="s">
        <v>1817</v>
      </c>
      <c r="H633" s="6" t="str">
        <f>HYPERLINK(G633)</f>
        <v>https://jobseq.eqsuite.com/JobPost/View/6a590e92aebe6600015b55b0/porter-service-autonation-toyota-tempe?lic=2040&amp;uid=36986</v>
      </c>
    </row>
    <row r="634" spans="1:8" ht="20.100000000000001" customHeight="1" x14ac:dyDescent="0.25">
      <c r="A634" s="8">
        <v>46218</v>
      </c>
      <c r="B634" s="4" t="s">
        <v>10</v>
      </c>
      <c r="C634" s="5" t="s">
        <v>1818</v>
      </c>
      <c r="D634" s="5" t="s">
        <v>1819</v>
      </c>
      <c r="E634" s="5" t="s">
        <v>20</v>
      </c>
      <c r="F634" s="5" t="s">
        <v>1532</v>
      </c>
      <c r="G634" s="5" t="s">
        <v>1820</v>
      </c>
      <c r="H634" s="6" t="str">
        <f>HYPERLINK(G634)</f>
        <v>https://jobseq.eqsuite.com/JobPost/View/6a590eccaebe6600015c0970/utilities-delivery-driver?lic=2040&amp;uid=36986</v>
      </c>
    </row>
    <row r="635" spans="1:8" ht="20.100000000000001" customHeight="1" x14ac:dyDescent="0.25">
      <c r="A635" s="8">
        <v>46218</v>
      </c>
      <c r="B635" s="4" t="s">
        <v>10</v>
      </c>
      <c r="C635" s="5" t="s">
        <v>1823</v>
      </c>
      <c r="D635" s="5" t="s">
        <v>1226</v>
      </c>
      <c r="E635" s="5" t="s">
        <v>20</v>
      </c>
      <c r="F635" s="5" t="s">
        <v>11</v>
      </c>
      <c r="G635" s="5" t="s">
        <v>1824</v>
      </c>
      <c r="H635" s="6" t="str">
        <f>HYPERLINK(G635)</f>
        <v>https://jobseq.eqsuite.com/JobPost/View/6a58137a7a48fc000198a72e/firearms-sales-outfitter?lic=2040&amp;uid=36986</v>
      </c>
    </row>
    <row r="636" spans="1:8" ht="20.100000000000001" customHeight="1" x14ac:dyDescent="0.25">
      <c r="A636" s="8">
        <v>46218</v>
      </c>
      <c r="B636" s="4" t="s">
        <v>10</v>
      </c>
      <c r="C636" s="5" t="s">
        <v>1825</v>
      </c>
      <c r="D636" s="5" t="s">
        <v>544</v>
      </c>
      <c r="E636" s="5" t="s">
        <v>15</v>
      </c>
      <c r="F636" s="5" t="s">
        <v>135</v>
      </c>
      <c r="G636" s="5" t="s">
        <v>1826</v>
      </c>
      <c r="H636" s="6" t="str">
        <f>HYPERLINK(G636)</f>
        <v>https://jobseq.eqsuite.com/JobPost/View/6a59109faebe66000161b77e/npd-design-engineer?lic=2040&amp;uid=36986</v>
      </c>
    </row>
    <row r="637" spans="1:8" ht="20.100000000000001" customHeight="1" x14ac:dyDescent="0.25">
      <c r="A637" s="8">
        <v>46218</v>
      </c>
      <c r="B637" s="4" t="s">
        <v>10</v>
      </c>
      <c r="C637" s="5" t="s">
        <v>1827</v>
      </c>
      <c r="D637" s="5" t="s">
        <v>1828</v>
      </c>
      <c r="E637" s="5" t="s">
        <v>9</v>
      </c>
      <c r="F637" s="5" t="s">
        <v>1082</v>
      </c>
      <c r="G637" s="5" t="s">
        <v>1829</v>
      </c>
      <c r="H637" s="6" t="str">
        <f>HYPERLINK(G637)</f>
        <v>https://jobseq.eqsuite.com/JobPost/View/6a590f6caebe6600015e0b83/regional-manager-quality-assurance?lic=2040&amp;uid=36986</v>
      </c>
    </row>
    <row r="638" spans="1:8" ht="20.100000000000001" customHeight="1" x14ac:dyDescent="0.25">
      <c r="A638" s="8">
        <v>46218</v>
      </c>
      <c r="B638" s="4" t="s">
        <v>10</v>
      </c>
      <c r="C638" s="5" t="s">
        <v>1830</v>
      </c>
      <c r="D638" s="5" t="s">
        <v>1831</v>
      </c>
      <c r="E638" s="5" t="s">
        <v>15</v>
      </c>
      <c r="F638" s="5" t="s">
        <v>395</v>
      </c>
      <c r="G638" s="5" t="s">
        <v>1832</v>
      </c>
      <c r="H638" s="6" t="str">
        <f>HYPERLINK(G638)</f>
        <v>https://jobseq.eqsuite.com/JobPost/View/6a56f1fcaae31400011ef8f5/techno-functional-consultant-l1?lic=2040&amp;uid=36986</v>
      </c>
    </row>
    <row r="639" spans="1:8" ht="20.100000000000001" customHeight="1" x14ac:dyDescent="0.25">
      <c r="A639" s="8">
        <v>46218</v>
      </c>
      <c r="B639" s="4" t="s">
        <v>10</v>
      </c>
      <c r="C639" s="5" t="s">
        <v>1833</v>
      </c>
      <c r="D639" s="5" t="s">
        <v>127</v>
      </c>
      <c r="E639" s="5" t="s">
        <v>20</v>
      </c>
      <c r="F639" s="5" t="s">
        <v>191</v>
      </c>
      <c r="G639" s="5" t="s">
        <v>1834</v>
      </c>
      <c r="H639" s="6" t="str">
        <f>HYPERLINK(G639)</f>
        <v>https://jobseq.eqsuite.com/JobPost/View/6a590fdbaebe6600015f6705/learning-center-instructor-part-time-salk-elementary-school?lic=2040&amp;uid=36986</v>
      </c>
    </row>
    <row r="640" spans="1:8" ht="20.100000000000001" customHeight="1" x14ac:dyDescent="0.25">
      <c r="A640" s="8">
        <v>46218</v>
      </c>
      <c r="B640" s="4" t="s">
        <v>10</v>
      </c>
      <c r="C640" s="5" t="s">
        <v>1835</v>
      </c>
      <c r="D640" s="5" t="s">
        <v>1836</v>
      </c>
      <c r="E640" s="5" t="s">
        <v>9</v>
      </c>
      <c r="F640" s="5" t="s">
        <v>548</v>
      </c>
      <c r="G640" s="5" t="s">
        <v>1837</v>
      </c>
      <c r="H640" s="6" t="str">
        <f>HYPERLINK(G640)</f>
        <v>https://jobseq.eqsuite.com/JobPost/View/6a590f34aebe6600015d5932/quality-control-technician-audio?lic=2040&amp;uid=36986</v>
      </c>
    </row>
    <row r="641" spans="1:8" ht="20.100000000000001" customHeight="1" x14ac:dyDescent="0.25">
      <c r="A641" s="8">
        <v>46218</v>
      </c>
      <c r="B641" s="4" t="s">
        <v>10</v>
      </c>
      <c r="C641" s="5" t="s">
        <v>1838</v>
      </c>
      <c r="D641" s="5" t="s">
        <v>1839</v>
      </c>
      <c r="E641" s="5" t="s">
        <v>20</v>
      </c>
      <c r="F641" s="5" t="s">
        <v>11</v>
      </c>
      <c r="G641" s="5" t="s">
        <v>1840</v>
      </c>
      <c r="H641" s="6" t="str">
        <f>HYPERLINK(G641)</f>
        <v>https://jobseq.eqsuite.com/JobPost/View/6a5e5431cb2c1f00010467bb/camping-specialist-parts-accessories-sales?lic=2040&amp;uid=36986</v>
      </c>
    </row>
    <row r="642" spans="1:8" ht="20.100000000000001" customHeight="1" x14ac:dyDescent="0.25">
      <c r="A642" s="8">
        <v>46218</v>
      </c>
      <c r="B642" s="4" t="s">
        <v>10</v>
      </c>
      <c r="C642" s="5" t="s">
        <v>1841</v>
      </c>
      <c r="D642" s="5" t="s">
        <v>1020</v>
      </c>
      <c r="E642" s="5" t="s">
        <v>9</v>
      </c>
      <c r="F642" s="5" t="s">
        <v>345</v>
      </c>
      <c r="G642" s="5" t="s">
        <v>1842</v>
      </c>
      <c r="H642" s="6" t="str">
        <f>HYPERLINK(G642)</f>
        <v>https://jobseq.eqsuite.com/JobPost/View/6a590fa8aebe6600015ec717/inside-sales-representative?lic=2040&amp;uid=36986</v>
      </c>
    </row>
    <row r="643" spans="1:8" ht="20.100000000000001" customHeight="1" x14ac:dyDescent="0.25">
      <c r="A643" s="8">
        <v>46218</v>
      </c>
      <c r="B643" s="4" t="s">
        <v>10</v>
      </c>
      <c r="C643" s="5" t="s">
        <v>1843</v>
      </c>
      <c r="D643" s="5" t="s">
        <v>1844</v>
      </c>
      <c r="E643" s="5" t="s">
        <v>9</v>
      </c>
      <c r="F643" s="5" t="s">
        <v>348</v>
      </c>
      <c r="G643" s="5" t="s">
        <v>1845</v>
      </c>
      <c r="H643" s="6" t="str">
        <f>HYPERLINK(G643)</f>
        <v>https://jobseq.eqsuite.com/JobPost/View/6a590e88aebe6600015b3a40/leader-of-customer-experience-growth?lic=2040&amp;uid=36986</v>
      </c>
    </row>
    <row r="644" spans="1:8" ht="20.100000000000001" customHeight="1" x14ac:dyDescent="0.25">
      <c r="A644" s="8">
        <v>46218</v>
      </c>
      <c r="B644" s="4" t="s">
        <v>10</v>
      </c>
      <c r="C644" s="5" t="s">
        <v>1846</v>
      </c>
      <c r="D644" s="5" t="s">
        <v>108</v>
      </c>
      <c r="E644" s="5" t="s">
        <v>15</v>
      </c>
      <c r="F644" s="5" t="s">
        <v>443</v>
      </c>
      <c r="G644" s="5" t="s">
        <v>1847</v>
      </c>
      <c r="H644" s="6" t="str">
        <f>HYPERLINK(G644)</f>
        <v>https://jobseq.eqsuite.com/JobPost/View/6a57d8897a48fc0001984ec6/sr-principal-electrical-engineer-iv?lic=2040&amp;uid=36986</v>
      </c>
    </row>
    <row r="645" spans="1:8" ht="20.100000000000001" customHeight="1" x14ac:dyDescent="0.25">
      <c r="A645" s="8">
        <v>46218</v>
      </c>
      <c r="B645" s="4" t="s">
        <v>10</v>
      </c>
      <c r="C645" s="5" t="s">
        <v>1850</v>
      </c>
      <c r="D645" s="5" t="s">
        <v>1851</v>
      </c>
      <c r="E645" s="5" t="s">
        <v>15</v>
      </c>
      <c r="F645" s="5" t="s">
        <v>41</v>
      </c>
      <c r="G645" s="5" t="s">
        <v>1852</v>
      </c>
      <c r="H645" s="6" t="str">
        <f>HYPERLINK(G645)</f>
        <v>https://jobseq.eqsuite.com/JobPost/View/6a590f81aebe6600015e49e6/information-systems-manager?lic=2040&amp;uid=36986</v>
      </c>
    </row>
    <row r="646" spans="1:8" ht="20.100000000000001" customHeight="1" x14ac:dyDescent="0.25">
      <c r="A646" s="8">
        <v>46218</v>
      </c>
      <c r="B646" s="4" t="s">
        <v>10</v>
      </c>
      <c r="C646" s="5" t="s">
        <v>1853</v>
      </c>
      <c r="D646" s="5" t="s">
        <v>1854</v>
      </c>
      <c r="E646" s="5" t="s">
        <v>9</v>
      </c>
      <c r="F646" s="5" t="s">
        <v>709</v>
      </c>
      <c r="G646" s="5" t="s">
        <v>1855</v>
      </c>
      <c r="H646" s="6" t="str">
        <f>HYPERLINK(G646)</f>
        <v>https://jobseq.eqsuite.com/JobPost/View/6a590f42aebe6600015d80f3/security-operations-manager?lic=2040&amp;uid=36986</v>
      </c>
    </row>
    <row r="647" spans="1:8" ht="20.100000000000001" customHeight="1" x14ac:dyDescent="0.25">
      <c r="A647" s="8">
        <v>46218</v>
      </c>
      <c r="B647" s="4" t="s">
        <v>10</v>
      </c>
      <c r="C647" s="5" t="s">
        <v>1856</v>
      </c>
      <c r="D647" s="5" t="s">
        <v>1566</v>
      </c>
      <c r="E647" s="5" t="s">
        <v>20</v>
      </c>
      <c r="F647" s="5" t="s">
        <v>1010</v>
      </c>
      <c r="G647" s="5" t="s">
        <v>1857</v>
      </c>
      <c r="H647" s="6" t="str">
        <f>HYPERLINK(G647)</f>
        <v>https://jobseq.eqsuite.com/JobPost/View/6a57e4eaa1cce90001754202/rn-operating-room?lic=2040&amp;uid=36986</v>
      </c>
    </row>
    <row r="648" spans="1:8" ht="20.100000000000001" customHeight="1" x14ac:dyDescent="0.25">
      <c r="A648" s="8">
        <v>46218</v>
      </c>
      <c r="B648" s="4" t="s">
        <v>10</v>
      </c>
      <c r="C648" s="5" t="s">
        <v>1858</v>
      </c>
      <c r="D648" s="5" t="s">
        <v>212</v>
      </c>
      <c r="E648" s="5" t="s">
        <v>9</v>
      </c>
      <c r="F648" s="5" t="s">
        <v>1617</v>
      </c>
      <c r="G648" s="5" t="s">
        <v>1859</v>
      </c>
      <c r="H648" s="6" t="str">
        <f>HYPERLINK(G648)</f>
        <v>https://jobseq.eqsuite.com/JobPost/View/6a59411641ca2c0001725551/med-tech-assisted-living-caregiver-certification-required-pt-1st-shift-fri-sun?lic=2040&amp;uid=36986</v>
      </c>
    </row>
    <row r="649" spans="1:8" ht="20.100000000000001" customHeight="1" x14ac:dyDescent="0.25">
      <c r="A649" s="8">
        <v>46218</v>
      </c>
      <c r="B649" s="4" t="s">
        <v>10</v>
      </c>
      <c r="C649" s="5" t="s">
        <v>1860</v>
      </c>
      <c r="D649" s="5" t="s">
        <v>1861</v>
      </c>
      <c r="E649" s="5" t="s">
        <v>9</v>
      </c>
      <c r="F649" s="5" t="s">
        <v>155</v>
      </c>
      <c r="G649" s="5" t="s">
        <v>1862</v>
      </c>
      <c r="H649" s="6" t="str">
        <f>HYPERLINK(G649)</f>
        <v>https://jobseq.eqsuite.com/JobPost/View/6a590fafaebe6600015edea4/part-time-administrative-specialist?lic=2040&amp;uid=36986</v>
      </c>
    </row>
    <row r="650" spans="1:8" ht="20.100000000000001" customHeight="1" x14ac:dyDescent="0.25">
      <c r="A650" s="8">
        <v>46218</v>
      </c>
      <c r="B650" s="4" t="s">
        <v>10</v>
      </c>
      <c r="C650" s="5" t="s">
        <v>1863</v>
      </c>
      <c r="D650" s="5" t="s">
        <v>1864</v>
      </c>
      <c r="E650" s="5" t="s">
        <v>15</v>
      </c>
      <c r="F650" s="5" t="s">
        <v>365</v>
      </c>
      <c r="G650" s="5" t="s">
        <v>1865</v>
      </c>
      <c r="H650" s="6" t="str">
        <f>HYPERLINK(G650)</f>
        <v>https://jobseq.eqsuite.com/JobPost/View/6a590ef2aebe6600015c8071/maintenance-technician-i?lic=2040&amp;uid=36986</v>
      </c>
    </row>
    <row r="651" spans="1:8" ht="20.100000000000001" customHeight="1" x14ac:dyDescent="0.25">
      <c r="A651" s="8">
        <v>46218</v>
      </c>
      <c r="B651" s="4" t="s">
        <v>10</v>
      </c>
      <c r="C651" s="5" t="s">
        <v>1866</v>
      </c>
      <c r="D651" s="5" t="s">
        <v>1347</v>
      </c>
      <c r="E651" s="5" t="s">
        <v>20</v>
      </c>
      <c r="F651" s="5" t="s">
        <v>1341</v>
      </c>
      <c r="G651" s="5" t="s">
        <v>1867</v>
      </c>
      <c r="H651" s="6" t="str">
        <f>HYPERLINK(G651)</f>
        <v>https://jobseq.eqsuite.com/JobPost/View/6a593d9341ca2c00017247b4/procurement-agent-procurement-agent-general?lic=2040&amp;uid=36986</v>
      </c>
    </row>
    <row r="652" spans="1:8" ht="20.100000000000001" customHeight="1" x14ac:dyDescent="0.25">
      <c r="A652" s="8">
        <v>46218</v>
      </c>
      <c r="B652" s="4" t="s">
        <v>10</v>
      </c>
      <c r="C652" s="5" t="s">
        <v>1868</v>
      </c>
      <c r="D652" s="5" t="s">
        <v>44</v>
      </c>
      <c r="E652" s="5" t="s">
        <v>9</v>
      </c>
      <c r="F652" s="5" t="s">
        <v>1869</v>
      </c>
      <c r="G652" s="5" t="s">
        <v>1870</v>
      </c>
      <c r="H652" s="6" t="str">
        <f>HYPERLINK(G652)</f>
        <v>https://jobseq.eqsuite.com/JobPost/View/6a590f64aebe6600015df13c/assistant-athletic-trainer?lic=2040&amp;uid=36986</v>
      </c>
    </row>
    <row r="653" spans="1:8" ht="20.100000000000001" customHeight="1" x14ac:dyDescent="0.25">
      <c r="A653" s="8">
        <v>46218</v>
      </c>
      <c r="B653" s="4" t="s">
        <v>10</v>
      </c>
      <c r="C653" s="5" t="s">
        <v>1871</v>
      </c>
      <c r="D653" s="5" t="s">
        <v>1734</v>
      </c>
      <c r="E653" s="5" t="s">
        <v>57</v>
      </c>
      <c r="F653" s="5" t="s">
        <v>345</v>
      </c>
      <c r="G653" s="5" t="s">
        <v>1872</v>
      </c>
      <c r="H653" s="6" t="str">
        <f>HYPERLINK(G653)</f>
        <v>https://jobseq.eqsuite.com/JobPost/View/6a57bd189238790001efb8ec/senior-account-executive-fitness-certification-programs?lic=2040&amp;uid=36986</v>
      </c>
    </row>
    <row r="654" spans="1:8" ht="20.100000000000001" customHeight="1" x14ac:dyDescent="0.25">
      <c r="A654" s="8">
        <v>46218</v>
      </c>
      <c r="B654" s="4" t="s">
        <v>10</v>
      </c>
      <c r="C654" s="5" t="s">
        <v>1873</v>
      </c>
      <c r="D654" s="5" t="s">
        <v>44</v>
      </c>
      <c r="E654" s="5" t="s">
        <v>9</v>
      </c>
      <c r="F654" s="5" t="s">
        <v>355</v>
      </c>
      <c r="G654" s="5" t="s">
        <v>1874</v>
      </c>
      <c r="H654" s="6" t="str">
        <f>HYPERLINK(G654)</f>
        <v>https://jobseq.eqsuite.com/JobPost/View/6a590eb7aebe6600015bcb05/vice-president-of-research?lic=2040&amp;uid=36986</v>
      </c>
    </row>
    <row r="655" spans="1:8" ht="20.100000000000001" customHeight="1" x14ac:dyDescent="0.25">
      <c r="A655" s="8">
        <v>46218</v>
      </c>
      <c r="B655" s="4" t="s">
        <v>10</v>
      </c>
      <c r="C655" s="5" t="s">
        <v>1875</v>
      </c>
      <c r="D655" s="5" t="s">
        <v>398</v>
      </c>
      <c r="E655" s="5" t="s">
        <v>9</v>
      </c>
      <c r="F655" s="5" t="s">
        <v>162</v>
      </c>
      <c r="G655" s="5" t="s">
        <v>1876</v>
      </c>
      <c r="H655" s="6" t="str">
        <f>HYPERLINK(G655)</f>
        <v>https://jobseq.eqsuite.com/JobPost/View/6a590ff3aebe6600015fb5f6/transportation-consumer-relations-program-manager-customer-delivery-excellence-cde?lic=2040&amp;uid=36986</v>
      </c>
    </row>
    <row r="656" spans="1:8" ht="20.100000000000001" customHeight="1" x14ac:dyDescent="0.25">
      <c r="A656" s="8">
        <v>46218</v>
      </c>
      <c r="B656" s="4" t="s">
        <v>10</v>
      </c>
      <c r="C656" s="5" t="s">
        <v>1877</v>
      </c>
      <c r="D656" s="5" t="s">
        <v>904</v>
      </c>
      <c r="E656" s="5" t="s">
        <v>9</v>
      </c>
      <c r="F656" s="5" t="s">
        <v>443</v>
      </c>
      <c r="G656" s="5" t="s">
        <v>1878</v>
      </c>
      <c r="H656" s="6" t="str">
        <f>HYPERLINK(G656)</f>
        <v>https://jobseq.eqsuite.com/JobPost/View/6a590e91aebe6600015b53c1/electrical-designer?lic=2040&amp;uid=36986</v>
      </c>
    </row>
    <row r="657" spans="1:8" ht="20.100000000000001" customHeight="1" x14ac:dyDescent="0.25">
      <c r="A657" s="8">
        <v>46218</v>
      </c>
      <c r="B657" s="4" t="s">
        <v>10</v>
      </c>
      <c r="C657" s="5" t="s">
        <v>1879</v>
      </c>
      <c r="D657" s="5" t="s">
        <v>317</v>
      </c>
      <c r="E657" s="5" t="s">
        <v>15</v>
      </c>
      <c r="F657" s="5" t="s">
        <v>318</v>
      </c>
      <c r="G657" s="5" t="s">
        <v>1880</v>
      </c>
      <c r="H657" s="6" t="str">
        <f>HYPERLINK(G657)</f>
        <v>https://jobseq.eqsuite.com/JobPost/View/6a57c8f4c8e1bd000141d6d7/scrum-master-delivery-lead-hybrid?lic=2040&amp;uid=36986</v>
      </c>
    </row>
    <row r="658" spans="1:8" ht="20.100000000000001" customHeight="1" x14ac:dyDescent="0.25">
      <c r="A658" s="8">
        <v>46218</v>
      </c>
      <c r="B658" s="4" t="s">
        <v>10</v>
      </c>
      <c r="C658" s="5" t="s">
        <v>1881</v>
      </c>
      <c r="D658" s="5" t="s">
        <v>1882</v>
      </c>
      <c r="E658" s="5" t="s">
        <v>9</v>
      </c>
      <c r="F658" s="5" t="s">
        <v>1883</v>
      </c>
      <c r="G658" s="5" t="s">
        <v>1884</v>
      </c>
      <c r="H658" s="6" t="str">
        <f>HYPERLINK(G658)</f>
        <v>https://jobseq.eqsuite.com/JobPost/View/6a58d2c9342ebb0001bf157c/construction-laborer-operator-assistant-tempe-az?lic=2040&amp;uid=36986</v>
      </c>
    </row>
    <row r="659" spans="1:8" ht="20.100000000000001" customHeight="1" x14ac:dyDescent="0.25">
      <c r="A659" s="8">
        <v>46218</v>
      </c>
      <c r="B659" s="4" t="s">
        <v>10</v>
      </c>
      <c r="C659" s="5" t="s">
        <v>1885</v>
      </c>
      <c r="D659" s="5" t="s">
        <v>803</v>
      </c>
      <c r="E659" s="5" t="s">
        <v>15</v>
      </c>
      <c r="F659" s="5" t="s">
        <v>1886</v>
      </c>
      <c r="G659" s="5" t="s">
        <v>1887</v>
      </c>
      <c r="H659" s="6" t="str">
        <f>HYPERLINK(G659)</f>
        <v>https://jobseq.eqsuite.com/JobPost/View/6a590ec6aebe6600015bf51e/sql-database-administration-dba?lic=2040&amp;uid=36986</v>
      </c>
    </row>
    <row r="660" spans="1:8" ht="20.100000000000001" customHeight="1" x14ac:dyDescent="0.25">
      <c r="A660" s="8">
        <v>46218</v>
      </c>
      <c r="B660" s="4" t="s">
        <v>10</v>
      </c>
      <c r="C660" s="5" t="s">
        <v>1888</v>
      </c>
      <c r="D660" s="5" t="s">
        <v>1889</v>
      </c>
      <c r="E660" s="5" t="s">
        <v>57</v>
      </c>
      <c r="F660" s="5" t="s">
        <v>1017</v>
      </c>
      <c r="G660" s="5" t="s">
        <v>1890</v>
      </c>
      <c r="H660" s="6" t="str">
        <f>HYPERLINK(G660)</f>
        <v>https://jobseq.eqsuite.com/JobPost/View/6a590e66aebe6600015ad43c/ehs-manager?lic=2040&amp;uid=36986</v>
      </c>
    </row>
    <row r="661" spans="1:8" ht="20.100000000000001" customHeight="1" x14ac:dyDescent="0.25">
      <c r="A661" s="8">
        <v>46218</v>
      </c>
      <c r="B661" s="4" t="s">
        <v>10</v>
      </c>
      <c r="C661" s="5" t="s">
        <v>1891</v>
      </c>
      <c r="D661" s="5" t="s">
        <v>1767</v>
      </c>
      <c r="E661" s="5" t="s">
        <v>15</v>
      </c>
      <c r="F661" s="5" t="s">
        <v>1892</v>
      </c>
      <c r="G661" s="5" t="s">
        <v>1893</v>
      </c>
      <c r="H661" s="6" t="str">
        <f>HYPERLINK(G661)</f>
        <v>https://jobseq.eqsuite.com/JobPost/View/6a59106caebe660001612424/automation-engineer?lic=2040&amp;uid=36986</v>
      </c>
    </row>
    <row r="662" spans="1:8" ht="20.100000000000001" customHeight="1" x14ac:dyDescent="0.25">
      <c r="A662" s="8">
        <v>46218</v>
      </c>
      <c r="B662" s="4" t="s">
        <v>10</v>
      </c>
      <c r="C662" s="5" t="s">
        <v>1894</v>
      </c>
      <c r="D662" s="5" t="s">
        <v>1895</v>
      </c>
      <c r="E662" s="5" t="s">
        <v>9</v>
      </c>
      <c r="F662" s="5" t="s">
        <v>311</v>
      </c>
      <c r="G662" s="5" t="s">
        <v>1896</v>
      </c>
      <c r="H662" s="6" t="str">
        <f>HYPERLINK(G662)</f>
        <v>https://jobseq.eqsuite.com/JobPost/View/6a582dfd17399c00014d985c/principal-r-d-engineer?lic=2040&amp;uid=36986</v>
      </c>
    </row>
    <row r="663" spans="1:8" ht="20.100000000000001" customHeight="1" x14ac:dyDescent="0.25">
      <c r="A663" s="8">
        <v>46218</v>
      </c>
      <c r="B663" s="4" t="s">
        <v>10</v>
      </c>
      <c r="C663" s="5" t="s">
        <v>1897</v>
      </c>
      <c r="D663" s="5" t="s">
        <v>1898</v>
      </c>
      <c r="E663" s="5" t="s">
        <v>20</v>
      </c>
      <c r="F663" s="5" t="s">
        <v>777</v>
      </c>
      <c r="G663" s="5" t="s">
        <v>1899</v>
      </c>
      <c r="H663" s="6" t="str">
        <f>HYPERLINK(G663)</f>
        <v>https://jobseq.eqsuite.com/JobPost/View/6a5bb17be2f9ba00016e21e2/property-manager-mesa?lic=2040&amp;uid=36986</v>
      </c>
    </row>
    <row r="664" spans="1:8" ht="20.100000000000001" customHeight="1" x14ac:dyDescent="0.25">
      <c r="A664" s="8">
        <v>46218</v>
      </c>
      <c r="B664" s="4" t="s">
        <v>10</v>
      </c>
      <c r="C664" s="5" t="s">
        <v>1041</v>
      </c>
      <c r="D664" s="5" t="s">
        <v>1900</v>
      </c>
      <c r="E664" s="5" t="s">
        <v>15</v>
      </c>
      <c r="F664" s="5" t="s">
        <v>345</v>
      </c>
      <c r="G664" s="5" t="s">
        <v>1901</v>
      </c>
      <c r="H664" s="6" t="str">
        <f>HYPERLINK(G664)</f>
        <v>https://jobseq.eqsuite.com/JobPost/View/6a590f5aaebe6600015dcbb9/sales-representative?lic=2040&amp;uid=36986</v>
      </c>
    </row>
    <row r="665" spans="1:8" ht="20.100000000000001" customHeight="1" x14ac:dyDescent="0.25">
      <c r="A665" s="8">
        <v>46218</v>
      </c>
      <c r="B665" s="4" t="s">
        <v>10</v>
      </c>
      <c r="C665" s="5" t="s">
        <v>1902</v>
      </c>
      <c r="D665" s="5" t="s">
        <v>1301</v>
      </c>
      <c r="E665" s="5" t="s">
        <v>20</v>
      </c>
      <c r="F665" s="5" t="s">
        <v>568</v>
      </c>
      <c r="G665" s="5" t="s">
        <v>1903</v>
      </c>
      <c r="H665" s="6" t="str">
        <f>HYPERLINK(G665)</f>
        <v>https://jobseq.eqsuite.com/JobPost/View/6a5fa5f723ea710001c79f3d/logistics-coordinator?lic=2040&amp;uid=36986</v>
      </c>
    </row>
    <row r="666" spans="1:8" ht="20.100000000000001" customHeight="1" x14ac:dyDescent="0.25">
      <c r="A666" s="8">
        <v>46218</v>
      </c>
      <c r="B666" s="4" t="s">
        <v>10</v>
      </c>
      <c r="C666" s="5" t="s">
        <v>1905</v>
      </c>
      <c r="D666" s="5" t="s">
        <v>307</v>
      </c>
      <c r="E666" s="5" t="s">
        <v>9</v>
      </c>
      <c r="F666" s="5" t="s">
        <v>395</v>
      </c>
      <c r="G666" s="5" t="s">
        <v>1906</v>
      </c>
      <c r="H666" s="6" t="str">
        <f>HYPERLINK(G666)</f>
        <v>https://jobseq.eqsuite.com/JobPost/View/6a5a6025de3bb700015f954c/onshore-oracle-retail-cloud-functional-lead-senior-consultant?lic=2040&amp;uid=36986</v>
      </c>
    </row>
    <row r="667" spans="1:8" ht="20.100000000000001" customHeight="1" x14ac:dyDescent="0.25">
      <c r="A667" s="8">
        <v>46218</v>
      </c>
      <c r="B667" s="4" t="s">
        <v>10</v>
      </c>
      <c r="C667" s="5" t="s">
        <v>1907</v>
      </c>
      <c r="D667" s="5" t="s">
        <v>169</v>
      </c>
      <c r="E667" s="5" t="s">
        <v>15</v>
      </c>
      <c r="F667" s="5" t="s">
        <v>308</v>
      </c>
      <c r="G667" s="5" t="s">
        <v>1908</v>
      </c>
      <c r="H667" s="6" t="str">
        <f>HYPERLINK(G667)</f>
        <v>https://jobseq.eqsuite.com/JobPost/View/6a590e41aebe6600015a67c4/lead-network-automation-engineer?lic=2040&amp;uid=36986</v>
      </c>
    </row>
    <row r="668" spans="1:8" ht="20.100000000000001" customHeight="1" x14ac:dyDescent="0.25">
      <c r="A668" s="8">
        <v>46218</v>
      </c>
      <c r="B668" s="4" t="s">
        <v>10</v>
      </c>
      <c r="C668" s="5" t="s">
        <v>1909</v>
      </c>
      <c r="D668" s="5" t="s">
        <v>619</v>
      </c>
      <c r="E668" s="5" t="s">
        <v>9</v>
      </c>
      <c r="F668" s="5" t="s">
        <v>443</v>
      </c>
      <c r="G668" s="5" t="s">
        <v>1910</v>
      </c>
      <c r="H668" s="6" t="str">
        <f>HYPERLINK(G668)</f>
        <v>https://jobseq.eqsuite.com/JobPost/View/6a5bb1efe2f9ba00016f8588/advanced-electrical-software-test-engineer?lic=2040&amp;uid=36986</v>
      </c>
    </row>
    <row r="669" spans="1:8" ht="20.100000000000001" customHeight="1" x14ac:dyDescent="0.25">
      <c r="A669" s="8">
        <v>46218</v>
      </c>
      <c r="B669" s="4" t="s">
        <v>10</v>
      </c>
      <c r="C669" s="5" t="s">
        <v>1911</v>
      </c>
      <c r="D669" s="5" t="s">
        <v>1912</v>
      </c>
      <c r="E669" s="5" t="s">
        <v>15</v>
      </c>
      <c r="F669" s="5" t="s">
        <v>1285</v>
      </c>
      <c r="G669" s="5" t="s">
        <v>1913</v>
      </c>
      <c r="H669" s="6" t="str">
        <f>HYPERLINK(G669)</f>
        <v>https://jobseq.eqsuite.com/JobPost/View/6a5baa18d46376000186dc87/travel-lpn-lvn-home-health?lic=2040&amp;uid=36986</v>
      </c>
    </row>
    <row r="670" spans="1:8" ht="20.100000000000001" customHeight="1" x14ac:dyDescent="0.25">
      <c r="A670" s="8">
        <v>46218</v>
      </c>
      <c r="B670" s="4" t="s">
        <v>10</v>
      </c>
      <c r="C670" s="5" t="s">
        <v>1914</v>
      </c>
      <c r="D670" s="5" t="s">
        <v>1642</v>
      </c>
      <c r="E670" s="5" t="s">
        <v>20</v>
      </c>
      <c r="F670" s="5" t="s">
        <v>1017</v>
      </c>
      <c r="G670" s="5" t="s">
        <v>1915</v>
      </c>
      <c r="H670" s="6" t="str">
        <f>HYPERLINK(G670)</f>
        <v>https://jobseq.eqsuite.com/JobPost/View/6a58d3f9342ebb0001bf1740/site-safety-lead?lic=2040&amp;uid=36986</v>
      </c>
    </row>
    <row r="671" spans="1:8" ht="20.100000000000001" customHeight="1" x14ac:dyDescent="0.25">
      <c r="A671" s="8">
        <v>46218</v>
      </c>
      <c r="B671" s="4" t="s">
        <v>10</v>
      </c>
      <c r="C671" s="5" t="s">
        <v>1916</v>
      </c>
      <c r="D671" s="5" t="s">
        <v>1917</v>
      </c>
      <c r="E671" s="5" t="s">
        <v>15</v>
      </c>
      <c r="F671" s="5" t="s">
        <v>155</v>
      </c>
      <c r="G671" s="5" t="s">
        <v>1918</v>
      </c>
      <c r="H671" s="6" t="str">
        <f>HYPERLINK(G671)</f>
        <v>https://jobseq.eqsuite.com/JobPost/View/6a590f28aebe6600015d2b6f/hr-administrative-assistant?lic=2040&amp;uid=36986</v>
      </c>
    </row>
    <row r="672" spans="1:8" ht="20.100000000000001" customHeight="1" x14ac:dyDescent="0.25">
      <c r="A672" s="8">
        <v>46218</v>
      </c>
      <c r="B672" s="4" t="s">
        <v>10</v>
      </c>
      <c r="C672" s="5" t="s">
        <v>1919</v>
      </c>
      <c r="D672" s="5" t="s">
        <v>377</v>
      </c>
      <c r="E672" s="5" t="s">
        <v>9</v>
      </c>
      <c r="F672" s="5" t="s">
        <v>395</v>
      </c>
      <c r="G672" s="5" t="s">
        <v>1920</v>
      </c>
      <c r="H672" s="6" t="str">
        <f>HYPERLINK(G672)</f>
        <v>https://jobseq.eqsuite.com/JobPost/View/6a5d02c945fb3000012c1e29/continuous-improvement-project-manager?lic=2040&amp;uid=36986</v>
      </c>
    </row>
    <row r="673" spans="1:8" ht="20.100000000000001" customHeight="1" x14ac:dyDescent="0.25">
      <c r="A673" s="8">
        <v>46218</v>
      </c>
      <c r="B673" s="4" t="s">
        <v>10</v>
      </c>
      <c r="C673" s="5" t="s">
        <v>1921</v>
      </c>
      <c r="D673" s="5" t="s">
        <v>1922</v>
      </c>
      <c r="E673" s="5" t="s">
        <v>9</v>
      </c>
      <c r="F673" s="5" t="s">
        <v>101</v>
      </c>
      <c r="G673" s="5" t="s">
        <v>1923</v>
      </c>
      <c r="H673" s="6" t="str">
        <f>HYPERLINK(G673)</f>
        <v>https://jobseq.eqsuite.com/JobPost/View/6a5833720da0a1000197401a/strategic-sourcing-specialist?lic=2040&amp;uid=36986</v>
      </c>
    </row>
    <row r="674" spans="1:8" ht="20.100000000000001" customHeight="1" x14ac:dyDescent="0.25">
      <c r="A674" s="8">
        <v>46218</v>
      </c>
      <c r="B674" s="4" t="s">
        <v>10</v>
      </c>
      <c r="C674" s="5" t="s">
        <v>1924</v>
      </c>
      <c r="D674" s="5" t="s">
        <v>1179</v>
      </c>
      <c r="E674" s="5" t="s">
        <v>15</v>
      </c>
      <c r="F674" s="5" t="s">
        <v>716</v>
      </c>
      <c r="G674" s="5" t="s">
        <v>1925</v>
      </c>
      <c r="H674" s="6" t="str">
        <f>HYPERLINK(G674)</f>
        <v>https://jobseq.eqsuite.com/JobPost/View/6a5fa5cdd8c0e700019130d6/dist-suppt-pharmacist-pt?lic=2040&amp;uid=36986</v>
      </c>
    </row>
    <row r="675" spans="1:8" ht="20.100000000000001" customHeight="1" x14ac:dyDescent="0.25">
      <c r="A675" s="8">
        <v>46218</v>
      </c>
      <c r="B675" s="4" t="s">
        <v>10</v>
      </c>
      <c r="C675" s="5" t="s">
        <v>1926</v>
      </c>
      <c r="D675" s="5" t="s">
        <v>1927</v>
      </c>
      <c r="E675" s="5" t="s">
        <v>9</v>
      </c>
      <c r="F675" s="5" t="s">
        <v>1928</v>
      </c>
      <c r="G675" s="5" t="s">
        <v>1929</v>
      </c>
      <c r="H675" s="6" t="str">
        <f>HYPERLINK(G675)</f>
        <v>https://jobseq.eqsuite.com/JobPost/View/6a5d035145fb3000012dd656/chemical-technician?lic=2040&amp;uid=36986</v>
      </c>
    </row>
    <row r="676" spans="1:8" ht="20.100000000000001" customHeight="1" x14ac:dyDescent="0.25">
      <c r="A676" s="8">
        <v>46218</v>
      </c>
      <c r="B676" s="4" t="s">
        <v>10</v>
      </c>
      <c r="C676" s="5" t="s">
        <v>1932</v>
      </c>
      <c r="D676" s="5" t="s">
        <v>1933</v>
      </c>
      <c r="E676" s="5" t="s">
        <v>9</v>
      </c>
      <c r="F676" s="5" t="s">
        <v>155</v>
      </c>
      <c r="G676" s="5" t="s">
        <v>1934</v>
      </c>
      <c r="H676" s="6" t="str">
        <f>HYPERLINK(G676)</f>
        <v>https://jobseq.eqsuite.com/JobPost/View/6a58e95f342ebb0001bf333e/traveling-project-manager-assistant?lic=2040&amp;uid=36986</v>
      </c>
    </row>
    <row r="677" spans="1:8" ht="20.100000000000001" customHeight="1" x14ac:dyDescent="0.25">
      <c r="A677" s="8">
        <v>46218</v>
      </c>
      <c r="B677" s="4" t="s">
        <v>10</v>
      </c>
      <c r="C677" s="5" t="s">
        <v>1935</v>
      </c>
      <c r="D677" s="5" t="s">
        <v>1936</v>
      </c>
      <c r="E677" s="5" t="s">
        <v>20</v>
      </c>
      <c r="F677" s="5" t="s">
        <v>897</v>
      </c>
      <c r="G677" s="5" t="s">
        <v>1937</v>
      </c>
      <c r="H677" s="6" t="str">
        <f>HYPERLINK(G677)</f>
        <v>https://jobseq.eqsuite.com/JobPost/View/6a590fe3aebe6600015f893c/calibration-technician?lic=2040&amp;uid=36986</v>
      </c>
    </row>
    <row r="678" spans="1:8" ht="20.100000000000001" customHeight="1" x14ac:dyDescent="0.25">
      <c r="A678" s="8">
        <v>46218</v>
      </c>
      <c r="B678" s="4" t="s">
        <v>10</v>
      </c>
      <c r="C678" s="5" t="s">
        <v>1938</v>
      </c>
      <c r="D678" s="5" t="s">
        <v>1276</v>
      </c>
      <c r="E678" s="5" t="s">
        <v>20</v>
      </c>
      <c r="F678" s="5" t="s">
        <v>703</v>
      </c>
      <c r="G678" s="5" t="s">
        <v>1939</v>
      </c>
      <c r="H678" s="6" t="str">
        <f>HYPERLINK(G678)</f>
        <v>https://jobseq.eqsuite.com/JobPost/View/6a59483941ca2c0001726be1/multi-site-security-officer-weekly-pay?lic=2040&amp;uid=36986</v>
      </c>
    </row>
    <row r="679" spans="1:8" ht="20.100000000000001" customHeight="1" x14ac:dyDescent="0.25">
      <c r="A679" s="8">
        <v>46218</v>
      </c>
      <c r="B679" s="4" t="s">
        <v>10</v>
      </c>
      <c r="C679" s="5" t="s">
        <v>1940</v>
      </c>
      <c r="D679" s="5" t="s">
        <v>1642</v>
      </c>
      <c r="E679" s="5" t="s">
        <v>20</v>
      </c>
      <c r="F679" s="5" t="s">
        <v>1663</v>
      </c>
      <c r="G679" s="5" t="s">
        <v>1941</v>
      </c>
      <c r="H679" s="6" t="str">
        <f>HYPERLINK(G679)</f>
        <v>https://jobseq.eqsuite.com/JobPost/View/6a591086aebe66000161754f/electrical-foreman?lic=2040&amp;uid=36986</v>
      </c>
    </row>
    <row r="680" spans="1:8" ht="20.100000000000001" customHeight="1" x14ac:dyDescent="0.25">
      <c r="A680" s="8">
        <v>46218</v>
      </c>
      <c r="B680" s="4" t="s">
        <v>10</v>
      </c>
      <c r="C680" s="5" t="s">
        <v>1942</v>
      </c>
      <c r="D680" s="5" t="s">
        <v>433</v>
      </c>
      <c r="E680" s="5" t="s">
        <v>57</v>
      </c>
      <c r="F680" s="5" t="s">
        <v>1943</v>
      </c>
      <c r="G680" s="5" t="s">
        <v>1944</v>
      </c>
      <c r="H680" s="6" t="str">
        <f>HYPERLINK(G680)</f>
        <v>https://jobseq.eqsuite.com/JobPost/View/6a57a3bfc8e1bd000141a55a/facility-operations-team-member?lic=2040&amp;uid=36986</v>
      </c>
    </row>
    <row r="681" spans="1:8" ht="20.100000000000001" customHeight="1" x14ac:dyDescent="0.25">
      <c r="A681" s="8">
        <v>46218</v>
      </c>
      <c r="B681" s="4" t="s">
        <v>10</v>
      </c>
      <c r="C681" s="5" t="s">
        <v>1945</v>
      </c>
      <c r="D681" s="5" t="s">
        <v>619</v>
      </c>
      <c r="E681" s="5" t="s">
        <v>9</v>
      </c>
      <c r="F681" s="5" t="s">
        <v>1341</v>
      </c>
      <c r="G681" s="5" t="s">
        <v>1946</v>
      </c>
      <c r="H681" s="6" t="str">
        <f>HYPERLINK(G681)</f>
        <v>https://jobseq.eqsuite.com/JobPost/View/6a5bb1cfe2f9ba00016f22df/senior-procurement-buyer?lic=2040&amp;uid=36986</v>
      </c>
    </row>
    <row r="682" spans="1:8" ht="20.100000000000001" customHeight="1" x14ac:dyDescent="0.25">
      <c r="A682" s="8">
        <v>46218</v>
      </c>
      <c r="B682" s="4" t="s">
        <v>10</v>
      </c>
      <c r="C682" s="5" t="s">
        <v>1947</v>
      </c>
      <c r="D682" s="5" t="s">
        <v>105</v>
      </c>
      <c r="E682" s="5" t="s">
        <v>57</v>
      </c>
      <c r="F682" s="5" t="s">
        <v>178</v>
      </c>
      <c r="G682" s="5" t="s">
        <v>1948</v>
      </c>
      <c r="H682" s="6" t="str">
        <f>HYPERLINK(G682)</f>
        <v>https://jobseq.eqsuite.com/JobPost/View/6a57db287a48fc0001985958/pt-physical-therapist?lic=2040&amp;uid=36986</v>
      </c>
    </row>
    <row r="683" spans="1:8" ht="20.100000000000001" customHeight="1" x14ac:dyDescent="0.25">
      <c r="A683" s="8">
        <v>46218</v>
      </c>
      <c r="B683" s="4" t="s">
        <v>10</v>
      </c>
      <c r="C683" s="5" t="s">
        <v>1949</v>
      </c>
      <c r="D683" s="5" t="s">
        <v>1950</v>
      </c>
      <c r="E683" s="5" t="s">
        <v>20</v>
      </c>
      <c r="F683" s="5" t="s">
        <v>174</v>
      </c>
      <c r="G683" s="5" t="s">
        <v>1951</v>
      </c>
      <c r="H683" s="6" t="str">
        <f>HYPERLINK(G683)</f>
        <v>https://jobseq.eqsuite.com/JobPost/View/6a57bd3d9238790001f038ee/center-care-team-registered-nurse?lic=2040&amp;uid=36986</v>
      </c>
    </row>
    <row r="684" spans="1:8" ht="20.100000000000001" customHeight="1" x14ac:dyDescent="0.25">
      <c r="A684" s="8">
        <v>46218</v>
      </c>
      <c r="B684" s="4" t="s">
        <v>10</v>
      </c>
      <c r="C684" s="5" t="s">
        <v>1952</v>
      </c>
      <c r="D684" s="5" t="s">
        <v>245</v>
      </c>
      <c r="E684" s="5" t="s">
        <v>20</v>
      </c>
      <c r="F684" s="5" t="s">
        <v>174</v>
      </c>
      <c r="G684" s="5" t="s">
        <v>1953</v>
      </c>
      <c r="H684" s="6" t="str">
        <f>HYPERLINK(G684)</f>
        <v>https://jobseq.eqsuite.com/JobPost/View/6a586a130da0a100019751ff/pharmacy-operations-supervisor-a-home-delivery?lic=2040&amp;uid=36986</v>
      </c>
    </row>
    <row r="685" spans="1:8" ht="20.100000000000001" customHeight="1" x14ac:dyDescent="0.25">
      <c r="A685" s="8">
        <v>46218</v>
      </c>
      <c r="B685" s="4" t="s">
        <v>10</v>
      </c>
      <c r="C685" s="5" t="s">
        <v>1954</v>
      </c>
      <c r="D685" s="5" t="s">
        <v>1955</v>
      </c>
      <c r="E685" s="5" t="s">
        <v>20</v>
      </c>
      <c r="F685" s="5" t="s">
        <v>1956</v>
      </c>
      <c r="G685" s="5" t="s">
        <v>1957</v>
      </c>
      <c r="H685" s="6" t="str">
        <f>HYPERLINK(G685)</f>
        <v>https://jobseq.eqsuite.com/JobPost/View/6a57bd9d9238790001f1923f/physician-assistant-or-nurse-practitioner-float?lic=2040&amp;uid=36986</v>
      </c>
    </row>
    <row r="686" spans="1:8" ht="20.100000000000001" customHeight="1" x14ac:dyDescent="0.25">
      <c r="A686" s="8">
        <v>46218</v>
      </c>
      <c r="B686" s="4" t="s">
        <v>10</v>
      </c>
      <c r="C686" s="5" t="s">
        <v>1958</v>
      </c>
      <c r="D686" s="5" t="s">
        <v>151</v>
      </c>
      <c r="E686" s="5" t="s">
        <v>15</v>
      </c>
      <c r="F686" s="5" t="s">
        <v>703</v>
      </c>
      <c r="G686" s="5" t="s">
        <v>1959</v>
      </c>
      <c r="H686" s="6" t="str">
        <f>HYPERLINK(G686)</f>
        <v>https://jobseq.eqsuite.com/JobPost/View/6a57d4bc83aba50001ce6d78/security-associate-2nd-shift?lic=2040&amp;uid=36986</v>
      </c>
    </row>
    <row r="687" spans="1:8" ht="20.100000000000001" customHeight="1" x14ac:dyDescent="0.25">
      <c r="A687" s="8">
        <v>46218</v>
      </c>
      <c r="B687" s="4" t="s">
        <v>10</v>
      </c>
      <c r="C687" s="5" t="s">
        <v>1960</v>
      </c>
      <c r="D687" s="5" t="s">
        <v>1961</v>
      </c>
      <c r="E687" s="5" t="s">
        <v>20</v>
      </c>
      <c r="F687" s="5" t="s">
        <v>1131</v>
      </c>
      <c r="G687" s="5" t="s">
        <v>1962</v>
      </c>
      <c r="H687" s="6" t="str">
        <f>HYPERLINK(G687)</f>
        <v>https://jobseq.eqsuite.com/JobPost/View/6a590ef0aebe6600015c7bca/preschool-teacher-assistant?lic=2040&amp;uid=36986</v>
      </c>
    </row>
    <row r="688" spans="1:8" ht="20.100000000000001" customHeight="1" x14ac:dyDescent="0.25">
      <c r="A688" s="8">
        <v>46218</v>
      </c>
      <c r="B688" s="4" t="s">
        <v>10</v>
      </c>
      <c r="C688" s="5" t="s">
        <v>1963</v>
      </c>
      <c r="D688" s="5" t="s">
        <v>1964</v>
      </c>
      <c r="E688" s="5" t="s">
        <v>57</v>
      </c>
      <c r="F688" s="5" t="s">
        <v>178</v>
      </c>
      <c r="G688" s="5" t="s">
        <v>1965</v>
      </c>
      <c r="H688" s="6" t="str">
        <f>HYPERLINK(G688)</f>
        <v>https://jobseq.eqsuite.com/JobPost/View/6a5bbfd6d46376000186f783/physical-therapist-inpatient-rehabilitation?lic=2040&amp;uid=36986</v>
      </c>
    </row>
    <row r="689" spans="1:8" ht="20.100000000000001" customHeight="1" x14ac:dyDescent="0.25">
      <c r="A689" s="8">
        <v>46218</v>
      </c>
      <c r="B689" s="4" t="s">
        <v>10</v>
      </c>
      <c r="C689" s="5" t="s">
        <v>1966</v>
      </c>
      <c r="D689" s="5" t="s">
        <v>307</v>
      </c>
      <c r="E689" s="5" t="s">
        <v>9</v>
      </c>
      <c r="F689" s="5" t="s">
        <v>41</v>
      </c>
      <c r="G689" s="5" t="s">
        <v>1967</v>
      </c>
      <c r="H689" s="6" t="str">
        <f>HYPERLINK(G689)</f>
        <v>https://jobseq.eqsuite.com/JobPost/View/6a590f73aebe6600015e2654/manager-cloud-business-executive-deloitte-microsoft-technology-practice?lic=2040&amp;uid=36986</v>
      </c>
    </row>
    <row r="690" spans="1:8" ht="20.100000000000001" customHeight="1" x14ac:dyDescent="0.25">
      <c r="A690" s="8">
        <v>46218</v>
      </c>
      <c r="B690" s="4" t="s">
        <v>10</v>
      </c>
      <c r="C690" s="5" t="s">
        <v>1968</v>
      </c>
      <c r="D690" s="5" t="s">
        <v>1969</v>
      </c>
      <c r="E690" s="5" t="s">
        <v>15</v>
      </c>
      <c r="F690" s="5" t="s">
        <v>314</v>
      </c>
      <c r="G690" s="5" t="s">
        <v>1970</v>
      </c>
      <c r="H690" s="6" t="str">
        <f>HYPERLINK(G690)</f>
        <v>https://jobseq.eqsuite.com/JobPost/View/6a5d039345fb3000012e9c90/water-quality-technician-lead?lic=2040&amp;uid=36986</v>
      </c>
    </row>
    <row r="691" spans="1:8" ht="20.100000000000001" customHeight="1" x14ac:dyDescent="0.25">
      <c r="A691" s="8">
        <v>46218</v>
      </c>
      <c r="B691" s="4" t="s">
        <v>10</v>
      </c>
      <c r="C691" s="5" t="s">
        <v>1971</v>
      </c>
      <c r="D691" s="5" t="s">
        <v>225</v>
      </c>
      <c r="E691" s="5" t="s">
        <v>15</v>
      </c>
      <c r="F691" s="5" t="s">
        <v>162</v>
      </c>
      <c r="G691" s="5" t="s">
        <v>1972</v>
      </c>
      <c r="H691" s="6" t="str">
        <f>HYPERLINK(G691)</f>
        <v>https://jobseq.eqsuite.com/JobPost/View/6a590e78aebe6600015b0556/document-administrator-iii-private-bank?lic=2040&amp;uid=36986</v>
      </c>
    </row>
    <row r="692" spans="1:8" ht="20.100000000000001" customHeight="1" x14ac:dyDescent="0.25">
      <c r="A692" s="8">
        <v>46218</v>
      </c>
      <c r="B692" s="4" t="s">
        <v>10</v>
      </c>
      <c r="C692" s="5" t="s">
        <v>1973</v>
      </c>
      <c r="D692" s="5" t="s">
        <v>1535</v>
      </c>
      <c r="E692" s="5" t="s">
        <v>15</v>
      </c>
      <c r="F692" s="5" t="s">
        <v>1974</v>
      </c>
      <c r="G692" s="5" t="s">
        <v>1975</v>
      </c>
      <c r="H692" s="6" t="str">
        <f>HYPERLINK(G692)</f>
        <v>https://jobseq.eqsuite.com/JobPost/View/6a590e8daebe6600015b4870/cnc-machine-operator?lic=2040&amp;uid=36986</v>
      </c>
    </row>
    <row r="693" spans="1:8" ht="20.100000000000001" customHeight="1" x14ac:dyDescent="0.25">
      <c r="A693" s="8">
        <v>46218</v>
      </c>
      <c r="B693" s="4" t="s">
        <v>10</v>
      </c>
      <c r="C693" s="5" t="s">
        <v>1976</v>
      </c>
      <c r="D693" s="5" t="s">
        <v>1226</v>
      </c>
      <c r="E693" s="5" t="s">
        <v>20</v>
      </c>
      <c r="F693" s="5" t="s">
        <v>11</v>
      </c>
      <c r="G693" s="5" t="s">
        <v>1977</v>
      </c>
      <c r="H693" s="6" t="str">
        <f>HYPERLINK(G693)</f>
        <v>https://jobseq.eqsuite.com/JobPost/View/6a58137a17399c00014d83e8/marine-sales-outfitter?lic=2040&amp;uid=36986</v>
      </c>
    </row>
    <row r="694" spans="1:8" ht="20.100000000000001" customHeight="1" x14ac:dyDescent="0.25">
      <c r="A694" s="8">
        <v>46218</v>
      </c>
      <c r="B694" s="4" t="s">
        <v>10</v>
      </c>
      <c r="C694" s="5" t="s">
        <v>1978</v>
      </c>
      <c r="D694" s="5" t="s">
        <v>115</v>
      </c>
      <c r="E694" s="5" t="s">
        <v>9</v>
      </c>
      <c r="F694" s="5" t="s">
        <v>116</v>
      </c>
      <c r="G694" s="5" t="s">
        <v>1979</v>
      </c>
      <c r="H694" s="6" t="str">
        <f>HYPERLINK(G694)</f>
        <v>https://jobseq.eqsuite.com/JobPost/View/6a58f35f72f1cf000170e59f/engineer-iii-api-office?lic=2040&amp;uid=36986</v>
      </c>
    </row>
    <row r="695" spans="1:8" ht="20.100000000000001" customHeight="1" x14ac:dyDescent="0.25">
      <c r="A695" s="8">
        <v>46218</v>
      </c>
      <c r="B695" s="4" t="s">
        <v>10</v>
      </c>
      <c r="C695" s="5" t="s">
        <v>1980</v>
      </c>
      <c r="D695" s="5" t="s">
        <v>317</v>
      </c>
      <c r="E695" s="5" t="s">
        <v>15</v>
      </c>
      <c r="F695" s="5" t="s">
        <v>709</v>
      </c>
      <c r="G695" s="5" t="s">
        <v>1981</v>
      </c>
      <c r="H695" s="6" t="str">
        <f>HYPERLINK(G695)</f>
        <v>https://jobseq.eqsuite.com/JobPost/View/6a57c8f4c8e1bd000141d6ce/it-security-specialist?lic=2040&amp;uid=36986</v>
      </c>
    </row>
    <row r="696" spans="1:8" ht="20.100000000000001" customHeight="1" x14ac:dyDescent="0.25">
      <c r="A696" s="8">
        <v>46218</v>
      </c>
      <c r="B696" s="4" t="s">
        <v>10</v>
      </c>
      <c r="C696" s="5" t="s">
        <v>1982</v>
      </c>
      <c r="D696" s="5" t="s">
        <v>1983</v>
      </c>
      <c r="E696" s="5" t="s">
        <v>9</v>
      </c>
      <c r="F696" s="5" t="s">
        <v>545</v>
      </c>
      <c r="G696" s="5" t="s">
        <v>1984</v>
      </c>
      <c r="H696" s="6" t="str">
        <f>HYPERLINK(G696)</f>
        <v>https://jobseq.eqsuite.com/JobPost/View/6a57cfd7c8e1bd000141dfb5/sr-specialist-manufacturing-engineer?lic=2040&amp;uid=36986</v>
      </c>
    </row>
    <row r="697" spans="1:8" ht="20.100000000000001" customHeight="1" x14ac:dyDescent="0.25">
      <c r="A697" s="8">
        <v>46218</v>
      </c>
      <c r="B697" s="4" t="s">
        <v>10</v>
      </c>
      <c r="C697" s="5" t="s">
        <v>1985</v>
      </c>
      <c r="D697" s="5" t="s">
        <v>307</v>
      </c>
      <c r="E697" s="5" t="s">
        <v>9</v>
      </c>
      <c r="F697" s="5" t="s">
        <v>1986</v>
      </c>
      <c r="G697" s="5" t="s">
        <v>1987</v>
      </c>
      <c r="H697" s="6" t="str">
        <f>HYPERLINK(G697)</f>
        <v>https://jobseq.eqsuite.com/JobPost/View/6a591001aebe6600015fe25b/oracle-finance-cloud-functional-consultant?lic=2040&amp;uid=36986</v>
      </c>
    </row>
    <row r="698" spans="1:8" ht="20.100000000000001" customHeight="1" x14ac:dyDescent="0.25">
      <c r="A698" s="8">
        <v>46218</v>
      </c>
      <c r="B698" s="4" t="s">
        <v>10</v>
      </c>
      <c r="C698" s="5" t="s">
        <v>1988</v>
      </c>
      <c r="D698" s="5" t="s">
        <v>1989</v>
      </c>
      <c r="E698" s="5" t="s">
        <v>15</v>
      </c>
      <c r="F698" s="5" t="s">
        <v>324</v>
      </c>
      <c r="G698" s="5" t="s">
        <v>1990</v>
      </c>
      <c r="H698" s="6" t="str">
        <f>HYPERLINK(G698)</f>
        <v>https://jobseq.eqsuite.com/JobPost/View/6a591043aebe66000160a322/ehs-specialist?lic=2040&amp;uid=36986</v>
      </c>
    </row>
    <row r="699" spans="1:8" ht="20.100000000000001" customHeight="1" x14ac:dyDescent="0.25">
      <c r="A699" s="8">
        <v>46218</v>
      </c>
      <c r="B699" s="4" t="s">
        <v>10</v>
      </c>
      <c r="C699" s="5" t="s">
        <v>1115</v>
      </c>
      <c r="D699" s="5" t="s">
        <v>1991</v>
      </c>
      <c r="E699" s="5" t="s">
        <v>20</v>
      </c>
      <c r="F699" s="5" t="s">
        <v>213</v>
      </c>
      <c r="G699" s="5" t="s">
        <v>1992</v>
      </c>
      <c r="H699" s="6" t="str">
        <f>HYPERLINK(G699)</f>
        <v>https://jobseq.eqsuite.com/JobPost/View/6a590ef2aebe6600015c8310/housekeeper?lic=2040&amp;uid=36986</v>
      </c>
    </row>
    <row r="700" spans="1:8" ht="20.100000000000001" customHeight="1" x14ac:dyDescent="0.25">
      <c r="A700" s="8">
        <v>46218</v>
      </c>
      <c r="B700" s="4" t="s">
        <v>10</v>
      </c>
      <c r="C700" s="5" t="s">
        <v>1993</v>
      </c>
      <c r="D700" s="5" t="s">
        <v>1994</v>
      </c>
      <c r="E700" s="5" t="s">
        <v>15</v>
      </c>
      <c r="F700" s="5" t="s">
        <v>1532</v>
      </c>
      <c r="G700" s="5" t="s">
        <v>1995</v>
      </c>
      <c r="H700" s="6" t="str">
        <f>HYPERLINK(G700)</f>
        <v>https://jobseq.eqsuite.com/JobPost/View/6a58105b17399c00014d7fd8/dc-non-cdl-delivery-driver-23-00hr-bonuses7-30am-start?lic=2040&amp;uid=36986</v>
      </c>
    </row>
    <row r="701" spans="1:8" ht="20.100000000000001" customHeight="1" x14ac:dyDescent="0.25">
      <c r="A701" s="8">
        <v>46218</v>
      </c>
      <c r="B701" s="4" t="s">
        <v>10</v>
      </c>
      <c r="C701" s="5" t="s">
        <v>1996</v>
      </c>
      <c r="D701" s="5" t="s">
        <v>1097</v>
      </c>
      <c r="E701" s="5" t="s">
        <v>9</v>
      </c>
      <c r="F701" s="5" t="s">
        <v>25</v>
      </c>
      <c r="G701" s="5" t="s">
        <v>1997</v>
      </c>
      <c r="H701" s="6" t="str">
        <f>HYPERLINK(G701)</f>
        <v>https://jobseq.eqsuite.com/JobPost/View/6a5764ecdbb73f00014e3c06/department-manager-structured-cabling?lic=2040&amp;uid=36986</v>
      </c>
    </row>
    <row r="702" spans="1:8" ht="20.100000000000001" customHeight="1" x14ac:dyDescent="0.25">
      <c r="A702" s="8">
        <v>46218</v>
      </c>
      <c r="B702" s="4" t="s">
        <v>10</v>
      </c>
      <c r="C702" s="5" t="s">
        <v>1821</v>
      </c>
      <c r="D702" s="5" t="s">
        <v>1822</v>
      </c>
      <c r="E702" s="5" t="s">
        <v>57</v>
      </c>
      <c r="F702" s="5" t="s">
        <v>1476</v>
      </c>
      <c r="G702" s="5" t="s">
        <v>1998</v>
      </c>
      <c r="H702" s="6" t="str">
        <f>HYPERLINK(G702)</f>
        <v>https://jobseq.eqsuite.com/JobPost/View/6a57d09bc8e1bd000141e327/electrical-assembler-technician?lic=2040&amp;uid=36986</v>
      </c>
    </row>
    <row r="703" spans="1:8" ht="20.100000000000001" customHeight="1" x14ac:dyDescent="0.25">
      <c r="A703" s="8">
        <v>46218</v>
      </c>
      <c r="B703" s="4" t="s">
        <v>10</v>
      </c>
      <c r="C703" s="5" t="s">
        <v>1999</v>
      </c>
      <c r="D703" s="5" t="s">
        <v>2000</v>
      </c>
      <c r="E703" s="5" t="s">
        <v>15</v>
      </c>
      <c r="F703" s="5" t="s">
        <v>182</v>
      </c>
      <c r="G703" s="5" t="s">
        <v>2001</v>
      </c>
      <c r="H703" s="6" t="str">
        <f>HYPERLINK(G703)</f>
        <v>https://jobseq.eqsuite.com/JobPost/View/6a5d039c45fb3000012ebbb1/assistant-banquet-manager?lic=2040&amp;uid=36986</v>
      </c>
    </row>
    <row r="704" spans="1:8" ht="20.100000000000001" customHeight="1" x14ac:dyDescent="0.25">
      <c r="A704" s="8">
        <v>46218</v>
      </c>
      <c r="B704" s="4" t="s">
        <v>10</v>
      </c>
      <c r="C704" s="5" t="s">
        <v>2002</v>
      </c>
      <c r="D704" s="5" t="s">
        <v>2003</v>
      </c>
      <c r="E704" s="5" t="s">
        <v>57</v>
      </c>
      <c r="F704" s="5" t="s">
        <v>2004</v>
      </c>
      <c r="G704" s="5" t="s">
        <v>2005</v>
      </c>
      <c r="H704" s="6" t="str">
        <f>HYPERLINK(G704)</f>
        <v>https://jobseq.eqsuite.com/JobPost/View/6a5d02b945fb3000012bf261/residential-service-plumber-commission-based?lic=2040&amp;uid=36986</v>
      </c>
    </row>
    <row r="705" spans="1:8" ht="20.100000000000001" customHeight="1" x14ac:dyDescent="0.25">
      <c r="A705" s="8">
        <v>46218</v>
      </c>
      <c r="B705" s="4" t="s">
        <v>10</v>
      </c>
      <c r="C705" s="5" t="s">
        <v>2006</v>
      </c>
      <c r="D705" s="5" t="s">
        <v>1653</v>
      </c>
      <c r="E705" s="5" t="s">
        <v>9</v>
      </c>
      <c r="F705" s="5" t="s">
        <v>843</v>
      </c>
      <c r="G705" s="5" t="s">
        <v>2007</v>
      </c>
      <c r="H705" s="6" t="str">
        <f>HYPERLINK(G705)</f>
        <v>https://jobseq.eqsuite.com/JobPost/View/6a590f29aebe6600015d31f8/assistant-project-manager?lic=2040&amp;uid=36986</v>
      </c>
    </row>
    <row r="706" spans="1:8" ht="20.100000000000001" customHeight="1" x14ac:dyDescent="0.25">
      <c r="A706" s="8">
        <v>46218</v>
      </c>
      <c r="B706" s="4" t="s">
        <v>10</v>
      </c>
      <c r="C706" s="5" t="s">
        <v>2008</v>
      </c>
      <c r="D706" s="5" t="s">
        <v>2009</v>
      </c>
      <c r="E706" s="5" t="s">
        <v>9</v>
      </c>
      <c r="F706" s="5" t="s">
        <v>152</v>
      </c>
      <c r="G706" s="5" t="s">
        <v>2010</v>
      </c>
      <c r="H706" s="6" t="str">
        <f>HYPERLINK(G706)</f>
        <v>https://jobseq.eqsuite.com/JobPost/View/6a59107daebe6600016159cc/fire-alarm-technician?lic=2040&amp;uid=36986</v>
      </c>
    </row>
    <row r="707" spans="1:8" ht="20.100000000000001" customHeight="1" x14ac:dyDescent="0.25">
      <c r="A707" s="8">
        <v>46218</v>
      </c>
      <c r="B707" s="4" t="s">
        <v>10</v>
      </c>
      <c r="C707" s="5" t="s">
        <v>2011</v>
      </c>
      <c r="D707" s="5" t="s">
        <v>2012</v>
      </c>
      <c r="E707" s="5" t="s">
        <v>20</v>
      </c>
      <c r="F707" s="5" t="s">
        <v>285</v>
      </c>
      <c r="G707" s="5" t="s">
        <v>2013</v>
      </c>
      <c r="H707" s="6" t="str">
        <f>HYPERLINK(G707)</f>
        <v>https://jobseq.eqsuite.com/JobPost/View/6a590fd1aebe6600015f4af7/bilingual-production-lead-3rd-shift?lic=2040&amp;uid=36986</v>
      </c>
    </row>
    <row r="708" spans="1:8" ht="20.100000000000001" customHeight="1" x14ac:dyDescent="0.25">
      <c r="A708" s="8">
        <v>46218</v>
      </c>
      <c r="B708" s="4" t="s">
        <v>10</v>
      </c>
      <c r="C708" s="5" t="s">
        <v>2014</v>
      </c>
      <c r="D708" s="5" t="s">
        <v>2015</v>
      </c>
      <c r="E708" s="5" t="s">
        <v>15</v>
      </c>
      <c r="F708" s="5" t="s">
        <v>639</v>
      </c>
      <c r="G708" s="5" t="s">
        <v>2016</v>
      </c>
      <c r="H708" s="6" t="str">
        <f>HYPERLINK(G708)</f>
        <v>https://jobseq.eqsuite.com/JobPost/View/6a5d033c45fb3000012d95ac/finance-analyst?lic=2040&amp;uid=36986</v>
      </c>
    </row>
    <row r="709" spans="1:8" ht="20.100000000000001" customHeight="1" x14ac:dyDescent="0.25">
      <c r="A709" s="8">
        <v>46218</v>
      </c>
      <c r="B709" s="4" t="s">
        <v>10</v>
      </c>
      <c r="C709" s="5" t="s">
        <v>2017</v>
      </c>
      <c r="D709" s="5" t="s">
        <v>2018</v>
      </c>
      <c r="E709" s="5" t="s">
        <v>9</v>
      </c>
      <c r="F709" s="5" t="s">
        <v>41</v>
      </c>
      <c r="G709" s="5" t="s">
        <v>2019</v>
      </c>
      <c r="H709" s="6" t="str">
        <f>HYPERLINK(G709)</f>
        <v>https://jobseq.eqsuite.com/JobPost/View/6a5e54c2cb2c1f00010618c7/director-of-observability?lic=2040&amp;uid=36986</v>
      </c>
    </row>
    <row r="710" spans="1:8" ht="20.100000000000001" customHeight="1" x14ac:dyDescent="0.25">
      <c r="A710" s="8">
        <v>46218</v>
      </c>
      <c r="B710" s="4" t="s">
        <v>10</v>
      </c>
      <c r="C710" s="5" t="s">
        <v>2020</v>
      </c>
      <c r="D710" s="5" t="s">
        <v>1535</v>
      </c>
      <c r="E710" s="5" t="s">
        <v>15</v>
      </c>
      <c r="F710" s="5" t="s">
        <v>1663</v>
      </c>
      <c r="G710" s="5" t="s">
        <v>2021</v>
      </c>
      <c r="H710" s="6" t="str">
        <f>HYPERLINK(G710)</f>
        <v>https://jobseq.eqsuite.com/JobPost/View/6a5fa5d423ea710001c72930/pipefitter-general-foreman?lic=2040&amp;uid=36986</v>
      </c>
    </row>
    <row r="711" spans="1:8" ht="20.100000000000001" customHeight="1" x14ac:dyDescent="0.25">
      <c r="A711" s="8">
        <v>46218</v>
      </c>
      <c r="B711" s="4" t="s">
        <v>10</v>
      </c>
      <c r="C711" s="5" t="s">
        <v>2022</v>
      </c>
      <c r="D711" s="5" t="s">
        <v>2023</v>
      </c>
      <c r="E711" s="5" t="s">
        <v>15</v>
      </c>
      <c r="F711" s="5" t="s">
        <v>11</v>
      </c>
      <c r="G711" s="5" t="s">
        <v>2024</v>
      </c>
      <c r="H711" s="6" t="str">
        <f>HYPERLINK(G711)</f>
        <v>https://jobseq.eqsuite.com/JobPost/View/6a58e7ef342ebb0001bf3107/retail-visual-merchandiser-chandler-fashion-center-part-time?lic=2040&amp;uid=36986</v>
      </c>
    </row>
    <row r="712" spans="1:8" ht="20.100000000000001" customHeight="1" x14ac:dyDescent="0.25">
      <c r="A712" s="8">
        <v>46218</v>
      </c>
      <c r="B712" s="4" t="s">
        <v>10</v>
      </c>
      <c r="C712" s="5" t="s">
        <v>2025</v>
      </c>
      <c r="D712" s="5" t="s">
        <v>742</v>
      </c>
      <c r="E712" s="5" t="s">
        <v>15</v>
      </c>
      <c r="F712" s="5" t="s">
        <v>1560</v>
      </c>
      <c r="G712" s="5" t="s">
        <v>2026</v>
      </c>
      <c r="H712" s="6" t="str">
        <f>HYPERLINK(G712)</f>
        <v>https://jobseq.eqsuite.com/JobPost/View/6a5e5497cb2c1f0001058b87/principal-environmental-engineer?lic=2040&amp;uid=36986</v>
      </c>
    </row>
    <row r="713" spans="1:8" ht="20.100000000000001" customHeight="1" x14ac:dyDescent="0.25">
      <c r="A713" s="8">
        <v>46218</v>
      </c>
      <c r="B713" s="4" t="s">
        <v>10</v>
      </c>
      <c r="C713" s="5" t="s">
        <v>2027</v>
      </c>
      <c r="D713" s="5" t="s">
        <v>2028</v>
      </c>
      <c r="E713" s="5" t="s">
        <v>57</v>
      </c>
      <c r="F713" s="5" t="s">
        <v>11</v>
      </c>
      <c r="G713" s="5" t="s">
        <v>2029</v>
      </c>
      <c r="H713" s="6" t="str">
        <f>HYPERLINK(G713)</f>
        <v>https://jobseq.eqsuite.com/JobPost/View/6a590ea6aebe6600015b962f/part-time-sales-associate?lic=2040&amp;uid=36986</v>
      </c>
    </row>
    <row r="714" spans="1:8" ht="20.100000000000001" customHeight="1" x14ac:dyDescent="0.25">
      <c r="A714" s="8">
        <v>46218</v>
      </c>
      <c r="B714" s="4" t="s">
        <v>10</v>
      </c>
      <c r="C714" s="5" t="s">
        <v>2031</v>
      </c>
      <c r="D714" s="5" t="s">
        <v>1078</v>
      </c>
      <c r="E714" s="5" t="s">
        <v>9</v>
      </c>
      <c r="F714" s="5" t="s">
        <v>639</v>
      </c>
      <c r="G714" s="5" t="s">
        <v>2032</v>
      </c>
      <c r="H714" s="6" t="str">
        <f>HYPERLINK(G714)</f>
        <v>https://jobseq.eqsuite.com/JobPost/View/6a5e548dcb2c1f0001056cf3/senior-financial-analyst-vp?lic=2040&amp;uid=36986</v>
      </c>
    </row>
    <row r="715" spans="1:8" ht="20.100000000000001" customHeight="1" x14ac:dyDescent="0.25">
      <c r="A715" s="8">
        <v>46218</v>
      </c>
      <c r="B715" s="4" t="s">
        <v>10</v>
      </c>
      <c r="C715" s="5" t="s">
        <v>2033</v>
      </c>
      <c r="D715" s="5" t="s">
        <v>2034</v>
      </c>
      <c r="E715" s="5" t="s">
        <v>15</v>
      </c>
      <c r="F715" s="5" t="s">
        <v>773</v>
      </c>
      <c r="G715" s="5" t="s">
        <v>2035</v>
      </c>
      <c r="H715" s="6" t="str">
        <f>HYPERLINK(G715)</f>
        <v>https://jobseq.eqsuite.com/JobPost/View/6a590f2eaebe6600015d403f/supply-chain-specialist?lic=2040&amp;uid=36986</v>
      </c>
    </row>
    <row r="716" spans="1:8" ht="20.100000000000001" customHeight="1" x14ac:dyDescent="0.25">
      <c r="A716" s="8">
        <v>46218</v>
      </c>
      <c r="B716" s="4" t="s">
        <v>10</v>
      </c>
      <c r="C716" s="5" t="s">
        <v>2036</v>
      </c>
      <c r="D716" s="5" t="s">
        <v>2037</v>
      </c>
      <c r="E716" s="5" t="s">
        <v>57</v>
      </c>
      <c r="F716" s="5" t="s">
        <v>178</v>
      </c>
      <c r="G716" s="5" t="s">
        <v>2038</v>
      </c>
      <c r="H716" s="6" t="str">
        <f>HYPERLINK(G716)</f>
        <v>https://jobseq.eqsuite.com/JobPost/View/6a590f2caebe6600015d3afc/travel-physical-therapist-inpatient-rehabilitation-2-309-per-week?lic=2040&amp;uid=36986</v>
      </c>
    </row>
    <row r="717" spans="1:8" ht="20.100000000000001" customHeight="1" x14ac:dyDescent="0.25">
      <c r="A717" s="8">
        <v>46218</v>
      </c>
      <c r="B717" s="4" t="s">
        <v>10</v>
      </c>
      <c r="C717" s="5" t="s">
        <v>268</v>
      </c>
      <c r="D717" s="5" t="s">
        <v>75</v>
      </c>
      <c r="E717" s="5" t="s">
        <v>57</v>
      </c>
      <c r="F717" s="5" t="s">
        <v>2039</v>
      </c>
      <c r="G717" s="5" t="s">
        <v>2040</v>
      </c>
      <c r="H717" s="6" t="str">
        <f>HYPERLINK(G717)</f>
        <v>https://jobseq.eqsuite.com/JobPost/View/6a57d6177a48fc00019848f9/therapy-pt?lic=2040&amp;uid=36986</v>
      </c>
    </row>
    <row r="718" spans="1:8" ht="20.100000000000001" customHeight="1" x14ac:dyDescent="0.25">
      <c r="A718" s="8">
        <v>46218</v>
      </c>
      <c r="B718" s="4" t="s">
        <v>10</v>
      </c>
      <c r="C718" s="5" t="s">
        <v>2041</v>
      </c>
      <c r="D718" s="5" t="s">
        <v>2042</v>
      </c>
      <c r="E718" s="5" t="s">
        <v>9</v>
      </c>
      <c r="F718" s="5" t="s">
        <v>365</v>
      </c>
      <c r="G718" s="5" t="s">
        <v>2043</v>
      </c>
      <c r="H718" s="6" t="str">
        <f>HYPERLINK(G718)</f>
        <v>https://jobseq.eqsuite.com/JobPost/View/6a57d0da83aba50001ce6559/repair-service-service-technician-ii?lic=2040&amp;uid=36986</v>
      </c>
    </row>
    <row r="719" spans="1:8" ht="20.100000000000001" customHeight="1" x14ac:dyDescent="0.25">
      <c r="A719" s="8">
        <v>46218</v>
      </c>
      <c r="B719" s="4" t="s">
        <v>10</v>
      </c>
      <c r="C719" s="5" t="s">
        <v>2044</v>
      </c>
      <c r="D719" s="5" t="s">
        <v>2045</v>
      </c>
      <c r="E719" s="5" t="s">
        <v>20</v>
      </c>
      <c r="F719" s="5" t="s">
        <v>93</v>
      </c>
      <c r="G719" s="5" t="s">
        <v>2046</v>
      </c>
      <c r="H719" s="6" t="str">
        <f>HYPERLINK(G719)</f>
        <v>https://jobseq.eqsuite.com/JobPost/View/6a593af91b21cb0001036b3a/customer-care-specialist?lic=2040&amp;uid=36986</v>
      </c>
    </row>
    <row r="720" spans="1:8" ht="20.100000000000001" customHeight="1" x14ac:dyDescent="0.25">
      <c r="A720" s="8">
        <v>46218</v>
      </c>
      <c r="B720" s="4" t="s">
        <v>10</v>
      </c>
      <c r="C720" s="5" t="s">
        <v>2047</v>
      </c>
      <c r="D720" s="5" t="s">
        <v>2048</v>
      </c>
      <c r="E720" s="5" t="s">
        <v>209</v>
      </c>
      <c r="F720" s="5" t="s">
        <v>2049</v>
      </c>
      <c r="G720" s="5" t="s">
        <v>2050</v>
      </c>
      <c r="H720" s="6" t="str">
        <f>HYPERLINK(G720)</f>
        <v>https://jobseq.eqsuite.com/JobPost/View/6a5d038c45fb3000012e8531/rv-interior-detailer?lic=2040&amp;uid=36986</v>
      </c>
    </row>
    <row r="721" spans="1:8" ht="20.100000000000001" customHeight="1" x14ac:dyDescent="0.25">
      <c r="A721" s="8">
        <v>46218</v>
      </c>
      <c r="B721" s="4" t="s">
        <v>10</v>
      </c>
      <c r="C721" s="5" t="s">
        <v>2051</v>
      </c>
      <c r="D721" s="5" t="s">
        <v>1698</v>
      </c>
      <c r="E721" s="5" t="s">
        <v>15</v>
      </c>
      <c r="F721" s="5" t="s">
        <v>41</v>
      </c>
      <c r="G721" s="5" t="s">
        <v>2052</v>
      </c>
      <c r="H721" s="6" t="str">
        <f>HYPERLINK(G721)</f>
        <v>https://jobseq.eqsuite.com/JobPost/View/6a591087aebe660001617851/azure-engineer?lic=2040&amp;uid=36986</v>
      </c>
    </row>
    <row r="722" spans="1:8" ht="20.100000000000001" customHeight="1" x14ac:dyDescent="0.25">
      <c r="A722" s="8">
        <v>46218</v>
      </c>
      <c r="B722" s="4" t="s">
        <v>10</v>
      </c>
      <c r="C722" s="5" t="s">
        <v>2053</v>
      </c>
      <c r="D722" s="5" t="s">
        <v>820</v>
      </c>
      <c r="E722" s="5" t="s">
        <v>20</v>
      </c>
      <c r="F722" s="5" t="s">
        <v>1312</v>
      </c>
      <c r="G722" s="5" t="s">
        <v>2054</v>
      </c>
      <c r="H722" s="6" t="str">
        <f>HYPERLINK(G722)</f>
        <v>https://jobseq.eqsuite.com/JobPost/View/6a59106caebe660001612521/welder?lic=2040&amp;uid=36986</v>
      </c>
    </row>
    <row r="723" spans="1:8" ht="20.100000000000001" customHeight="1" x14ac:dyDescent="0.25">
      <c r="A723" s="8">
        <v>46218</v>
      </c>
      <c r="B723" s="4" t="s">
        <v>10</v>
      </c>
      <c r="C723" s="5" t="s">
        <v>2055</v>
      </c>
      <c r="D723" s="5" t="s">
        <v>2056</v>
      </c>
      <c r="E723" s="5" t="s">
        <v>9</v>
      </c>
      <c r="F723" s="5" t="s">
        <v>494</v>
      </c>
      <c r="G723" s="5" t="s">
        <v>2057</v>
      </c>
      <c r="H723" s="6" t="str">
        <f>HYPERLINK(G723)</f>
        <v>https://jobseq.eqsuite.com/JobPost/View/6a589acb17399c00014dba67/account-specialist-senior-x2013-budget-and-revenue?lic=2040&amp;uid=36986</v>
      </c>
    </row>
    <row r="724" spans="1:8" ht="20.100000000000001" customHeight="1" x14ac:dyDescent="0.25">
      <c r="A724" s="8">
        <v>46218</v>
      </c>
      <c r="B724" s="4" t="s">
        <v>10</v>
      </c>
      <c r="C724" s="5" t="s">
        <v>2058</v>
      </c>
      <c r="D724" s="5" t="s">
        <v>2059</v>
      </c>
      <c r="E724" s="5" t="s">
        <v>20</v>
      </c>
      <c r="F724" s="5" t="s">
        <v>2060</v>
      </c>
      <c r="G724" s="5" t="s">
        <v>2061</v>
      </c>
      <c r="H724" s="6" t="str">
        <f>HYPERLINK(G724)</f>
        <v>https://jobseq.eqsuite.com/JobPost/View/6a59106baebe660001612254/aircraft-maintenance-technician-2?lic=2040&amp;uid=36986</v>
      </c>
    </row>
    <row r="725" spans="1:8" ht="20.100000000000001" customHeight="1" x14ac:dyDescent="0.25">
      <c r="A725" s="8">
        <v>46218</v>
      </c>
      <c r="B725" s="4" t="s">
        <v>10</v>
      </c>
      <c r="C725" s="5" t="s">
        <v>2062</v>
      </c>
      <c r="D725" s="5" t="s">
        <v>2063</v>
      </c>
      <c r="E725" s="5" t="s">
        <v>15</v>
      </c>
      <c r="F725" s="5" t="s">
        <v>41</v>
      </c>
      <c r="G725" s="5" t="s">
        <v>2064</v>
      </c>
      <c r="H725" s="6" t="str">
        <f>HYPERLINK(G725)</f>
        <v>https://jobseq.eqsuite.com/JobPost/View/6a59104daebe66000160c2ea/vice-president-information-technology?lic=2040&amp;uid=36986</v>
      </c>
    </row>
    <row r="726" spans="1:8" ht="20.100000000000001" customHeight="1" x14ac:dyDescent="0.25">
      <c r="A726" s="8">
        <v>46218</v>
      </c>
      <c r="B726" s="4" t="s">
        <v>10</v>
      </c>
      <c r="C726" s="5" t="s">
        <v>2065</v>
      </c>
      <c r="D726" s="5" t="s">
        <v>484</v>
      </c>
      <c r="E726" s="5" t="s">
        <v>15</v>
      </c>
      <c r="F726" s="5" t="s">
        <v>308</v>
      </c>
      <c r="G726" s="5" t="s">
        <v>2066</v>
      </c>
      <c r="H726" s="6" t="str">
        <f>HYPERLINK(G726)</f>
        <v>https://jobseq.eqsuite.com/JobPost/View/6a590f9baebe6600015e9bc1/senior-scada-systems-engineer?lic=2040&amp;uid=36986</v>
      </c>
    </row>
    <row r="727" spans="1:8" ht="20.100000000000001" customHeight="1" x14ac:dyDescent="0.25">
      <c r="A727" s="8">
        <v>46218</v>
      </c>
      <c r="B727" s="4" t="s">
        <v>10</v>
      </c>
      <c r="C727" s="5" t="s">
        <v>1339</v>
      </c>
      <c r="D727" s="5" t="s">
        <v>2067</v>
      </c>
      <c r="E727" s="5" t="s">
        <v>9</v>
      </c>
      <c r="F727" s="5" t="s">
        <v>1341</v>
      </c>
      <c r="G727" s="5" t="s">
        <v>2068</v>
      </c>
      <c r="H727" s="6" t="str">
        <f>HYPERLINK(G727)</f>
        <v>https://jobseq.eqsuite.com/JobPost/View/6a590f93aebe6600015e8322/procurement-specialist?lic=2040&amp;uid=36986</v>
      </c>
    </row>
    <row r="728" spans="1:8" ht="20.100000000000001" customHeight="1" x14ac:dyDescent="0.25">
      <c r="A728" s="8">
        <v>46218</v>
      </c>
      <c r="B728" s="4" t="s">
        <v>10</v>
      </c>
      <c r="C728" s="5" t="s">
        <v>2069</v>
      </c>
      <c r="D728" s="5" t="s">
        <v>28</v>
      </c>
      <c r="E728" s="5" t="s">
        <v>57</v>
      </c>
      <c r="F728" s="5" t="s">
        <v>2039</v>
      </c>
      <c r="G728" s="5" t="s">
        <v>2070</v>
      </c>
      <c r="H728" s="6" t="str">
        <f>HYPERLINK(G728)</f>
        <v>https://jobseq.eqsuite.com/JobPost/View/6a57e3007a48fc0001987347/physical-therapist-physical-therapist?lic=2040&amp;uid=36986</v>
      </c>
    </row>
    <row r="729" spans="1:8" ht="20.100000000000001" customHeight="1" x14ac:dyDescent="0.25">
      <c r="A729" s="8">
        <v>46218</v>
      </c>
      <c r="B729" s="4" t="s">
        <v>10</v>
      </c>
      <c r="C729" s="5" t="s">
        <v>2071</v>
      </c>
      <c r="D729" s="5" t="s">
        <v>2072</v>
      </c>
      <c r="E729" s="5" t="s">
        <v>9</v>
      </c>
      <c r="F729" s="5" t="s">
        <v>348</v>
      </c>
      <c r="G729" s="5" t="s">
        <v>2073</v>
      </c>
      <c r="H729" s="6" t="str">
        <f>HYPERLINK(G729)</f>
        <v>https://jobseq.eqsuite.com/JobPost/View/6a5bb18fe2f9ba00016e633a/director-sr-director-corporate-partnerships?lic=2040&amp;uid=36986</v>
      </c>
    </row>
    <row r="730" spans="1:8" ht="20.100000000000001" customHeight="1" x14ac:dyDescent="0.25">
      <c r="A730" s="8">
        <v>46218</v>
      </c>
      <c r="B730" s="4" t="s">
        <v>10</v>
      </c>
      <c r="C730" s="5" t="s">
        <v>2074</v>
      </c>
      <c r="D730" s="5" t="s">
        <v>2075</v>
      </c>
      <c r="E730" s="5" t="s">
        <v>15</v>
      </c>
      <c r="F730" s="5" t="s">
        <v>116</v>
      </c>
      <c r="G730" s="5" t="s">
        <v>2076</v>
      </c>
      <c r="H730" s="6" t="str">
        <f>HYPERLINK(G730)</f>
        <v>https://jobseq.eqsuite.com/JobPost/View/6a5e54b3cb2c1f000105e731/iam-engineer?lic=2040&amp;uid=36986</v>
      </c>
    </row>
    <row r="731" spans="1:8" ht="20.100000000000001" customHeight="1" x14ac:dyDescent="0.25">
      <c r="A731" s="8">
        <v>46218</v>
      </c>
      <c r="B731" s="4" t="s">
        <v>10</v>
      </c>
      <c r="C731" s="5" t="s">
        <v>2077</v>
      </c>
      <c r="D731" s="5" t="s">
        <v>715</v>
      </c>
      <c r="E731" s="5" t="s">
        <v>57</v>
      </c>
      <c r="F731" s="5" t="s">
        <v>217</v>
      </c>
      <c r="G731" s="5" t="s">
        <v>2078</v>
      </c>
      <c r="H731" s="6" t="str">
        <f>HYPERLINK(G731)</f>
        <v>https://jobseq.eqsuite.com/JobPost/View/6a590f13aebe6600015cec0c/quality-control-manager-sterile?lic=2040&amp;uid=36986</v>
      </c>
    </row>
    <row r="732" spans="1:8" ht="20.100000000000001" customHeight="1" x14ac:dyDescent="0.25">
      <c r="A732" s="8">
        <v>46218</v>
      </c>
      <c r="B732" s="4" t="s">
        <v>10</v>
      </c>
      <c r="C732" s="5" t="s">
        <v>2079</v>
      </c>
      <c r="D732" s="5" t="s">
        <v>2080</v>
      </c>
      <c r="E732" s="5" t="s">
        <v>9</v>
      </c>
      <c r="F732" s="5" t="s">
        <v>399</v>
      </c>
      <c r="G732" s="5" t="s">
        <v>2081</v>
      </c>
      <c r="H732" s="6" t="str">
        <f>HYPERLINK(G732)</f>
        <v>https://jobseq.eqsuite.com/JobPost/View/6a57bd589238790001f09d6e/distribution-lead?lic=2040&amp;uid=36986</v>
      </c>
    </row>
    <row r="733" spans="1:8" ht="20.100000000000001" customHeight="1" x14ac:dyDescent="0.25">
      <c r="A733" s="8">
        <v>46218</v>
      </c>
      <c r="B733" s="4" t="s">
        <v>10</v>
      </c>
      <c r="C733" s="5" t="s">
        <v>2082</v>
      </c>
      <c r="D733" s="5" t="s">
        <v>1969</v>
      </c>
      <c r="E733" s="5" t="s">
        <v>15</v>
      </c>
      <c r="F733" s="5" t="s">
        <v>2083</v>
      </c>
      <c r="G733" s="5" t="s">
        <v>2084</v>
      </c>
      <c r="H733" s="6" t="str">
        <f>HYPERLINK(G733)</f>
        <v>https://jobseq.eqsuite.com/JobPost/View/6a5d038a45fb3000012e7f9a/visual-arts-specialist?lic=2040&amp;uid=36986</v>
      </c>
    </row>
    <row r="734" spans="1:8" ht="20.100000000000001" customHeight="1" x14ac:dyDescent="0.25">
      <c r="A734" s="8">
        <v>46218</v>
      </c>
      <c r="B734" s="4" t="s">
        <v>10</v>
      </c>
      <c r="C734" s="5" t="s">
        <v>2085</v>
      </c>
      <c r="D734" s="5" t="s">
        <v>2086</v>
      </c>
      <c r="E734" s="5" t="s">
        <v>57</v>
      </c>
      <c r="F734" s="5" t="s">
        <v>2087</v>
      </c>
      <c r="G734" s="5" t="s">
        <v>2088</v>
      </c>
      <c r="H734" s="6" t="str">
        <f>HYPERLINK(G734)</f>
        <v>https://jobseq.eqsuite.com/JobPost/View/6a590fe9aebe6600015f9991/substitute-teacher-for-chandler-gilbert-mesa-and-qc-seminaries?lic=2040&amp;uid=36986</v>
      </c>
    </row>
    <row r="735" spans="1:8" ht="20.100000000000001" customHeight="1" x14ac:dyDescent="0.25">
      <c r="A735" s="8">
        <v>46218</v>
      </c>
      <c r="B735" s="4" t="s">
        <v>10</v>
      </c>
      <c r="C735" s="5" t="s">
        <v>2089</v>
      </c>
      <c r="D735" s="5" t="s">
        <v>2090</v>
      </c>
      <c r="E735" s="5" t="s">
        <v>9</v>
      </c>
      <c r="F735" s="5" t="s">
        <v>348</v>
      </c>
      <c r="G735" s="5" t="s">
        <v>2091</v>
      </c>
      <c r="H735" s="6" t="str">
        <f>HYPERLINK(G735)</f>
        <v>https://jobseq.eqsuite.com/JobPost/View/6a5e5425cb2c1f0001044b11/sr-product-marketing-manager-pos-partnerships?lic=2040&amp;uid=36986</v>
      </c>
    </row>
    <row r="736" spans="1:8" ht="20.100000000000001" customHeight="1" x14ac:dyDescent="0.25">
      <c r="A736" s="8">
        <v>46218</v>
      </c>
      <c r="B736" s="4" t="s">
        <v>10</v>
      </c>
      <c r="C736" s="5" t="s">
        <v>2092</v>
      </c>
      <c r="D736" s="5" t="s">
        <v>134</v>
      </c>
      <c r="E736" s="5" t="s">
        <v>57</v>
      </c>
      <c r="F736" s="5" t="s">
        <v>1341</v>
      </c>
      <c r="G736" s="5" t="s">
        <v>2093</v>
      </c>
      <c r="H736" s="6" t="str">
        <f>HYPERLINK(G736)</f>
        <v>https://jobseq.eqsuite.com/JobPost/View/6a59326c342ebb0001c29679/buyer?lic=2040&amp;uid=36986</v>
      </c>
    </row>
    <row r="737" spans="1:8" ht="20.100000000000001" customHeight="1" x14ac:dyDescent="0.25">
      <c r="A737" s="8">
        <v>46218</v>
      </c>
      <c r="B737" s="4" t="s">
        <v>10</v>
      </c>
      <c r="C737" s="5" t="s">
        <v>2094</v>
      </c>
      <c r="D737" s="5" t="s">
        <v>36</v>
      </c>
      <c r="E737" s="5" t="s">
        <v>20</v>
      </c>
      <c r="F737" s="5" t="s">
        <v>58</v>
      </c>
      <c r="G737" s="5" t="s">
        <v>2095</v>
      </c>
      <c r="H737" s="6" t="str">
        <f>HYPERLINK(G737)</f>
        <v>https://jobseq.eqsuite.com/JobPost/View/6a59436641ca2c0001726153/bim-designer-hiring-asap?lic=2040&amp;uid=36986</v>
      </c>
    </row>
    <row r="738" spans="1:8" ht="20.100000000000001" customHeight="1" x14ac:dyDescent="0.25">
      <c r="A738" s="8">
        <v>46218</v>
      </c>
      <c r="B738" s="4" t="s">
        <v>10</v>
      </c>
      <c r="C738" s="5" t="s">
        <v>2096</v>
      </c>
      <c r="D738" s="5" t="s">
        <v>2097</v>
      </c>
      <c r="E738" s="5" t="s">
        <v>9</v>
      </c>
      <c r="F738" s="5" t="s">
        <v>2098</v>
      </c>
      <c r="G738" s="5" t="s">
        <v>2099</v>
      </c>
      <c r="H738" s="6" t="str">
        <f>HYPERLINK(G738)</f>
        <v>https://jobseq.eqsuite.com/JobPost/View/6a590f7eaebe6600015e4100/bartender?lic=2040&amp;uid=36986</v>
      </c>
    </row>
    <row r="739" spans="1:8" ht="20.100000000000001" customHeight="1" x14ac:dyDescent="0.25">
      <c r="A739" s="8">
        <v>46218</v>
      </c>
      <c r="B739" s="4" t="s">
        <v>10</v>
      </c>
      <c r="C739" s="5" t="s">
        <v>2100</v>
      </c>
      <c r="D739" s="5" t="s">
        <v>2101</v>
      </c>
      <c r="E739" s="5" t="s">
        <v>15</v>
      </c>
      <c r="F739" s="5" t="s">
        <v>1943</v>
      </c>
      <c r="G739" s="5" t="s">
        <v>2102</v>
      </c>
      <c r="H739" s="6" t="str">
        <f>HYPERLINK(G739)</f>
        <v>https://jobseq.eqsuite.com/JobPost/View/6a590e75aebe6600015afdcb/donation-attendant?lic=2040&amp;uid=36986</v>
      </c>
    </row>
    <row r="740" spans="1:8" ht="20.100000000000001" customHeight="1" x14ac:dyDescent="0.25">
      <c r="A740" s="8">
        <v>46218</v>
      </c>
      <c r="B740" s="4" t="s">
        <v>10</v>
      </c>
      <c r="C740" s="5" t="s">
        <v>2104</v>
      </c>
      <c r="D740" s="5" t="s">
        <v>108</v>
      </c>
      <c r="E740" s="5" t="s">
        <v>15</v>
      </c>
      <c r="F740" s="5" t="s">
        <v>308</v>
      </c>
      <c r="G740" s="5" t="s">
        <v>2105</v>
      </c>
      <c r="H740" s="6" t="str">
        <f>HYPERLINK(G740)</f>
        <v>https://jobseq.eqsuite.com/JobPost/View/6a591052aebe66000160d3fc/system-engineering-integration-test-planning-level-5?lic=2040&amp;uid=36986</v>
      </c>
    </row>
    <row r="741" spans="1:8" ht="20.100000000000001" customHeight="1" x14ac:dyDescent="0.25">
      <c r="A741" s="8">
        <v>46218</v>
      </c>
      <c r="B741" s="4" t="s">
        <v>10</v>
      </c>
      <c r="C741" s="5" t="s">
        <v>2106</v>
      </c>
      <c r="D741" s="5" t="s">
        <v>2107</v>
      </c>
      <c r="E741" s="5" t="s">
        <v>20</v>
      </c>
      <c r="F741" s="5" t="s">
        <v>116</v>
      </c>
      <c r="G741" s="5" t="s">
        <v>2108</v>
      </c>
      <c r="H741" s="6" t="str">
        <f>HYPERLINK(G741)</f>
        <v>https://jobseq.eqsuite.com/JobPost/View/6a590e5aaebe6600015ab081/oracle-integration-cloud-oic-architect?lic=2040&amp;uid=36986</v>
      </c>
    </row>
    <row r="742" spans="1:8" ht="20.100000000000001" customHeight="1" x14ac:dyDescent="0.25">
      <c r="A742" s="8">
        <v>46218</v>
      </c>
      <c r="B742" s="4" t="s">
        <v>10</v>
      </c>
      <c r="C742" s="5" t="s">
        <v>2109</v>
      </c>
      <c r="D742" s="5" t="s">
        <v>1347</v>
      </c>
      <c r="E742" s="5" t="s">
        <v>20</v>
      </c>
      <c r="F742" s="5" t="s">
        <v>1341</v>
      </c>
      <c r="G742" s="5" t="s">
        <v>2110</v>
      </c>
      <c r="H742" s="6" t="str">
        <f>HYPERLINK(G742)</f>
        <v>https://jobseq.eqsuite.com/JobPost/View/6a593da241ca2c000172483f/procurement-agent-procurement-admin?lic=2040&amp;uid=36986</v>
      </c>
    </row>
    <row r="743" spans="1:8" ht="20.100000000000001" customHeight="1" x14ac:dyDescent="0.25">
      <c r="A743" s="8">
        <v>46218</v>
      </c>
      <c r="B743" s="4" t="s">
        <v>10</v>
      </c>
      <c r="C743" s="5" t="s">
        <v>2111</v>
      </c>
      <c r="D743" s="5" t="s">
        <v>880</v>
      </c>
      <c r="E743" s="5" t="s">
        <v>20</v>
      </c>
      <c r="F743" s="5" t="s">
        <v>662</v>
      </c>
      <c r="G743" s="5" t="s">
        <v>2112</v>
      </c>
      <c r="H743" s="6" t="str">
        <f>HYPERLINK(G743)</f>
        <v>https://jobseq.eqsuite.com/JobPost/View/6a590eb5aebe6600015bc230/yard-operator?lic=2040&amp;uid=36986</v>
      </c>
    </row>
    <row r="744" spans="1:8" ht="20.100000000000001" customHeight="1" x14ac:dyDescent="0.25">
      <c r="A744" s="8">
        <v>46218</v>
      </c>
      <c r="B744" s="4" t="s">
        <v>10</v>
      </c>
      <c r="C744" s="5" t="s">
        <v>2113</v>
      </c>
      <c r="D744" s="5" t="s">
        <v>52</v>
      </c>
      <c r="E744" s="5" t="s">
        <v>9</v>
      </c>
      <c r="F744" s="5" t="s">
        <v>773</v>
      </c>
      <c r="G744" s="5" t="s">
        <v>2114</v>
      </c>
      <c r="H744" s="6" t="str">
        <f>HYPERLINK(G744)</f>
        <v>https://jobseq.eqsuite.com/JobPost/View/6a57da9ba1cce90001752c5a/supply-chain-specialist-gpcs-gpcs?lic=2040&amp;uid=36986</v>
      </c>
    </row>
    <row r="745" spans="1:8" ht="20.100000000000001" customHeight="1" x14ac:dyDescent="0.25">
      <c r="A745" s="8">
        <v>46218</v>
      </c>
      <c r="B745" s="4" t="s">
        <v>10</v>
      </c>
      <c r="C745" s="5" t="s">
        <v>2115</v>
      </c>
      <c r="D745" s="5" t="s">
        <v>2116</v>
      </c>
      <c r="E745" s="5" t="s">
        <v>15</v>
      </c>
      <c r="F745" s="5" t="s">
        <v>41</v>
      </c>
      <c r="G745" s="5" t="s">
        <v>2117</v>
      </c>
      <c r="H745" s="6" t="str">
        <f>HYPERLINK(G745)</f>
        <v>https://jobseq.eqsuite.com/JobPost/View/6a59106aaebe660001611efb/manager-it-quality-assurance?lic=2040&amp;uid=36986</v>
      </c>
    </row>
    <row r="746" spans="1:8" ht="20.100000000000001" customHeight="1" x14ac:dyDescent="0.25">
      <c r="A746" s="8">
        <v>46218</v>
      </c>
      <c r="B746" s="4" t="s">
        <v>10</v>
      </c>
      <c r="C746" s="5" t="s">
        <v>1013</v>
      </c>
      <c r="D746" s="5" t="s">
        <v>265</v>
      </c>
      <c r="E746" s="5" t="s">
        <v>15</v>
      </c>
      <c r="F746" s="5" t="s">
        <v>889</v>
      </c>
      <c r="G746" s="5" t="s">
        <v>2118</v>
      </c>
      <c r="H746" s="6" t="str">
        <f>HYPERLINK(G746)</f>
        <v>https://jobseq.eqsuite.com/JobPost/View/6a580d8017399c00014d7cc8/general-manager?lic=2040&amp;uid=36986</v>
      </c>
    </row>
    <row r="747" spans="1:8" ht="20.100000000000001" customHeight="1" x14ac:dyDescent="0.25">
      <c r="A747" s="8">
        <v>46218</v>
      </c>
      <c r="B747" s="4" t="s">
        <v>10</v>
      </c>
      <c r="C747" s="5" t="s">
        <v>2119</v>
      </c>
      <c r="D747" s="5" t="s">
        <v>220</v>
      </c>
      <c r="E747" s="5" t="s">
        <v>15</v>
      </c>
      <c r="F747" s="5" t="s">
        <v>311</v>
      </c>
      <c r="G747" s="5" t="s">
        <v>2120</v>
      </c>
      <c r="H747" s="6" t="str">
        <f>HYPERLINK(G747)</f>
        <v>https://jobseq.eqsuite.com/JobPost/View/6a590ff2aebe6600015fb19c/associate-design-lead?lic=2040&amp;uid=36986</v>
      </c>
    </row>
    <row r="748" spans="1:8" ht="20.100000000000001" customHeight="1" x14ac:dyDescent="0.25">
      <c r="A748" s="8">
        <v>46218</v>
      </c>
      <c r="B748" s="4" t="s">
        <v>10</v>
      </c>
      <c r="C748" s="5" t="s">
        <v>2121</v>
      </c>
      <c r="D748" s="5" t="s">
        <v>2122</v>
      </c>
      <c r="E748" s="5" t="s">
        <v>20</v>
      </c>
      <c r="F748" s="5" t="s">
        <v>174</v>
      </c>
      <c r="G748" s="5" t="s">
        <v>2123</v>
      </c>
      <c r="H748" s="6" t="str">
        <f>HYPERLINK(G748)</f>
        <v>https://jobseq.eqsuite.com/JobPost/View/6a590fcdaebe6600015f3fb9/medical-director?lic=2040&amp;uid=36986</v>
      </c>
    </row>
    <row r="749" spans="1:8" ht="20.100000000000001" customHeight="1" x14ac:dyDescent="0.25">
      <c r="A749" s="8">
        <v>46218</v>
      </c>
      <c r="B749" s="4" t="s">
        <v>10</v>
      </c>
      <c r="C749" s="5" t="s">
        <v>2124</v>
      </c>
      <c r="D749" s="5" t="s">
        <v>1969</v>
      </c>
      <c r="E749" s="5" t="s">
        <v>15</v>
      </c>
      <c r="F749" s="5" t="s">
        <v>1886</v>
      </c>
      <c r="G749" s="5" t="s">
        <v>2125</v>
      </c>
      <c r="H749" s="6" t="str">
        <f>HYPERLINK(G749)</f>
        <v>https://jobseq.eqsuite.com/JobPost/View/6a590ef1aebe6600015c7e1e/it-database-senior-analyst?lic=2040&amp;uid=36986</v>
      </c>
    </row>
    <row r="750" spans="1:8" ht="20.100000000000001" customHeight="1" x14ac:dyDescent="0.25">
      <c r="A750" s="8">
        <v>46218</v>
      </c>
      <c r="B750" s="4" t="s">
        <v>10</v>
      </c>
      <c r="C750" s="5" t="s">
        <v>2126</v>
      </c>
      <c r="D750" s="5" t="s">
        <v>2127</v>
      </c>
      <c r="E750" s="5" t="s">
        <v>9</v>
      </c>
      <c r="F750" s="5" t="s">
        <v>454</v>
      </c>
      <c r="G750" s="5" t="s">
        <v>2128</v>
      </c>
      <c r="H750" s="6" t="str">
        <f>HYPERLINK(G750)</f>
        <v>https://jobseq.eqsuite.com/JobPost/View/6a590fc6aebe6600015f2817/ft-nurse-practitioner-phoenix-az?lic=2040&amp;uid=36986</v>
      </c>
    </row>
    <row r="751" spans="1:8" ht="20.100000000000001" customHeight="1" x14ac:dyDescent="0.25">
      <c r="A751" s="8">
        <v>46218</v>
      </c>
      <c r="B751" s="4" t="s">
        <v>10</v>
      </c>
      <c r="C751" s="5" t="s">
        <v>2129</v>
      </c>
      <c r="D751" s="5" t="s">
        <v>2130</v>
      </c>
      <c r="E751" s="5" t="s">
        <v>57</v>
      </c>
      <c r="F751" s="5" t="s">
        <v>33</v>
      </c>
      <c r="G751" s="5" t="s">
        <v>2131</v>
      </c>
      <c r="H751" s="6" t="str">
        <f>HYPERLINK(G751)</f>
        <v>https://jobseq.eqsuite.com/JobPost/View/6a590ef6aebe6600015c90ac/certified-hand-therapist-prn?lic=2040&amp;uid=36986</v>
      </c>
    </row>
    <row r="752" spans="1:8" ht="20.100000000000001" customHeight="1" x14ac:dyDescent="0.25">
      <c r="A752" s="8">
        <v>46218</v>
      </c>
      <c r="B752" s="4" t="s">
        <v>10</v>
      </c>
      <c r="C752" s="5" t="s">
        <v>2132</v>
      </c>
      <c r="D752" s="5" t="s">
        <v>464</v>
      </c>
      <c r="E752" s="5" t="s">
        <v>20</v>
      </c>
      <c r="F752" s="5" t="s">
        <v>174</v>
      </c>
      <c r="G752" s="5" t="s">
        <v>2133</v>
      </c>
      <c r="H752" s="6" t="str">
        <f>HYPERLINK(G752)</f>
        <v>https://jobseq.eqsuite.com/JobPost/View/6a5d02c645fb3000012c1647/director-evs?lic=2040&amp;uid=36986</v>
      </c>
    </row>
    <row r="753" spans="1:8" ht="20.100000000000001" customHeight="1" x14ac:dyDescent="0.25">
      <c r="A753" s="8">
        <v>46218</v>
      </c>
      <c r="B753" s="4" t="s">
        <v>10</v>
      </c>
      <c r="C753" s="5" t="s">
        <v>2134</v>
      </c>
      <c r="D753" s="5" t="s">
        <v>398</v>
      </c>
      <c r="E753" s="5" t="s">
        <v>9</v>
      </c>
      <c r="F753" s="5" t="s">
        <v>162</v>
      </c>
      <c r="G753" s="5" t="s">
        <v>2135</v>
      </c>
      <c r="H753" s="6" t="str">
        <f>HYPERLINK(G753)</f>
        <v>https://jobseq.eqsuite.com/JobPost/View/6a591014aebe660001601900/sr-program-manager-fleet-inspections-global-fleet-products?lic=2040&amp;uid=36986</v>
      </c>
    </row>
    <row r="754" spans="1:8" ht="20.100000000000001" customHeight="1" x14ac:dyDescent="0.25">
      <c r="A754" s="8">
        <v>46218</v>
      </c>
      <c r="B754" s="4" t="s">
        <v>10</v>
      </c>
      <c r="C754" s="5" t="s">
        <v>2136</v>
      </c>
      <c r="D754" s="5" t="s">
        <v>2137</v>
      </c>
      <c r="E754" s="5" t="s">
        <v>9</v>
      </c>
      <c r="F754" s="5" t="s">
        <v>2138</v>
      </c>
      <c r="G754" s="5" t="s">
        <v>2139</v>
      </c>
      <c r="H754" s="6" t="str">
        <f>HYPERLINK(G754)</f>
        <v>https://jobseq.eqsuite.com/JobPost/View/6a590f46aebe6600015d8cd8/shuttle-driver?lic=2040&amp;uid=36986</v>
      </c>
    </row>
    <row r="755" spans="1:8" ht="20.100000000000001" customHeight="1" x14ac:dyDescent="0.25">
      <c r="A755" s="8">
        <v>46218</v>
      </c>
      <c r="B755" s="4" t="s">
        <v>10</v>
      </c>
      <c r="C755" s="5" t="s">
        <v>2140</v>
      </c>
      <c r="D755" s="5" t="s">
        <v>2141</v>
      </c>
      <c r="E755" s="5" t="s">
        <v>9</v>
      </c>
      <c r="F755" s="5" t="s">
        <v>11</v>
      </c>
      <c r="G755" s="5" t="s">
        <v>2142</v>
      </c>
      <c r="H755" s="6" t="str">
        <f>HYPERLINK(G755)</f>
        <v>https://jobseq.eqsuite.com/JobPost/View/6a58f3a972f1cf000170e704/seasonal-teammate-retail-associate?lic=2040&amp;uid=36986</v>
      </c>
    </row>
    <row r="756" spans="1:8" ht="20.100000000000001" customHeight="1" x14ac:dyDescent="0.25">
      <c r="A756" s="8">
        <v>46218</v>
      </c>
      <c r="B756" s="4" t="s">
        <v>10</v>
      </c>
      <c r="C756" s="5" t="s">
        <v>2143</v>
      </c>
      <c r="D756" s="5" t="s">
        <v>2144</v>
      </c>
      <c r="E756" s="5" t="s">
        <v>9</v>
      </c>
      <c r="F756" s="5" t="s">
        <v>41</v>
      </c>
      <c r="G756" s="5" t="s">
        <v>2145</v>
      </c>
      <c r="H756" s="6" t="str">
        <f>HYPERLINK(G756)</f>
        <v>https://jobseq.eqsuite.com/JobPost/View/6a59106caebe660001612469/project-manager-integrated-security-systems?lic=2040&amp;uid=36986</v>
      </c>
    </row>
    <row r="757" spans="1:8" ht="20.100000000000001" customHeight="1" x14ac:dyDescent="0.25">
      <c r="A757" s="8">
        <v>46218</v>
      </c>
      <c r="B757" s="4" t="s">
        <v>10</v>
      </c>
      <c r="C757" s="5" t="s">
        <v>2147</v>
      </c>
      <c r="D757" s="5" t="s">
        <v>2148</v>
      </c>
      <c r="E757" s="5" t="s">
        <v>9</v>
      </c>
      <c r="F757" s="5" t="s">
        <v>162</v>
      </c>
      <c r="G757" s="5" t="s">
        <v>2149</v>
      </c>
      <c r="H757" s="6" t="str">
        <f>HYPERLINK(G757)</f>
        <v>https://jobseq.eqsuite.com/JobPost/View/6a590e45aebe6600015a751c/sr-analyst-advisor-channel-strategy-activation?lic=2040&amp;uid=36986</v>
      </c>
    </row>
    <row r="758" spans="1:8" ht="20.100000000000001" customHeight="1" x14ac:dyDescent="0.25">
      <c r="A758" s="8">
        <v>46218</v>
      </c>
      <c r="B758" s="4" t="s">
        <v>10</v>
      </c>
      <c r="C758" s="5" t="s">
        <v>1675</v>
      </c>
      <c r="D758" s="5" t="s">
        <v>2150</v>
      </c>
      <c r="E758" s="5" t="s">
        <v>9</v>
      </c>
      <c r="F758" s="5" t="s">
        <v>955</v>
      </c>
      <c r="G758" s="5" t="s">
        <v>2151</v>
      </c>
      <c r="H758" s="6" t="str">
        <f>HYPERLINK(G758)</f>
        <v>https://jobseq.eqsuite.com/JobPost/View/6a590e7aaebe6600015b0dd4/process-development-engineer?lic=2040&amp;uid=36986</v>
      </c>
    </row>
    <row r="759" spans="1:8" ht="20.100000000000001" customHeight="1" x14ac:dyDescent="0.25">
      <c r="A759" s="8">
        <v>46218</v>
      </c>
      <c r="B759" s="4" t="s">
        <v>10</v>
      </c>
      <c r="C759" s="5" t="s">
        <v>2152</v>
      </c>
      <c r="D759" s="5" t="s">
        <v>2153</v>
      </c>
      <c r="E759" s="5" t="s">
        <v>9</v>
      </c>
      <c r="F759" s="5" t="s">
        <v>345</v>
      </c>
      <c r="G759" s="5" t="s">
        <v>2154</v>
      </c>
      <c r="H759" s="6" t="str">
        <f>HYPERLINK(G759)</f>
        <v>https://jobseq.eqsuite.com/JobPost/View/6a591035aebe660001607ca5/sr-account-executive-greenfield?lic=2040&amp;uid=36986</v>
      </c>
    </row>
    <row r="760" spans="1:8" ht="20.100000000000001" customHeight="1" x14ac:dyDescent="0.25">
      <c r="A760" s="8">
        <v>46218</v>
      </c>
      <c r="B760" s="4" t="s">
        <v>10</v>
      </c>
      <c r="C760" s="5" t="s">
        <v>2155</v>
      </c>
      <c r="D760" s="5" t="s">
        <v>2156</v>
      </c>
      <c r="E760" s="5" t="s">
        <v>57</v>
      </c>
      <c r="F760" s="5" t="s">
        <v>170</v>
      </c>
      <c r="G760" s="5" t="s">
        <v>2157</v>
      </c>
      <c r="H760" s="6" t="str">
        <f>HYPERLINK(G760)</f>
        <v>https://jobseq.eqsuite.com/JobPost/View/6a590f2aaebe6600015d34e1/bank-manager?lic=2040&amp;uid=36986</v>
      </c>
    </row>
    <row r="761" spans="1:8" ht="20.100000000000001" customHeight="1" x14ac:dyDescent="0.25">
      <c r="A761" s="8">
        <v>46218</v>
      </c>
      <c r="B761" s="4" t="s">
        <v>10</v>
      </c>
      <c r="C761" s="5" t="s">
        <v>2158</v>
      </c>
      <c r="D761" s="5" t="s">
        <v>2159</v>
      </c>
      <c r="E761" s="5" t="s">
        <v>20</v>
      </c>
      <c r="F761" s="5" t="s">
        <v>843</v>
      </c>
      <c r="G761" s="5" t="s">
        <v>2160</v>
      </c>
      <c r="H761" s="6" t="str">
        <f>HYPERLINK(G761)</f>
        <v>https://jobseq.eqsuite.com/JobPost/View/6a590ecfaebe6600015c10cb/sales-project-manager?lic=2040&amp;uid=36986</v>
      </c>
    </row>
    <row r="762" spans="1:8" ht="20.100000000000001" customHeight="1" x14ac:dyDescent="0.25">
      <c r="A762" s="8">
        <v>46218</v>
      </c>
      <c r="B762" s="4" t="s">
        <v>10</v>
      </c>
      <c r="C762" s="5" t="s">
        <v>2161</v>
      </c>
      <c r="D762" s="5" t="s">
        <v>44</v>
      </c>
      <c r="E762" s="5" t="s">
        <v>9</v>
      </c>
      <c r="F762" s="5" t="s">
        <v>174</v>
      </c>
      <c r="G762" s="5" t="s">
        <v>2162</v>
      </c>
      <c r="H762" s="6" t="str">
        <f>HYPERLINK(G762)</f>
        <v>https://jobseq.eqsuite.com/JobPost/View/6a59104caebe66000160c026/associate-director?lic=2040&amp;uid=36986</v>
      </c>
    </row>
    <row r="763" spans="1:8" ht="20.100000000000001" customHeight="1" x14ac:dyDescent="0.25">
      <c r="A763" s="8">
        <v>46218</v>
      </c>
      <c r="B763" s="4" t="s">
        <v>10</v>
      </c>
      <c r="C763" s="5" t="s">
        <v>2163</v>
      </c>
      <c r="D763" s="5" t="s">
        <v>2164</v>
      </c>
      <c r="E763" s="5" t="s">
        <v>9</v>
      </c>
      <c r="F763" s="5" t="s">
        <v>2165</v>
      </c>
      <c r="G763" s="5" t="s">
        <v>2166</v>
      </c>
      <c r="H763" s="6" t="str">
        <f>HYPERLINK(G763)</f>
        <v>https://jobseq.eqsuite.com/JobPost/View/6a590e4eaebe6600015a8f09/materials-laboratory-technician-industrial-materials-permanent-in-tempe-az?lic=2040&amp;uid=36986</v>
      </c>
    </row>
    <row r="764" spans="1:8" ht="20.100000000000001" customHeight="1" x14ac:dyDescent="0.25">
      <c r="A764" s="8">
        <v>46218</v>
      </c>
      <c r="B764" s="4" t="s">
        <v>10</v>
      </c>
      <c r="C764" s="5" t="s">
        <v>2167</v>
      </c>
      <c r="D764" s="5" t="s">
        <v>2148</v>
      </c>
      <c r="E764" s="5" t="s">
        <v>9</v>
      </c>
      <c r="F764" s="5" t="s">
        <v>170</v>
      </c>
      <c r="G764" s="5" t="s">
        <v>2168</v>
      </c>
      <c r="H764" s="6" t="str">
        <f>HYPERLINK(G764)</f>
        <v>https://jobseq.eqsuite.com/JobPost/View/6a5e54c1cb2c1f0001061879/mgr-supervision?lic=2040&amp;uid=36986</v>
      </c>
    </row>
    <row r="765" spans="1:8" ht="20.100000000000001" customHeight="1" x14ac:dyDescent="0.25">
      <c r="A765" s="8">
        <v>46218</v>
      </c>
      <c r="B765" s="4" t="s">
        <v>10</v>
      </c>
      <c r="C765" s="5" t="s">
        <v>2169</v>
      </c>
      <c r="D765" s="5" t="s">
        <v>1767</v>
      </c>
      <c r="E765" s="5" t="s">
        <v>15</v>
      </c>
      <c r="F765" s="5" t="s">
        <v>162</v>
      </c>
      <c r="G765" s="5" t="s">
        <v>2170</v>
      </c>
      <c r="H765" s="6" t="str">
        <f>HYPERLINK(G765)</f>
        <v>https://jobseq.eqsuite.com/JobPost/View/6a591047aebe66000160b124/monitoring-specialist?lic=2040&amp;uid=36986</v>
      </c>
    </row>
    <row r="766" spans="1:8" ht="20.100000000000001" customHeight="1" x14ac:dyDescent="0.25">
      <c r="A766" s="8">
        <v>46218</v>
      </c>
      <c r="B766" s="4" t="s">
        <v>10</v>
      </c>
      <c r="C766" s="5" t="s">
        <v>2171</v>
      </c>
      <c r="D766" s="5" t="s">
        <v>52</v>
      </c>
      <c r="E766" s="5" t="s">
        <v>9</v>
      </c>
      <c r="F766" s="5" t="s">
        <v>345</v>
      </c>
      <c r="G766" s="5" t="s">
        <v>2172</v>
      </c>
      <c r="H766" s="6" t="str">
        <f>HYPERLINK(G766)</f>
        <v>https://jobseq.eqsuite.com/JobPost/View/6a593cc71b21cb0001037665/senior-customer-success-manager-strategic-account-services?lic=2040&amp;uid=36986</v>
      </c>
    </row>
    <row r="767" spans="1:8" ht="20.100000000000001" customHeight="1" x14ac:dyDescent="0.25">
      <c r="A767" s="8">
        <v>46218</v>
      </c>
      <c r="B767" s="4" t="s">
        <v>10</v>
      </c>
      <c r="C767" s="5" t="s">
        <v>2173</v>
      </c>
      <c r="D767" s="5" t="s">
        <v>917</v>
      </c>
      <c r="E767" s="5" t="s">
        <v>9</v>
      </c>
      <c r="F767" s="5" t="s">
        <v>292</v>
      </c>
      <c r="G767" s="5" t="s">
        <v>2174</v>
      </c>
      <c r="H767" s="6" t="str">
        <f>HYPERLINK(G767)</f>
        <v>https://jobseq.eqsuite.com/JobPost/View/6a590ff9aebe6600015fc918/htst-operator?lic=2040&amp;uid=36986</v>
      </c>
    </row>
    <row r="768" spans="1:8" ht="20.100000000000001" customHeight="1" x14ac:dyDescent="0.25">
      <c r="A768" s="8">
        <v>46218</v>
      </c>
      <c r="B768" s="4" t="s">
        <v>10</v>
      </c>
      <c r="C768" s="5" t="s">
        <v>2175</v>
      </c>
      <c r="D768" s="5" t="s">
        <v>2176</v>
      </c>
      <c r="E768" s="5" t="s">
        <v>57</v>
      </c>
      <c r="F768" s="5" t="s">
        <v>162</v>
      </c>
      <c r="G768" s="5" t="s">
        <v>2177</v>
      </c>
      <c r="H768" s="6" t="str">
        <f>HYPERLINK(G768)</f>
        <v>https://jobseq.eqsuite.com/JobPost/View/6a590e80aebe6600015b2121/e-commerce-operations-coordinator?lic=2040&amp;uid=36986</v>
      </c>
    </row>
    <row r="769" spans="1:8" ht="20.100000000000001" customHeight="1" x14ac:dyDescent="0.25">
      <c r="A769" s="8">
        <v>46218</v>
      </c>
      <c r="B769" s="4" t="s">
        <v>10</v>
      </c>
      <c r="C769" s="5" t="s">
        <v>2178</v>
      </c>
      <c r="D769" s="5" t="s">
        <v>108</v>
      </c>
      <c r="E769" s="5" t="s">
        <v>15</v>
      </c>
      <c r="F769" s="5" t="s">
        <v>443</v>
      </c>
      <c r="G769" s="5" t="s">
        <v>2179</v>
      </c>
      <c r="H769" s="6" t="str">
        <f>HYPERLINK(G769)</f>
        <v>https://jobseq.eqsuite.com/JobPost/View/6a57d850a1cce90001752607/electrical-engineer-ii?lic=2040&amp;uid=36986</v>
      </c>
    </row>
    <row r="770" spans="1:8" ht="20.100000000000001" customHeight="1" x14ac:dyDescent="0.25">
      <c r="A770" s="8">
        <v>46218</v>
      </c>
      <c r="B770" s="4" t="s">
        <v>10</v>
      </c>
      <c r="C770" s="5" t="s">
        <v>2180</v>
      </c>
      <c r="D770" s="5" t="s">
        <v>2181</v>
      </c>
      <c r="E770" s="5" t="s">
        <v>9</v>
      </c>
      <c r="F770" s="5" t="s">
        <v>1285</v>
      </c>
      <c r="G770" s="5" t="s">
        <v>2182</v>
      </c>
      <c r="H770" s="6" t="str">
        <f>HYPERLINK(G770)</f>
        <v>https://jobseq.eqsuite.com/JobPost/View/6a57bd339238790001f01713/lpn-memory-care?lic=2040&amp;uid=36986</v>
      </c>
    </row>
    <row r="771" spans="1:8" ht="20.100000000000001" customHeight="1" x14ac:dyDescent="0.25">
      <c r="A771" s="8">
        <v>46218</v>
      </c>
      <c r="B771" s="4" t="s">
        <v>10</v>
      </c>
      <c r="C771" s="5" t="s">
        <v>2183</v>
      </c>
      <c r="D771" s="5" t="s">
        <v>100</v>
      </c>
      <c r="E771" s="5" t="s">
        <v>9</v>
      </c>
      <c r="F771" s="5" t="s">
        <v>2184</v>
      </c>
      <c r="G771" s="5" t="s">
        <v>2185</v>
      </c>
      <c r="H771" s="6" t="str">
        <f>HYPERLINK(G771)</f>
        <v>https://jobseq.eqsuite.com/JobPost/View/6a59105daebe66000160efa4/sales-tax-exemption-specialist?lic=2040&amp;uid=36986</v>
      </c>
    </row>
    <row r="772" spans="1:8" ht="20.100000000000001" customHeight="1" x14ac:dyDescent="0.25">
      <c r="A772" s="8">
        <v>46218</v>
      </c>
      <c r="B772" s="4" t="s">
        <v>10</v>
      </c>
      <c r="C772" s="5" t="s">
        <v>2186</v>
      </c>
      <c r="D772" s="5" t="s">
        <v>2187</v>
      </c>
      <c r="E772" s="5" t="s">
        <v>20</v>
      </c>
      <c r="F772" s="5" t="s">
        <v>135</v>
      </c>
      <c r="G772" s="5" t="s">
        <v>2188</v>
      </c>
      <c r="H772" s="6" t="str">
        <f>HYPERLINK(G772)</f>
        <v>https://jobseq.eqsuite.com/JobPost/View/6a590f2aaebe6600015d353e/mechanical-systems-engineer?lic=2040&amp;uid=36986</v>
      </c>
    </row>
    <row r="773" spans="1:8" ht="20.100000000000001" customHeight="1" x14ac:dyDescent="0.25">
      <c r="A773" s="8">
        <v>46218</v>
      </c>
      <c r="B773" s="4" t="s">
        <v>10</v>
      </c>
      <c r="C773" s="5" t="s">
        <v>2189</v>
      </c>
      <c r="D773" s="5" t="s">
        <v>715</v>
      </c>
      <c r="E773" s="5" t="s">
        <v>20</v>
      </c>
      <c r="F773" s="5" t="s">
        <v>174</v>
      </c>
      <c r="G773" s="5" t="s">
        <v>2190</v>
      </c>
      <c r="H773" s="6" t="str">
        <f>HYPERLINK(G773)</f>
        <v>https://jobseq.eqsuite.com/JobPost/View/6a590f2baebe6600015d36ec/pharmacist-quality-oversight-and-compliance?lic=2040&amp;uid=36986</v>
      </c>
    </row>
    <row r="774" spans="1:8" ht="20.100000000000001" customHeight="1" x14ac:dyDescent="0.25">
      <c r="A774" s="8">
        <v>46218</v>
      </c>
      <c r="B774" s="4" t="s">
        <v>10</v>
      </c>
      <c r="C774" s="5" t="s">
        <v>2191</v>
      </c>
      <c r="D774" s="5" t="s">
        <v>684</v>
      </c>
      <c r="E774" s="5" t="s">
        <v>15</v>
      </c>
      <c r="F774" s="5" t="s">
        <v>443</v>
      </c>
      <c r="G774" s="5" t="s">
        <v>2192</v>
      </c>
      <c r="H774" s="6" t="str">
        <f>HYPERLINK(G774)</f>
        <v>https://jobseq.eqsuite.com/JobPost/View/6a590eacaebe6600015ba764/power-quality-technician-iii?lic=2040&amp;uid=36986</v>
      </c>
    </row>
    <row r="775" spans="1:8" ht="20.100000000000001" customHeight="1" x14ac:dyDescent="0.25">
      <c r="A775" s="8">
        <v>46218</v>
      </c>
      <c r="B775" s="4" t="s">
        <v>10</v>
      </c>
      <c r="C775" s="5" t="s">
        <v>2193</v>
      </c>
      <c r="D775" s="5" t="s">
        <v>684</v>
      </c>
      <c r="E775" s="5" t="s">
        <v>15</v>
      </c>
      <c r="F775" s="5" t="s">
        <v>485</v>
      </c>
      <c r="G775" s="5" t="s">
        <v>2194</v>
      </c>
      <c r="H775" s="6" t="str">
        <f>HYPERLINK(G775)</f>
        <v>https://jobseq.eqsuite.com/JobPost/View/6a590f52aebe6600015db1a9/panel-shop-supervisor?lic=2040&amp;uid=36986</v>
      </c>
    </row>
    <row r="776" spans="1:8" ht="20.100000000000001" customHeight="1" x14ac:dyDescent="0.25">
      <c r="A776" s="8">
        <v>46218</v>
      </c>
      <c r="B776" s="4" t="s">
        <v>10</v>
      </c>
      <c r="C776" s="5" t="s">
        <v>2195</v>
      </c>
      <c r="D776" s="5" t="s">
        <v>108</v>
      </c>
      <c r="E776" s="5" t="s">
        <v>15</v>
      </c>
      <c r="F776" s="5" t="s">
        <v>443</v>
      </c>
      <c r="G776" s="5" t="s">
        <v>2196</v>
      </c>
      <c r="H776" s="6" t="str">
        <f>HYPERLINK(G776)</f>
        <v>https://jobseq.eqsuite.com/JobPost/View/6a57d84d7a48fc0001984ead/systems-engineer-electrical-level-3-4?lic=2040&amp;uid=36986</v>
      </c>
    </row>
    <row r="777" spans="1:8" ht="20.100000000000001" customHeight="1" x14ac:dyDescent="0.25">
      <c r="A777" s="8">
        <v>46218</v>
      </c>
      <c r="B777" s="4" t="s">
        <v>10</v>
      </c>
      <c r="C777" s="5" t="s">
        <v>2199</v>
      </c>
      <c r="D777" s="5" t="s">
        <v>36</v>
      </c>
      <c r="E777" s="5" t="s">
        <v>20</v>
      </c>
      <c r="F777" s="5" t="s">
        <v>202</v>
      </c>
      <c r="G777" s="5" t="s">
        <v>2200</v>
      </c>
      <c r="H777" s="6" t="str">
        <f>HYPERLINK(G777)</f>
        <v>https://jobseq.eqsuite.com/JobPost/View/6a57e80e7a48fc0001987c3e/superintendent?lic=2040&amp;uid=36986</v>
      </c>
    </row>
    <row r="778" spans="1:8" ht="20.100000000000001" customHeight="1" x14ac:dyDescent="0.25">
      <c r="A778" s="8">
        <v>46218</v>
      </c>
      <c r="B778" s="4" t="s">
        <v>10</v>
      </c>
      <c r="C778" s="5" t="s">
        <v>986</v>
      </c>
      <c r="D778" s="5" t="s">
        <v>1653</v>
      </c>
      <c r="E778" s="5" t="s">
        <v>9</v>
      </c>
      <c r="F778" s="5" t="s">
        <v>311</v>
      </c>
      <c r="G778" s="5" t="s">
        <v>2201</v>
      </c>
      <c r="H778" s="6" t="str">
        <f>HYPERLINK(G778)</f>
        <v>https://jobseq.eqsuite.com/JobPost/View/6a590e8baebe6600015b429a/project-manager?lic=2040&amp;uid=36986</v>
      </c>
    </row>
    <row r="779" spans="1:8" ht="20.100000000000001" customHeight="1" x14ac:dyDescent="0.25">
      <c r="A779" s="8">
        <v>46218</v>
      </c>
      <c r="B779" s="4" t="s">
        <v>10</v>
      </c>
      <c r="C779" s="5" t="s">
        <v>2202</v>
      </c>
      <c r="D779" s="5" t="s">
        <v>332</v>
      </c>
      <c r="E779" s="5" t="s">
        <v>9</v>
      </c>
      <c r="F779" s="5" t="s">
        <v>2203</v>
      </c>
      <c r="G779" s="5" t="s">
        <v>2204</v>
      </c>
      <c r="H779" s="6" t="str">
        <f>HYPERLINK(G779)</f>
        <v>https://jobseq.eqsuite.com/JobPost/View/6a58ecf2342ebb0001bf36b3/deburr-technician-aerospace?lic=2040&amp;uid=36986</v>
      </c>
    </row>
    <row r="780" spans="1:8" ht="20.100000000000001" customHeight="1" x14ac:dyDescent="0.25">
      <c r="A780" s="8">
        <v>46218</v>
      </c>
      <c r="B780" s="4" t="s">
        <v>10</v>
      </c>
      <c r="C780" s="5" t="s">
        <v>2205</v>
      </c>
      <c r="D780" s="5" t="s">
        <v>2206</v>
      </c>
      <c r="E780" s="5" t="s">
        <v>20</v>
      </c>
      <c r="F780" s="5" t="s">
        <v>843</v>
      </c>
      <c r="G780" s="5" t="s">
        <v>2207</v>
      </c>
      <c r="H780" s="6" t="str">
        <f>HYPERLINK(G780)</f>
        <v>https://jobseq.eqsuite.com/JobPost/View/6a590e4aaebe6600015a8585/construction-safety-lead?lic=2040&amp;uid=36986</v>
      </c>
    </row>
    <row r="781" spans="1:8" ht="20.100000000000001" customHeight="1" x14ac:dyDescent="0.25">
      <c r="A781" s="8">
        <v>46218</v>
      </c>
      <c r="B781" s="4" t="s">
        <v>10</v>
      </c>
      <c r="C781" s="5" t="s">
        <v>2208</v>
      </c>
      <c r="D781" s="5" t="s">
        <v>2209</v>
      </c>
      <c r="E781" s="5" t="s">
        <v>9</v>
      </c>
      <c r="F781" s="5" t="s">
        <v>476</v>
      </c>
      <c r="G781" s="5" t="s">
        <v>2210</v>
      </c>
      <c r="H781" s="6" t="str">
        <f>HYPERLINK(G781)</f>
        <v>https://jobseq.eqsuite.com/JobPost/View/6a590f89aebe6600015e6681/social-media-content-manager?lic=2040&amp;uid=36986</v>
      </c>
    </row>
    <row r="782" spans="1:8" ht="20.100000000000001" customHeight="1" x14ac:dyDescent="0.25">
      <c r="A782" s="8">
        <v>46218</v>
      </c>
      <c r="B782" s="4" t="s">
        <v>10</v>
      </c>
      <c r="C782" s="5" t="s">
        <v>2211</v>
      </c>
      <c r="D782" s="5" t="s">
        <v>44</v>
      </c>
      <c r="E782" s="5" t="s">
        <v>9</v>
      </c>
      <c r="F782" s="5" t="s">
        <v>41</v>
      </c>
      <c r="G782" s="5" t="s">
        <v>2212</v>
      </c>
      <c r="H782" s="6" t="str">
        <f>HYPERLINK(G782)</f>
        <v>https://jobseq.eqsuite.com/JobPost/View/6a590fc6aebe6600015f282e/senior-product-manager?lic=2040&amp;uid=36986</v>
      </c>
    </row>
    <row r="783" spans="1:8" ht="20.100000000000001" customHeight="1" x14ac:dyDescent="0.25">
      <c r="A783" s="8">
        <v>46218</v>
      </c>
      <c r="B783" s="4" t="s">
        <v>10</v>
      </c>
      <c r="C783" s="5" t="s">
        <v>2213</v>
      </c>
      <c r="D783" s="5" t="s">
        <v>768</v>
      </c>
      <c r="E783" s="5" t="s">
        <v>15</v>
      </c>
      <c r="F783" s="5" t="s">
        <v>41</v>
      </c>
      <c r="G783" s="5" t="s">
        <v>2214</v>
      </c>
      <c r="H783" s="6" t="str">
        <f>HYPERLINK(G783)</f>
        <v>https://jobseq.eqsuite.com/JobPost/View/6a593be31b21cb0001037145/it-program-manager?lic=2040&amp;uid=36986</v>
      </c>
    </row>
    <row r="784" spans="1:8" ht="20.100000000000001" customHeight="1" x14ac:dyDescent="0.25">
      <c r="A784" s="8">
        <v>46218</v>
      </c>
      <c r="B784" s="4" t="s">
        <v>10</v>
      </c>
      <c r="C784" s="5" t="s">
        <v>2215</v>
      </c>
      <c r="D784" s="5" t="s">
        <v>44</v>
      </c>
      <c r="E784" s="5" t="s">
        <v>9</v>
      </c>
      <c r="F784" s="5" t="s">
        <v>162</v>
      </c>
      <c r="G784" s="5" t="s">
        <v>2216</v>
      </c>
      <c r="H784" s="6" t="str">
        <f>HYPERLINK(G784)</f>
        <v>https://jobseq.eqsuite.com/JobPost/View/6a590e88aebe6600015b38af/project-coordinator-us-practice?lic=2040&amp;uid=36986</v>
      </c>
    </row>
    <row r="785" spans="1:8" ht="20.100000000000001" customHeight="1" x14ac:dyDescent="0.25">
      <c r="A785" s="8">
        <v>46218</v>
      </c>
      <c r="B785" s="4" t="s">
        <v>10</v>
      </c>
      <c r="C785" s="5" t="s">
        <v>2217</v>
      </c>
      <c r="D785" s="5" t="s">
        <v>2218</v>
      </c>
      <c r="E785" s="5" t="s">
        <v>20</v>
      </c>
      <c r="F785" s="5" t="s">
        <v>2219</v>
      </c>
      <c r="G785" s="5" t="s">
        <v>2220</v>
      </c>
      <c r="H785" s="6" t="str">
        <f>HYPERLINK(G785)</f>
        <v>https://jobseq.eqsuite.com/JobPost/View/6a590e89aebe6600015b3b19/montessori-lead-teacher-mesa-az?lic=2040&amp;uid=36986</v>
      </c>
    </row>
    <row r="786" spans="1:8" ht="20.100000000000001" customHeight="1" x14ac:dyDescent="0.25">
      <c r="A786" s="8">
        <v>46218</v>
      </c>
      <c r="B786" s="4" t="s">
        <v>10</v>
      </c>
      <c r="C786" s="5" t="s">
        <v>2221</v>
      </c>
      <c r="D786" s="5" t="s">
        <v>115</v>
      </c>
      <c r="E786" s="5" t="s">
        <v>20</v>
      </c>
      <c r="F786" s="5" t="s">
        <v>155</v>
      </c>
      <c r="G786" s="5" t="s">
        <v>2222</v>
      </c>
      <c r="H786" s="6" t="str">
        <f>HYPERLINK(G786)</f>
        <v>https://jobseq.eqsuite.com/JobPost/View/6a58f3a972f1cf000170e701/branch-office-administrator?lic=2040&amp;uid=36986</v>
      </c>
    </row>
    <row r="787" spans="1:8" ht="20.100000000000001" customHeight="1" x14ac:dyDescent="0.25">
      <c r="A787" s="8">
        <v>46218</v>
      </c>
      <c r="B787" s="4" t="s">
        <v>10</v>
      </c>
      <c r="C787" s="5" t="s">
        <v>2223</v>
      </c>
      <c r="D787" s="5" t="s">
        <v>1078</v>
      </c>
      <c r="E787" s="5" t="s">
        <v>9</v>
      </c>
      <c r="F787" s="5" t="s">
        <v>639</v>
      </c>
      <c r="G787" s="5" t="s">
        <v>2224</v>
      </c>
      <c r="H787" s="6" t="str">
        <f>HYPERLINK(G787)</f>
        <v>https://jobseq.eqsuite.com/JobPost/View/6a5bb1ace2f9ba00016ec0a8/financial-analyst-avp?lic=2040&amp;uid=36986</v>
      </c>
    </row>
    <row r="788" spans="1:8" ht="20.100000000000001" customHeight="1" x14ac:dyDescent="0.25">
      <c r="A788" s="8">
        <v>46218</v>
      </c>
      <c r="B788" s="4" t="s">
        <v>10</v>
      </c>
      <c r="C788" s="5" t="s">
        <v>2225</v>
      </c>
      <c r="D788" s="5" t="s">
        <v>2226</v>
      </c>
      <c r="E788" s="5" t="s">
        <v>9</v>
      </c>
      <c r="F788" s="5" t="s">
        <v>170</v>
      </c>
      <c r="G788" s="5" t="s">
        <v>2227</v>
      </c>
      <c r="H788" s="6" t="str">
        <f>HYPERLINK(G788)</f>
        <v>https://jobseq.eqsuite.com/JobPost/View/6a590e55aebe6600015aa33e/tax-manager?lic=2040&amp;uid=36986</v>
      </c>
    </row>
    <row r="789" spans="1:8" ht="20.100000000000001" customHeight="1" x14ac:dyDescent="0.25">
      <c r="A789" s="8">
        <v>46218</v>
      </c>
      <c r="B789" s="4" t="s">
        <v>10</v>
      </c>
      <c r="C789" s="5" t="s">
        <v>2228</v>
      </c>
      <c r="D789" s="5" t="s">
        <v>1097</v>
      </c>
      <c r="E789" s="5" t="s">
        <v>9</v>
      </c>
      <c r="F789" s="5" t="s">
        <v>116</v>
      </c>
      <c r="G789" s="5" t="s">
        <v>2229</v>
      </c>
      <c r="H789" s="6" t="str">
        <f>HYPERLINK(G789)</f>
        <v>https://jobseq.eqsuite.com/JobPost/View/6a590e9eaebe6600015b7d20/low-voltage-solutions-engineer?lic=2040&amp;uid=36986</v>
      </c>
    </row>
    <row r="790" spans="1:8" ht="20.100000000000001" customHeight="1" x14ac:dyDescent="0.25">
      <c r="A790" s="8">
        <v>46218</v>
      </c>
      <c r="B790" s="4" t="s">
        <v>10</v>
      </c>
      <c r="C790" s="5" t="s">
        <v>2230</v>
      </c>
      <c r="D790" s="5" t="s">
        <v>2231</v>
      </c>
      <c r="E790" s="5" t="s">
        <v>20</v>
      </c>
      <c r="F790" s="5" t="s">
        <v>2232</v>
      </c>
      <c r="G790" s="5" t="s">
        <v>2233</v>
      </c>
      <c r="H790" s="6" t="str">
        <f>HYPERLINK(G790)</f>
        <v>https://jobseq.eqsuite.com/JobPost/View/6a590fb7aebe6600015efc02/math-tutor-small-group-tutoring?lic=2040&amp;uid=36986</v>
      </c>
    </row>
    <row r="791" spans="1:8" ht="20.100000000000001" customHeight="1" x14ac:dyDescent="0.25">
      <c r="A791" s="8">
        <v>46218</v>
      </c>
      <c r="B791" s="4" t="s">
        <v>10</v>
      </c>
      <c r="C791" s="5" t="s">
        <v>2234</v>
      </c>
      <c r="D791" s="5" t="s">
        <v>241</v>
      </c>
      <c r="E791" s="5" t="s">
        <v>9</v>
      </c>
      <c r="F791" s="5" t="s">
        <v>242</v>
      </c>
      <c r="G791" s="5" t="s">
        <v>2235</v>
      </c>
      <c r="H791" s="6" t="str">
        <f>HYPERLINK(G791)</f>
        <v>https://jobseq.eqsuite.com/JobPost/View/6a591014aebe6600016019be/full-time-newborn-nanny-required-in-tempe-area?lic=2040&amp;uid=36986</v>
      </c>
    </row>
    <row r="792" spans="1:8" ht="20.100000000000001" customHeight="1" x14ac:dyDescent="0.25">
      <c r="A792" s="8">
        <v>46218</v>
      </c>
      <c r="B792" s="4" t="s">
        <v>10</v>
      </c>
      <c r="C792" s="5" t="s">
        <v>2236</v>
      </c>
      <c r="D792" s="5" t="s">
        <v>2237</v>
      </c>
      <c r="E792" s="5" t="s">
        <v>9</v>
      </c>
      <c r="F792" s="5" t="s">
        <v>662</v>
      </c>
      <c r="G792" s="5" t="s">
        <v>2238</v>
      </c>
      <c r="H792" s="6" t="str">
        <f>HYPERLINK(G792)</f>
        <v>https://jobseq.eqsuite.com/JobPost/View/6a59330e342ebb0001c29c3f/warehouse-worker?lic=2040&amp;uid=36986</v>
      </c>
    </row>
    <row r="793" spans="1:8" ht="20.100000000000001" customHeight="1" x14ac:dyDescent="0.25">
      <c r="A793" s="8">
        <v>46218</v>
      </c>
      <c r="B793" s="4" t="s">
        <v>10</v>
      </c>
      <c r="C793" s="5" t="s">
        <v>2239</v>
      </c>
      <c r="D793" s="5" t="s">
        <v>1347</v>
      </c>
      <c r="E793" s="5" t="s">
        <v>20</v>
      </c>
      <c r="F793" s="5" t="s">
        <v>162</v>
      </c>
      <c r="G793" s="5" t="s">
        <v>2240</v>
      </c>
      <c r="H793" s="6" t="str">
        <f>HYPERLINK(G793)</f>
        <v>https://jobseq.eqsuite.com/JobPost/View/6a57dee6a1cce900017539bf/associate-procurement-agent-2?lic=2040&amp;uid=36986</v>
      </c>
    </row>
    <row r="794" spans="1:8" ht="20.100000000000001" customHeight="1" x14ac:dyDescent="0.25">
      <c r="A794" s="8">
        <v>46218</v>
      </c>
      <c r="B794" s="4" t="s">
        <v>10</v>
      </c>
      <c r="C794" s="5" t="s">
        <v>2241</v>
      </c>
      <c r="D794" s="5" t="s">
        <v>1566</v>
      </c>
      <c r="E794" s="5" t="s">
        <v>57</v>
      </c>
      <c r="F794" s="5" t="s">
        <v>2039</v>
      </c>
      <c r="G794" s="5" t="s">
        <v>2242</v>
      </c>
      <c r="H794" s="6" t="str">
        <f>HYPERLINK(G794)</f>
        <v>https://jobseq.eqsuite.com/JobPost/View/6a5e7aa6ea318a00011f7513/therapy-physical-therapy?lic=2040&amp;uid=36986</v>
      </c>
    </row>
    <row r="795" spans="1:8" ht="20.100000000000001" customHeight="1" x14ac:dyDescent="0.25">
      <c r="A795" s="8">
        <v>46218</v>
      </c>
      <c r="B795" s="4" t="s">
        <v>10</v>
      </c>
      <c r="C795" s="5" t="s">
        <v>2243</v>
      </c>
      <c r="D795" s="5" t="s">
        <v>1734</v>
      </c>
      <c r="E795" s="5" t="s">
        <v>57</v>
      </c>
      <c r="F795" s="5" t="s">
        <v>345</v>
      </c>
      <c r="G795" s="5" t="s">
        <v>2244</v>
      </c>
      <c r="H795" s="6" t="str">
        <f>HYPERLINK(G795)</f>
        <v>https://jobseq.eqsuite.com/JobPost/View/6a590f13aebe6600015cebbf/inside-sales-representative-warm-leads-uncapped-commission?lic=2040&amp;uid=36986</v>
      </c>
    </row>
    <row r="796" spans="1:8" ht="20.100000000000001" customHeight="1" x14ac:dyDescent="0.25">
      <c r="A796" s="8">
        <v>46218</v>
      </c>
      <c r="B796" s="4" t="s">
        <v>10</v>
      </c>
      <c r="C796" s="5" t="s">
        <v>2246</v>
      </c>
      <c r="D796" s="5" t="s">
        <v>976</v>
      </c>
      <c r="E796" s="5" t="s">
        <v>9</v>
      </c>
      <c r="F796" s="5" t="s">
        <v>1719</v>
      </c>
      <c r="G796" s="5" t="s">
        <v>2247</v>
      </c>
      <c r="H796" s="6" t="str">
        <f>HYPERLINK(G796)</f>
        <v>https://jobseq.eqsuite.com/JobPost/View/6a590e75aebe6600015afe90/senior-civil-engineer?lic=2040&amp;uid=36986</v>
      </c>
    </row>
    <row r="797" spans="1:8" ht="20.100000000000001" customHeight="1" x14ac:dyDescent="0.25">
      <c r="A797" s="8">
        <v>46218</v>
      </c>
      <c r="B797" s="4" t="s">
        <v>10</v>
      </c>
      <c r="C797" s="5" t="s">
        <v>2248</v>
      </c>
      <c r="D797" s="5" t="s">
        <v>241</v>
      </c>
      <c r="E797" s="5" t="s">
        <v>9</v>
      </c>
      <c r="F797" s="5" t="s">
        <v>2249</v>
      </c>
      <c r="G797" s="5" t="s">
        <v>2250</v>
      </c>
      <c r="H797" s="6" t="str">
        <f>HYPERLINK(G797)</f>
        <v>https://jobseq.eqsuite.com/JobPost/View/6a5910adaebe66000161dfd7/energetic-toddler-seeks-part-time-sitter-in-tempe?lic=2040&amp;uid=36986</v>
      </c>
    </row>
    <row r="798" spans="1:8" ht="20.100000000000001" customHeight="1" x14ac:dyDescent="0.25">
      <c r="A798" s="8">
        <v>46218</v>
      </c>
      <c r="B798" s="4" t="s">
        <v>10</v>
      </c>
      <c r="C798" s="5" t="s">
        <v>2251</v>
      </c>
      <c r="D798" s="5" t="s">
        <v>115</v>
      </c>
      <c r="E798" s="5" t="s">
        <v>9</v>
      </c>
      <c r="F798" s="5" t="s">
        <v>308</v>
      </c>
      <c r="G798" s="5" t="s">
        <v>2252</v>
      </c>
      <c r="H798" s="6" t="str">
        <f>HYPERLINK(G798)</f>
        <v>https://jobseq.eqsuite.com/JobPost/View/6a58f3e672f1cf000170e787/solutions-engineer-backbone-network?lic=2040&amp;uid=36986</v>
      </c>
    </row>
    <row r="799" spans="1:8" ht="20.100000000000001" customHeight="1" x14ac:dyDescent="0.25">
      <c r="A799" s="8">
        <v>46218</v>
      </c>
      <c r="B799" s="4" t="s">
        <v>10</v>
      </c>
      <c r="C799" s="5" t="s">
        <v>2253</v>
      </c>
      <c r="D799" s="5" t="s">
        <v>2254</v>
      </c>
      <c r="E799" s="5" t="s">
        <v>15</v>
      </c>
      <c r="F799" s="5" t="s">
        <v>395</v>
      </c>
      <c r="G799" s="5" t="s">
        <v>2255</v>
      </c>
      <c r="H799" s="6" t="str">
        <f>HYPERLINK(G799)</f>
        <v>https://jobseq.eqsuite.com/JobPost/View/6a58d06772f1cf000170bb5b/business-execution-consultant-4-contingent?lic=2040&amp;uid=36986</v>
      </c>
    </row>
    <row r="800" spans="1:8" ht="20.100000000000001" customHeight="1" x14ac:dyDescent="0.25">
      <c r="A800" s="8">
        <v>46218</v>
      </c>
      <c r="B800" s="4" t="s">
        <v>10</v>
      </c>
      <c r="C800" s="5" t="s">
        <v>2256</v>
      </c>
      <c r="D800" s="5" t="s">
        <v>2148</v>
      </c>
      <c r="E800" s="5" t="s">
        <v>9</v>
      </c>
      <c r="F800" s="5" t="s">
        <v>162</v>
      </c>
      <c r="G800" s="5" t="s">
        <v>2257</v>
      </c>
      <c r="H800" s="6" t="str">
        <f>HYPERLINK(G800)</f>
        <v>https://jobseq.eqsuite.com/JobPost/View/6a57bcc39238790001eec476/transition-support-partner?lic=2040&amp;uid=36986</v>
      </c>
    </row>
    <row r="801" spans="1:8" ht="20.100000000000001" customHeight="1" x14ac:dyDescent="0.25">
      <c r="A801" s="8">
        <v>46218</v>
      </c>
      <c r="B801" s="4" t="s">
        <v>10</v>
      </c>
      <c r="C801" s="5" t="s">
        <v>2258</v>
      </c>
      <c r="D801" s="5" t="s">
        <v>2259</v>
      </c>
      <c r="E801" s="5" t="s">
        <v>15</v>
      </c>
      <c r="F801" s="5" t="s">
        <v>2260</v>
      </c>
      <c r="G801" s="5" t="s">
        <v>2261</v>
      </c>
      <c r="H801" s="6" t="str">
        <f>HYPERLINK(G801)</f>
        <v>https://jobseq.eqsuite.com/JobPost/View/6a5d03ba45fb3000012f317d/administrative-manager-dripbl-steam-analytics-llc?lic=2040&amp;uid=36986</v>
      </c>
    </row>
    <row r="802" spans="1:8" ht="20.100000000000001" customHeight="1" x14ac:dyDescent="0.25">
      <c r="A802" s="8">
        <v>46218</v>
      </c>
      <c r="B802" s="4" t="s">
        <v>10</v>
      </c>
      <c r="C802" s="5" t="s">
        <v>2262</v>
      </c>
      <c r="D802" s="5" t="s">
        <v>1441</v>
      </c>
      <c r="E802" s="5" t="s">
        <v>15</v>
      </c>
      <c r="F802" s="5" t="s">
        <v>923</v>
      </c>
      <c r="G802" s="5" t="s">
        <v>2263</v>
      </c>
      <c r="H802" s="6" t="str">
        <f>HYPERLINK(G802)</f>
        <v>https://jobseq.eqsuite.com/JobPost/View/6a591003aebe6600015fe71d/pcb-inspector-support-ii-aoi-2nd-shift?lic=2040&amp;uid=36986</v>
      </c>
    </row>
    <row r="803" spans="1:8" ht="20.100000000000001" customHeight="1" x14ac:dyDescent="0.25">
      <c r="A803" s="8">
        <v>46218</v>
      </c>
      <c r="B803" s="4" t="s">
        <v>10</v>
      </c>
      <c r="C803" s="5" t="s">
        <v>767</v>
      </c>
      <c r="D803" s="5" t="s">
        <v>2264</v>
      </c>
      <c r="E803" s="5" t="s">
        <v>57</v>
      </c>
      <c r="F803" s="5" t="s">
        <v>155</v>
      </c>
      <c r="G803" s="5" t="s">
        <v>2265</v>
      </c>
      <c r="H803" s="6" t="str">
        <f>HYPERLINK(G803)</f>
        <v>https://jobseq.eqsuite.com/JobPost/View/6a590e5caebe6600015ab770/administrative-assistant?lic=2040&amp;uid=36986</v>
      </c>
    </row>
    <row r="804" spans="1:8" ht="20.100000000000001" customHeight="1" x14ac:dyDescent="0.25">
      <c r="A804" s="8">
        <v>46218</v>
      </c>
      <c r="B804" s="4" t="s">
        <v>10</v>
      </c>
      <c r="C804" s="5" t="s">
        <v>2266</v>
      </c>
      <c r="D804" s="5" t="s">
        <v>377</v>
      </c>
      <c r="E804" s="5" t="s">
        <v>9</v>
      </c>
      <c r="F804" s="5" t="s">
        <v>41</v>
      </c>
      <c r="G804" s="5" t="s">
        <v>2267</v>
      </c>
      <c r="H804" s="6" t="str">
        <f>HYPERLINK(G804)</f>
        <v>https://jobseq.eqsuite.com/JobPost/View/6a590fe8aebe6600015f9821/chief-information-security-officer-ciso?lic=2040&amp;uid=36986</v>
      </c>
    </row>
    <row r="805" spans="1:8" ht="20.100000000000001" customHeight="1" x14ac:dyDescent="0.25">
      <c r="A805" s="8">
        <v>46218</v>
      </c>
      <c r="B805" s="4" t="s">
        <v>10</v>
      </c>
      <c r="C805" s="5" t="s">
        <v>2268</v>
      </c>
      <c r="D805" s="5" t="s">
        <v>1226</v>
      </c>
      <c r="E805" s="5" t="s">
        <v>20</v>
      </c>
      <c r="F805" s="5" t="s">
        <v>11</v>
      </c>
      <c r="G805" s="5" t="s">
        <v>2269</v>
      </c>
      <c r="H805" s="6" t="str">
        <f>HYPERLINK(G805)</f>
        <v>https://jobseq.eqsuite.com/JobPost/View/6a58137a17399c00014d83f1/fishing-sales-outfitter?lic=2040&amp;uid=36986</v>
      </c>
    </row>
    <row r="806" spans="1:8" ht="20.100000000000001" customHeight="1" x14ac:dyDescent="0.25">
      <c r="A806" s="8">
        <v>46218</v>
      </c>
      <c r="B806" s="4" t="s">
        <v>10</v>
      </c>
      <c r="C806" s="5" t="s">
        <v>268</v>
      </c>
      <c r="D806" s="5" t="s">
        <v>32</v>
      </c>
      <c r="E806" s="5" t="s">
        <v>57</v>
      </c>
      <c r="F806" s="5" t="s">
        <v>2039</v>
      </c>
      <c r="G806" s="5" t="s">
        <v>2270</v>
      </c>
      <c r="H806" s="6" t="str">
        <f>HYPERLINK(G806)</f>
        <v>https://jobseq.eqsuite.com/JobPost/View/6a57d990a1cce90001752972/therapy-pt?lic=2040&amp;uid=36986</v>
      </c>
    </row>
    <row r="807" spans="1:8" ht="20.100000000000001" customHeight="1" x14ac:dyDescent="0.25">
      <c r="A807" s="8">
        <v>46218</v>
      </c>
      <c r="B807" s="4" t="s">
        <v>10</v>
      </c>
      <c r="C807" s="5" t="s">
        <v>2271</v>
      </c>
      <c r="D807" s="5" t="s">
        <v>2272</v>
      </c>
      <c r="E807" s="5" t="s">
        <v>57</v>
      </c>
      <c r="F807" s="5" t="s">
        <v>182</v>
      </c>
      <c r="G807" s="5" t="s">
        <v>2273</v>
      </c>
      <c r="H807" s="6" t="str">
        <f>HYPERLINK(G807)</f>
        <v>https://jobseq.eqsuite.com/JobPost/View/6a5910a6aebe66000161ca7a/food-unit-lead-full-time?lic=2040&amp;uid=36986</v>
      </c>
    </row>
    <row r="808" spans="1:8" ht="20.100000000000001" customHeight="1" x14ac:dyDescent="0.25">
      <c r="A808" s="8">
        <v>46218</v>
      </c>
      <c r="B808" s="4" t="s">
        <v>10</v>
      </c>
      <c r="C808" s="5" t="s">
        <v>2274</v>
      </c>
      <c r="D808" s="5" t="s">
        <v>464</v>
      </c>
      <c r="E808" s="5" t="s">
        <v>57</v>
      </c>
      <c r="F808" s="5" t="s">
        <v>142</v>
      </c>
      <c r="G808" s="5" t="s">
        <v>2275</v>
      </c>
      <c r="H808" s="6" t="str">
        <f>HYPERLINK(G808)</f>
        <v>https://jobseq.eqsuite.com/JobPost/View/6a5d02f445fb3000012ca8d0/acute-special-procedures-technologist?lic=2040&amp;uid=36986</v>
      </c>
    </row>
    <row r="809" spans="1:8" ht="20.100000000000001" customHeight="1" x14ac:dyDescent="0.25">
      <c r="A809" s="8">
        <v>46218</v>
      </c>
      <c r="B809" s="4" t="s">
        <v>10</v>
      </c>
      <c r="C809" s="5" t="s">
        <v>2276</v>
      </c>
      <c r="D809" s="5" t="s">
        <v>2277</v>
      </c>
      <c r="E809" s="5" t="s">
        <v>9</v>
      </c>
      <c r="F809" s="5" t="s">
        <v>2278</v>
      </c>
      <c r="G809" s="5" t="s">
        <v>2279</v>
      </c>
      <c r="H809" s="6" t="str">
        <f>HYPERLINK(G809)</f>
        <v>https://jobseq.eqsuite.com/JobPost/View/6a590f28aebe6600015d2b04/payroll-analyst?lic=2040&amp;uid=36986</v>
      </c>
    </row>
    <row r="810" spans="1:8" ht="20.100000000000001" customHeight="1" x14ac:dyDescent="0.25">
      <c r="A810" s="8">
        <v>46218</v>
      </c>
      <c r="B810" s="4" t="s">
        <v>10</v>
      </c>
      <c r="C810" s="5" t="s">
        <v>2280</v>
      </c>
      <c r="D810" s="5" t="s">
        <v>591</v>
      </c>
      <c r="E810" s="5" t="s">
        <v>9</v>
      </c>
      <c r="F810" s="5" t="s">
        <v>85</v>
      </c>
      <c r="G810" s="5" t="s">
        <v>2281</v>
      </c>
      <c r="H810" s="6" t="str">
        <f>HYPERLINK(G810)</f>
        <v>https://jobseq.eqsuite.com/JobPost/View/6a590e67aebe6600015ad7ca/receiving-clerk?lic=2040&amp;uid=36986</v>
      </c>
    </row>
    <row r="811" spans="1:8" ht="20.100000000000001" customHeight="1" x14ac:dyDescent="0.25">
      <c r="A811" s="8">
        <v>46218</v>
      </c>
      <c r="B811" s="4" t="s">
        <v>10</v>
      </c>
      <c r="C811" s="5" t="s">
        <v>1963</v>
      </c>
      <c r="D811" s="5" t="s">
        <v>2282</v>
      </c>
      <c r="E811" s="5" t="s">
        <v>57</v>
      </c>
      <c r="F811" s="5" t="s">
        <v>178</v>
      </c>
      <c r="G811" s="5" t="s">
        <v>2283</v>
      </c>
      <c r="H811" s="6" t="str">
        <f>HYPERLINK(G811)</f>
        <v>https://jobseq.eqsuite.com/JobPost/View/6a5a4c25b85fba0001811404/physical-therapist-inpatient-rehabilitation?lic=2040&amp;uid=36986</v>
      </c>
    </row>
    <row r="812" spans="1:8" ht="20.100000000000001" customHeight="1" x14ac:dyDescent="0.25">
      <c r="A812" s="8">
        <v>46218</v>
      </c>
      <c r="B812" s="4" t="s">
        <v>10</v>
      </c>
      <c r="C812" s="5" t="s">
        <v>2284</v>
      </c>
      <c r="D812" s="5" t="s">
        <v>2285</v>
      </c>
      <c r="E812" s="5" t="s">
        <v>57</v>
      </c>
      <c r="F812" s="5" t="s">
        <v>174</v>
      </c>
      <c r="G812" s="5" t="s">
        <v>2286</v>
      </c>
      <c r="H812" s="6" t="str">
        <f>HYPERLINK(G812)</f>
        <v>https://jobseq.eqsuite.com/JobPost/View/6a57e249a1cce90001753eb1/pt-in-patient?lic=2040&amp;uid=36986</v>
      </c>
    </row>
    <row r="813" spans="1:8" ht="20.100000000000001" customHeight="1" x14ac:dyDescent="0.25">
      <c r="A813" s="8">
        <v>46218</v>
      </c>
      <c r="B813" s="4" t="s">
        <v>10</v>
      </c>
      <c r="C813" s="5" t="s">
        <v>2287</v>
      </c>
      <c r="D813" s="5" t="s">
        <v>108</v>
      </c>
      <c r="E813" s="5" t="s">
        <v>15</v>
      </c>
      <c r="F813" s="5" t="s">
        <v>443</v>
      </c>
      <c r="G813" s="5" t="s">
        <v>2288</v>
      </c>
      <c r="H813" s="6" t="str">
        <f>HYPERLINK(G813)</f>
        <v>https://jobseq.eqsuite.com/JobPost/View/6a57d84c7a48fc0001984e97/principal-electrical-engineer-iii?lic=2040&amp;uid=36986</v>
      </c>
    </row>
    <row r="814" spans="1:8" ht="20.100000000000001" customHeight="1" x14ac:dyDescent="0.25">
      <c r="A814" s="8">
        <v>46218</v>
      </c>
      <c r="B814" s="4" t="s">
        <v>10</v>
      </c>
      <c r="C814" s="5" t="s">
        <v>2289</v>
      </c>
      <c r="D814" s="5" t="s">
        <v>2290</v>
      </c>
      <c r="E814" s="5" t="s">
        <v>20</v>
      </c>
      <c r="F814" s="5" t="s">
        <v>324</v>
      </c>
      <c r="G814" s="5" t="s">
        <v>2291</v>
      </c>
      <c r="H814" s="6" t="str">
        <f>HYPERLINK(G814)</f>
        <v>https://jobseq.eqsuite.com/JobPost/View/6a590facaebe6600015ed579/safety-manager-mesa-az?lic=2040&amp;uid=36986</v>
      </c>
    </row>
    <row r="815" spans="1:8" ht="20.100000000000001" customHeight="1" x14ac:dyDescent="0.25">
      <c r="A815" s="8">
        <v>46218</v>
      </c>
      <c r="B815" s="4" t="s">
        <v>10</v>
      </c>
      <c r="C815" s="5" t="s">
        <v>1963</v>
      </c>
      <c r="D815" s="5" t="s">
        <v>351</v>
      </c>
      <c r="E815" s="5" t="s">
        <v>15</v>
      </c>
      <c r="F815" s="5" t="s">
        <v>178</v>
      </c>
      <c r="G815" s="5" t="s">
        <v>2292</v>
      </c>
      <c r="H815" s="6" t="str">
        <f>HYPERLINK(G815)</f>
        <v>https://jobseq.eqsuite.com/JobPost/View/6a57a931c8e1bd000141aba8/physical-therapist-inpatient-rehabilitation?lic=2040&amp;uid=36986</v>
      </c>
    </row>
    <row r="816" spans="1:8" ht="20.100000000000001" customHeight="1" x14ac:dyDescent="0.25">
      <c r="A816" s="8">
        <v>46218</v>
      </c>
      <c r="B816" s="4" t="s">
        <v>10</v>
      </c>
      <c r="C816" s="5" t="s">
        <v>2293</v>
      </c>
      <c r="D816" s="5" t="s">
        <v>1408</v>
      </c>
      <c r="E816" s="5" t="s">
        <v>15</v>
      </c>
      <c r="F816" s="5" t="s">
        <v>125</v>
      </c>
      <c r="G816" s="5" t="s">
        <v>2294</v>
      </c>
      <c r="H816" s="6" t="str">
        <f>HYPERLINK(G816)</f>
        <v>https://jobseq.eqsuite.com/JobPost/View/6a57bd169238790001efb0c7/executive-fine-dining-chef?lic=2040&amp;uid=36986</v>
      </c>
    </row>
    <row r="817" spans="1:8" ht="20.100000000000001" customHeight="1" x14ac:dyDescent="0.25">
      <c r="A817" s="8">
        <v>46218</v>
      </c>
      <c r="B817" s="4" t="s">
        <v>10</v>
      </c>
      <c r="C817" s="5" t="s">
        <v>2297</v>
      </c>
      <c r="D817" s="5" t="s">
        <v>2298</v>
      </c>
      <c r="E817" s="5" t="s">
        <v>20</v>
      </c>
      <c r="F817" s="5" t="s">
        <v>210</v>
      </c>
      <c r="G817" s="5" t="s">
        <v>2299</v>
      </c>
      <c r="H817" s="6" t="str">
        <f>HYPERLINK(G817)</f>
        <v>https://jobseq.eqsuite.com/JobPost/View/6a589aea0da0a10001975ed1/office-specialist-shepherd-junior-high-school?lic=2040&amp;uid=36986</v>
      </c>
    </row>
    <row r="818" spans="1:8" ht="20.100000000000001" customHeight="1" x14ac:dyDescent="0.25">
      <c r="A818" s="8">
        <v>46218</v>
      </c>
      <c r="B818" s="4" t="s">
        <v>10</v>
      </c>
      <c r="C818" s="5" t="s">
        <v>2300</v>
      </c>
      <c r="D818" s="5" t="s">
        <v>2301</v>
      </c>
      <c r="E818" s="5" t="s">
        <v>9</v>
      </c>
      <c r="F818" s="5" t="s">
        <v>16</v>
      </c>
      <c r="G818" s="5" t="s">
        <v>2302</v>
      </c>
      <c r="H818" s="6" t="str">
        <f>HYPERLINK(G818)</f>
        <v>https://jobseq.eqsuite.com/JobPost/View/6a59103eaebe6600016095d1/housekeeping-supervisor?lic=2040&amp;uid=36986</v>
      </c>
    </row>
    <row r="819" spans="1:8" ht="20.100000000000001" customHeight="1" x14ac:dyDescent="0.25">
      <c r="A819" s="8">
        <v>46218</v>
      </c>
      <c r="B819" s="4" t="s">
        <v>10</v>
      </c>
      <c r="C819" s="5" t="s">
        <v>767</v>
      </c>
      <c r="D819" s="5" t="s">
        <v>2303</v>
      </c>
      <c r="E819" s="5" t="s">
        <v>9</v>
      </c>
      <c r="F819" s="5" t="s">
        <v>155</v>
      </c>
      <c r="G819" s="5" t="s">
        <v>2304</v>
      </c>
      <c r="H819" s="6" t="str">
        <f>HYPERLINK(G819)</f>
        <v>https://jobseq.eqsuite.com/JobPost/View/6a57e3007a48fc0001987375/administrative-assistant?lic=2040&amp;uid=36986</v>
      </c>
    </row>
    <row r="820" spans="1:8" ht="20.100000000000001" customHeight="1" x14ac:dyDescent="0.25">
      <c r="A820" s="8">
        <v>46218</v>
      </c>
      <c r="B820" s="4" t="s">
        <v>10</v>
      </c>
      <c r="C820" s="5" t="s">
        <v>2305</v>
      </c>
      <c r="D820" s="5" t="s">
        <v>2306</v>
      </c>
      <c r="E820" s="5" t="s">
        <v>20</v>
      </c>
      <c r="F820" s="5" t="s">
        <v>2307</v>
      </c>
      <c r="G820" s="5" t="s">
        <v>2308</v>
      </c>
      <c r="H820" s="6" t="str">
        <f>HYPERLINK(G820)</f>
        <v>https://jobseq.eqsuite.com/JobPost/View/6a590fe2aebe6600015f85e6/licensed-therapist-lmsw-or-similar-days?lic=2040&amp;uid=36986</v>
      </c>
    </row>
    <row r="821" spans="1:8" ht="20.100000000000001" customHeight="1" x14ac:dyDescent="0.25">
      <c r="A821" s="8">
        <v>46218</v>
      </c>
      <c r="B821" s="4" t="s">
        <v>10</v>
      </c>
      <c r="C821" s="5" t="s">
        <v>2309</v>
      </c>
      <c r="D821" s="5" t="s">
        <v>1061</v>
      </c>
      <c r="E821" s="5" t="s">
        <v>15</v>
      </c>
      <c r="F821" s="5" t="s">
        <v>709</v>
      </c>
      <c r="G821" s="5" t="s">
        <v>2310</v>
      </c>
      <c r="H821" s="6" t="str">
        <f>HYPERLINK(G821)</f>
        <v>https://jobseq.eqsuite.com/JobPost/View/6a58e86a72f1cf000170d9cf/senior-cyber-security-specialist-az-on-site?lic=2040&amp;uid=36986</v>
      </c>
    </row>
    <row r="822" spans="1:8" ht="20.100000000000001" customHeight="1" x14ac:dyDescent="0.25">
      <c r="A822" s="8">
        <v>46218</v>
      </c>
      <c r="B822" s="4" t="s">
        <v>10</v>
      </c>
      <c r="C822" s="5" t="s">
        <v>2311</v>
      </c>
      <c r="D822" s="5" t="s">
        <v>2312</v>
      </c>
      <c r="E822" s="5" t="s">
        <v>15</v>
      </c>
      <c r="F822" s="5" t="s">
        <v>2313</v>
      </c>
      <c r="G822" s="5" t="s">
        <v>2314</v>
      </c>
      <c r="H822" s="6" t="str">
        <f>HYPERLINK(G822)</f>
        <v>https://jobseq.eqsuite.com/JobPost/View/6a590efbaebe6600015c9f95/freight-forwarder-assistant?lic=2040&amp;uid=36986</v>
      </c>
    </row>
    <row r="823" spans="1:8" ht="20.100000000000001" customHeight="1" x14ac:dyDescent="0.25">
      <c r="A823" s="8">
        <v>46218</v>
      </c>
      <c r="B823" s="4" t="s">
        <v>10</v>
      </c>
      <c r="C823" s="5" t="s">
        <v>251</v>
      </c>
      <c r="D823" s="5" t="s">
        <v>1725</v>
      </c>
      <c r="E823" s="5" t="s">
        <v>57</v>
      </c>
      <c r="F823" s="5" t="s">
        <v>178</v>
      </c>
      <c r="G823" s="5" t="s">
        <v>2315</v>
      </c>
      <c r="H823" s="6" t="str">
        <f>HYPERLINK(G823)</f>
        <v>https://jobseq.eqsuite.com/JobPost/View/6a593b741b21cb0001036edd/physical-therapist?lic=2040&amp;uid=36986</v>
      </c>
    </row>
    <row r="824" spans="1:8" ht="20.100000000000001" customHeight="1" x14ac:dyDescent="0.25">
      <c r="A824" s="8">
        <v>46218</v>
      </c>
      <c r="B824" s="4" t="s">
        <v>10</v>
      </c>
      <c r="C824" s="5" t="s">
        <v>2316</v>
      </c>
      <c r="D824" s="5" t="s">
        <v>2317</v>
      </c>
      <c r="E824" s="5" t="s">
        <v>15</v>
      </c>
      <c r="F824" s="5" t="s">
        <v>662</v>
      </c>
      <c r="G824" s="5" t="s">
        <v>2318</v>
      </c>
      <c r="H824" s="6" t="str">
        <f>HYPERLINK(G824)</f>
        <v>https://jobseq.eqsuite.com/JobPost/View/6a591042aebe660001609fa3/general-labor?lic=2040&amp;uid=36986</v>
      </c>
    </row>
    <row r="825" spans="1:8" ht="20.100000000000001" customHeight="1" x14ac:dyDescent="0.25">
      <c r="A825" s="8">
        <v>46218</v>
      </c>
      <c r="B825" s="4" t="s">
        <v>10</v>
      </c>
      <c r="C825" s="5" t="s">
        <v>2319</v>
      </c>
      <c r="D825" s="5" t="s">
        <v>1466</v>
      </c>
      <c r="E825" s="5" t="s">
        <v>9</v>
      </c>
      <c r="F825" s="5" t="s">
        <v>162</v>
      </c>
      <c r="G825" s="5" t="s">
        <v>2320</v>
      </c>
      <c r="H825" s="6" t="str">
        <f>HYPERLINK(G825)</f>
        <v>https://jobseq.eqsuite.com/JobPost/View/6a5738f7dbb73f00014e2cec/operations-specialist?lic=2040&amp;uid=36986</v>
      </c>
    </row>
    <row r="826" spans="1:8" ht="20.100000000000001" customHeight="1" x14ac:dyDescent="0.25">
      <c r="A826" s="8">
        <v>46218</v>
      </c>
      <c r="B826" s="4" t="s">
        <v>10</v>
      </c>
      <c r="C826" s="5" t="s">
        <v>2321</v>
      </c>
      <c r="D826" s="5" t="s">
        <v>2322</v>
      </c>
      <c r="E826" s="5" t="s">
        <v>15</v>
      </c>
      <c r="F826" s="5" t="s">
        <v>162</v>
      </c>
      <c r="G826" s="5" t="s">
        <v>2323</v>
      </c>
      <c r="H826" s="6" t="str">
        <f>HYPERLINK(G826)</f>
        <v>https://jobseq.eqsuite.com/JobPost/View/6a590e3caebe6600015a5c5a/business-development-marketing-admin?lic=2040&amp;uid=36986</v>
      </c>
    </row>
    <row r="827" spans="1:8" ht="20.100000000000001" customHeight="1" x14ac:dyDescent="0.25">
      <c r="A827" s="8">
        <v>46218</v>
      </c>
      <c r="B827" s="4" t="s">
        <v>10</v>
      </c>
      <c r="C827" s="5" t="s">
        <v>111</v>
      </c>
      <c r="D827" s="5" t="s">
        <v>2324</v>
      </c>
      <c r="E827" s="5" t="s">
        <v>57</v>
      </c>
      <c r="F827" s="5" t="s">
        <v>93</v>
      </c>
      <c r="G827" s="5" t="s">
        <v>2325</v>
      </c>
      <c r="H827" s="6" t="str">
        <f>HYPERLINK(G827)</f>
        <v>https://jobseq.eqsuite.com/JobPost/View/6a580fa117399c00014d7efb/customer-service-representative?lic=2040&amp;uid=36986</v>
      </c>
    </row>
    <row r="828" spans="1:8" ht="20.100000000000001" customHeight="1" x14ac:dyDescent="0.25">
      <c r="A828" s="8">
        <v>46218</v>
      </c>
      <c r="B828" s="4" t="s">
        <v>10</v>
      </c>
      <c r="C828" s="5" t="s">
        <v>2326</v>
      </c>
      <c r="D828" s="5" t="s">
        <v>1572</v>
      </c>
      <c r="E828" s="5" t="s">
        <v>15</v>
      </c>
      <c r="F828" s="5" t="s">
        <v>41</v>
      </c>
      <c r="G828" s="5" t="s">
        <v>2327</v>
      </c>
      <c r="H828" s="6" t="str">
        <f>HYPERLINK(G828)</f>
        <v>https://jobseq.eqsuite.com/JobPost/View/6a590f47aebe6600015d8e27/cloud-governance-analyst?lic=2040&amp;uid=36986</v>
      </c>
    </row>
    <row r="829" spans="1:8" ht="20.100000000000001" customHeight="1" x14ac:dyDescent="0.25">
      <c r="A829" s="8">
        <v>46218</v>
      </c>
      <c r="B829" s="4" t="s">
        <v>10</v>
      </c>
      <c r="C829" s="5" t="s">
        <v>2328</v>
      </c>
      <c r="D829" s="5" t="s">
        <v>2329</v>
      </c>
      <c r="E829" s="5" t="s">
        <v>15</v>
      </c>
      <c r="F829" s="5" t="s">
        <v>116</v>
      </c>
      <c r="G829" s="5" t="s">
        <v>2330</v>
      </c>
      <c r="H829" s="6" t="str">
        <f>HYPERLINK(G829)</f>
        <v>https://jobseq.eqsuite.com/JobPost/View/6a591008aebe6600015ff623/mainframe-senior-storage-architect?lic=2040&amp;uid=36986</v>
      </c>
    </row>
    <row r="830" spans="1:8" ht="20.100000000000001" customHeight="1" x14ac:dyDescent="0.25">
      <c r="A830" s="8">
        <v>46218</v>
      </c>
      <c r="B830" s="4" t="s">
        <v>10</v>
      </c>
      <c r="C830" s="5" t="s">
        <v>2331</v>
      </c>
      <c r="D830" s="5" t="s">
        <v>44</v>
      </c>
      <c r="E830" s="5" t="s">
        <v>9</v>
      </c>
      <c r="F830" s="5" t="s">
        <v>2332</v>
      </c>
      <c r="G830" s="5" t="s">
        <v>2333</v>
      </c>
      <c r="H830" s="6" t="str">
        <f>HYPERLINK(G830)</f>
        <v>https://jobseq.eqsuite.com/JobPost/View/6a590f10aebe6600015ce353/chemical-laboratory-technician?lic=2040&amp;uid=36986</v>
      </c>
    </row>
    <row r="831" spans="1:8" ht="20.100000000000001" customHeight="1" x14ac:dyDescent="0.25">
      <c r="A831" s="8">
        <v>46218</v>
      </c>
      <c r="B831" s="4" t="s">
        <v>10</v>
      </c>
      <c r="C831" s="5" t="s">
        <v>2334</v>
      </c>
      <c r="D831" s="5" t="s">
        <v>619</v>
      </c>
      <c r="E831" s="5" t="s">
        <v>9</v>
      </c>
      <c r="F831" s="5" t="s">
        <v>109</v>
      </c>
      <c r="G831" s="5" t="s">
        <v>2335</v>
      </c>
      <c r="H831" s="6" t="str">
        <f>HYPERLINK(G831)</f>
        <v>https://jobseq.eqsuite.com/JobPost/View/6a590fb0aebe6600015ee365/assembly-test-tech-level-4?lic=2040&amp;uid=36986</v>
      </c>
    </row>
    <row r="832" spans="1:8" ht="20.100000000000001" customHeight="1" x14ac:dyDescent="0.25">
      <c r="A832" s="8">
        <v>46218</v>
      </c>
      <c r="B832" s="4" t="s">
        <v>10</v>
      </c>
      <c r="C832" s="5" t="s">
        <v>2336</v>
      </c>
      <c r="D832" s="5" t="s">
        <v>2337</v>
      </c>
      <c r="E832" s="5" t="s">
        <v>9</v>
      </c>
      <c r="F832" s="5" t="s">
        <v>2338</v>
      </c>
      <c r="G832" s="5" t="s">
        <v>2339</v>
      </c>
      <c r="H832" s="6" t="str">
        <f>HYPERLINK(G832)</f>
        <v>https://jobseq.eqsuite.com/JobPost/View/6a590ed8aebe6600015c31f0/basketball-volunteer-coach?lic=2040&amp;uid=36986</v>
      </c>
    </row>
    <row r="833" spans="1:8" ht="20.100000000000001" customHeight="1" x14ac:dyDescent="0.25">
      <c r="A833" s="8">
        <v>46218</v>
      </c>
      <c r="B833" s="4" t="s">
        <v>10</v>
      </c>
      <c r="C833" s="5" t="s">
        <v>2340</v>
      </c>
      <c r="D833" s="5" t="s">
        <v>212</v>
      </c>
      <c r="E833" s="5" t="s">
        <v>9</v>
      </c>
      <c r="F833" s="5" t="s">
        <v>760</v>
      </c>
      <c r="G833" s="5" t="s">
        <v>2341</v>
      </c>
      <c r="H833" s="6" t="str">
        <f>HYPERLINK(G833)</f>
        <v>https://jobseq.eqsuite.com/JobPost/View/6a5941161b21cb0001038c7c/cook-level-2-hcc-pt-2-00pm-7-30pm?lic=2040&amp;uid=36986</v>
      </c>
    </row>
    <row r="834" spans="1:8" ht="20.100000000000001" customHeight="1" x14ac:dyDescent="0.25">
      <c r="A834" s="8">
        <v>46218</v>
      </c>
      <c r="B834" s="4" t="s">
        <v>10</v>
      </c>
      <c r="C834" s="5" t="s">
        <v>2342</v>
      </c>
      <c r="D834" s="5" t="s">
        <v>1078</v>
      </c>
      <c r="E834" s="5" t="s">
        <v>9</v>
      </c>
      <c r="F834" s="5" t="s">
        <v>202</v>
      </c>
      <c r="G834" s="5" t="s">
        <v>2343</v>
      </c>
      <c r="H834" s="6" t="str">
        <f>HYPERLINK(G834)</f>
        <v>https://jobseq.eqsuite.com/JobPost/View/6a58fb02342ebb0001bf4631/analytics-reporting-vice-president?lic=2040&amp;uid=36986</v>
      </c>
    </row>
    <row r="835" spans="1:8" ht="20.100000000000001" customHeight="1" x14ac:dyDescent="0.25">
      <c r="A835" s="8">
        <v>46218</v>
      </c>
      <c r="B835" s="4" t="s">
        <v>10</v>
      </c>
      <c r="C835" s="5" t="s">
        <v>2344</v>
      </c>
      <c r="D835" s="5" t="s">
        <v>2345</v>
      </c>
      <c r="E835" s="5" t="s">
        <v>9</v>
      </c>
      <c r="F835" s="5" t="s">
        <v>318</v>
      </c>
      <c r="G835" s="5" t="s">
        <v>2346</v>
      </c>
      <c r="H835" s="6" t="str">
        <f>HYPERLINK(G835)</f>
        <v>https://jobseq.eqsuite.com/JobPost/View/6a590f7baebe6600015e39bb/ediscovery-project-coordinator?lic=2040&amp;uid=36986</v>
      </c>
    </row>
    <row r="836" spans="1:8" ht="20.100000000000001" customHeight="1" x14ac:dyDescent="0.25">
      <c r="A836" s="8">
        <v>46218</v>
      </c>
      <c r="B836" s="4" t="s">
        <v>10</v>
      </c>
      <c r="C836" s="5" t="s">
        <v>2347</v>
      </c>
      <c r="D836" s="5" t="s">
        <v>839</v>
      </c>
      <c r="E836" s="5" t="s">
        <v>9</v>
      </c>
      <c r="F836" s="5" t="s">
        <v>1384</v>
      </c>
      <c r="G836" s="5" t="s">
        <v>2348</v>
      </c>
      <c r="H836" s="6" t="str">
        <f>HYPERLINK(G836)</f>
        <v>https://jobseq.eqsuite.com/JobPost/View/6a590ef4aebe6600015c8805/module-product-engineer?lic=2040&amp;uid=36986</v>
      </c>
    </row>
    <row r="837" spans="1:8" ht="20.100000000000001" customHeight="1" x14ac:dyDescent="0.25">
      <c r="A837" s="8">
        <v>46218</v>
      </c>
      <c r="B837" s="4" t="s">
        <v>10</v>
      </c>
      <c r="C837" s="5" t="s">
        <v>2349</v>
      </c>
      <c r="D837" s="5" t="s">
        <v>2350</v>
      </c>
      <c r="E837" s="5" t="s">
        <v>15</v>
      </c>
      <c r="F837" s="5" t="s">
        <v>999</v>
      </c>
      <c r="G837" s="5" t="s">
        <v>2351</v>
      </c>
      <c r="H837" s="6" t="str">
        <f>HYPERLINK(G837)</f>
        <v>https://jobseq.eqsuite.com/JobPost/View/6a591007aebe6600015ff1bb/insurance-sales-representative-remote?lic=2040&amp;uid=36986</v>
      </c>
    </row>
    <row r="838" spans="1:8" ht="20.100000000000001" customHeight="1" x14ac:dyDescent="0.25">
      <c r="A838" s="8">
        <v>46218</v>
      </c>
      <c r="B838" s="4" t="s">
        <v>10</v>
      </c>
      <c r="C838" s="5" t="s">
        <v>2352</v>
      </c>
      <c r="D838" s="5" t="s">
        <v>756</v>
      </c>
      <c r="E838" s="5" t="s">
        <v>15</v>
      </c>
      <c r="F838" s="5" t="s">
        <v>757</v>
      </c>
      <c r="G838" s="5" t="s">
        <v>2353</v>
      </c>
      <c r="H838" s="6" t="str">
        <f>HYPERLINK(G838)</f>
        <v>https://jobseq.eqsuite.com/JobPost/View/6a590e68aebe6600015adb44/chattel-closing-assistant?lic=2040&amp;uid=36986</v>
      </c>
    </row>
    <row r="839" spans="1:8" ht="20.100000000000001" customHeight="1" x14ac:dyDescent="0.25">
      <c r="A839" s="8">
        <v>46218</v>
      </c>
      <c r="B839" s="4" t="s">
        <v>10</v>
      </c>
      <c r="C839" s="5" t="s">
        <v>2354</v>
      </c>
      <c r="D839" s="5" t="s">
        <v>2355</v>
      </c>
      <c r="E839" s="5" t="s">
        <v>20</v>
      </c>
      <c r="F839" s="5" t="s">
        <v>1663</v>
      </c>
      <c r="G839" s="5" t="s">
        <v>2356</v>
      </c>
      <c r="H839" s="6" t="str">
        <f>HYPERLINK(G839)</f>
        <v>https://jobseq.eqsuite.com/JobPost/View/6a591072aebe6600016139ee/foreman-grading-and-earthwork?lic=2040&amp;uid=36986</v>
      </c>
    </row>
    <row r="840" spans="1:8" ht="20.100000000000001" customHeight="1" x14ac:dyDescent="0.25">
      <c r="A840" s="8">
        <v>46218</v>
      </c>
      <c r="B840" s="4" t="s">
        <v>10</v>
      </c>
      <c r="C840" s="5" t="s">
        <v>2357</v>
      </c>
      <c r="D840" s="5" t="s">
        <v>1170</v>
      </c>
      <c r="E840" s="5" t="s">
        <v>20</v>
      </c>
      <c r="F840" s="5" t="s">
        <v>2358</v>
      </c>
      <c r="G840" s="5" t="s">
        <v>2359</v>
      </c>
      <c r="H840" s="6" t="str">
        <f>HYPERLINK(G840)</f>
        <v>https://jobseq.eqsuite.com/JobPost/View/6a591001aebe6600015fe118/team-leader-material-handling?lic=2040&amp;uid=36986</v>
      </c>
    </row>
    <row r="841" spans="1:8" ht="20.100000000000001" customHeight="1" x14ac:dyDescent="0.25">
      <c r="A841" s="8">
        <v>46218</v>
      </c>
      <c r="B841" s="4" t="s">
        <v>10</v>
      </c>
      <c r="C841" s="5" t="s">
        <v>1919</v>
      </c>
      <c r="D841" s="5" t="s">
        <v>377</v>
      </c>
      <c r="E841" s="5" t="s">
        <v>9</v>
      </c>
      <c r="F841" s="5" t="s">
        <v>41</v>
      </c>
      <c r="G841" s="5" t="s">
        <v>2360</v>
      </c>
      <c r="H841" s="6" t="str">
        <f>HYPERLINK(G841)</f>
        <v>https://jobseq.eqsuite.com/JobPost/View/6a58142f17399c00014d8465/continuous-improvement-project-manager?lic=2040&amp;uid=36986</v>
      </c>
    </row>
    <row r="842" spans="1:8" ht="20.100000000000001" customHeight="1" x14ac:dyDescent="0.25">
      <c r="A842" s="8">
        <v>46218</v>
      </c>
      <c r="B842" s="4" t="s">
        <v>10</v>
      </c>
      <c r="C842" s="5" t="s">
        <v>2361</v>
      </c>
      <c r="D842" s="5" t="s">
        <v>2362</v>
      </c>
      <c r="E842" s="5" t="s">
        <v>57</v>
      </c>
      <c r="F842" s="5" t="s">
        <v>345</v>
      </c>
      <c r="G842" s="5" t="s">
        <v>2363</v>
      </c>
      <c r="H842" s="6" t="str">
        <f>HYPERLINK(G842)</f>
        <v>https://jobseq.eqsuite.com/JobPost/View/6a57bcb29238790001ee99aa/inside-sales-representative?lic=2040&amp;uid=36986</v>
      </c>
    </row>
    <row r="843" spans="1:8" ht="20.100000000000001" customHeight="1" x14ac:dyDescent="0.25">
      <c r="A843" s="8">
        <v>46218</v>
      </c>
      <c r="B843" s="4" t="s">
        <v>10</v>
      </c>
      <c r="C843" s="5" t="s">
        <v>2364</v>
      </c>
      <c r="D843" s="5" t="s">
        <v>398</v>
      </c>
      <c r="E843" s="5" t="s">
        <v>9</v>
      </c>
      <c r="F843" s="5" t="s">
        <v>41</v>
      </c>
      <c r="G843" s="5" t="s">
        <v>2365</v>
      </c>
      <c r="H843" s="6" t="str">
        <f>HYPERLINK(G843)</f>
        <v>https://jobseq.eqsuite.com/JobPost/View/6a57bd989238790001f18064/program-manager-i-transportation-engineering-systems?lic=2040&amp;uid=36986</v>
      </c>
    </row>
    <row r="844" spans="1:8" ht="20.100000000000001" customHeight="1" x14ac:dyDescent="0.25">
      <c r="A844" s="8">
        <v>46218</v>
      </c>
      <c r="B844" s="4" t="s">
        <v>10</v>
      </c>
      <c r="C844" s="5" t="s">
        <v>2366</v>
      </c>
      <c r="D844" s="5" t="s">
        <v>1775</v>
      </c>
      <c r="E844" s="5" t="s">
        <v>15</v>
      </c>
      <c r="F844" s="5" t="s">
        <v>365</v>
      </c>
      <c r="G844" s="5" t="s">
        <v>2367</v>
      </c>
      <c r="H844" s="6" t="str">
        <f>HYPERLINK(G844)</f>
        <v>https://jobseq.eqsuite.com/JobPost/View/6a5bb12ce2f9ba00016d2ddc/maintenance-technician-town-chandler?lic=2040&amp;uid=36986</v>
      </c>
    </row>
    <row r="845" spans="1:8" ht="20.100000000000001" customHeight="1" x14ac:dyDescent="0.25">
      <c r="A845" s="8">
        <v>46218</v>
      </c>
      <c r="B845" s="4" t="s">
        <v>10</v>
      </c>
      <c r="C845" s="5" t="s">
        <v>2368</v>
      </c>
      <c r="D845" s="5" t="s">
        <v>2369</v>
      </c>
      <c r="E845" s="5" t="s">
        <v>9</v>
      </c>
      <c r="F845" s="5" t="s">
        <v>889</v>
      </c>
      <c r="G845" s="5" t="s">
        <v>2370</v>
      </c>
      <c r="H845" s="6" t="str">
        <f>HYPERLINK(G845)</f>
        <v>https://jobseq.eqsuite.com/JobPost/View/6a590f6aaebe6600015e0506/facilities-operations-manager-structured-testing?lic=2040&amp;uid=36986</v>
      </c>
    </row>
    <row r="846" spans="1:8" ht="20.100000000000001" customHeight="1" x14ac:dyDescent="0.25">
      <c r="A846" s="8">
        <v>46218</v>
      </c>
      <c r="B846" s="4" t="s">
        <v>10</v>
      </c>
      <c r="C846" s="5" t="s">
        <v>2371</v>
      </c>
      <c r="D846" s="5" t="s">
        <v>2372</v>
      </c>
      <c r="E846" s="5" t="s">
        <v>20</v>
      </c>
      <c r="F846" s="5" t="s">
        <v>260</v>
      </c>
      <c r="G846" s="5" t="s">
        <v>2373</v>
      </c>
      <c r="H846" s="6" t="str">
        <f>HYPERLINK(G846)</f>
        <v>https://jobseq.eqsuite.com/JobPost/View/6a591057aebe66000160e22d/senior-accountant?lic=2040&amp;uid=36986</v>
      </c>
    </row>
    <row r="847" spans="1:8" ht="20.100000000000001" customHeight="1" x14ac:dyDescent="0.25">
      <c r="A847" s="8">
        <v>46218</v>
      </c>
      <c r="B847" s="4" t="s">
        <v>10</v>
      </c>
      <c r="C847" s="5" t="s">
        <v>2374</v>
      </c>
      <c r="D847" s="5" t="s">
        <v>2375</v>
      </c>
      <c r="E847" s="5" t="s">
        <v>9</v>
      </c>
      <c r="F847" s="5" t="s">
        <v>41</v>
      </c>
      <c r="G847" s="5" t="s">
        <v>2376</v>
      </c>
      <c r="H847" s="6" t="str">
        <f>HYPERLINK(G847)</f>
        <v>https://jobseq.eqsuite.com/JobPost/View/6a57bcfc9238790001ef639a/senior-director-npi-and-operations?lic=2040&amp;uid=36986</v>
      </c>
    </row>
    <row r="848" spans="1:8" ht="20.100000000000001" customHeight="1" x14ac:dyDescent="0.25">
      <c r="A848" s="8">
        <v>46218</v>
      </c>
      <c r="B848" s="4" t="s">
        <v>10</v>
      </c>
      <c r="C848" s="5" t="s">
        <v>2377</v>
      </c>
      <c r="D848" s="5" t="s">
        <v>36</v>
      </c>
      <c r="E848" s="5" t="s">
        <v>57</v>
      </c>
      <c r="F848" s="5" t="s">
        <v>1188</v>
      </c>
      <c r="G848" s="5" t="s">
        <v>2378</v>
      </c>
      <c r="H848" s="6" t="str">
        <f>HYPERLINK(G848)</f>
        <v>https://jobseq.eqsuite.com/JobPost/View/6a5943661b21cb000103962c/automotive-sales-director?lic=2040&amp;uid=36986</v>
      </c>
    </row>
    <row r="849" spans="1:8" ht="20.100000000000001" customHeight="1" x14ac:dyDescent="0.25">
      <c r="A849" s="8">
        <v>46218</v>
      </c>
      <c r="B849" s="4" t="s">
        <v>10</v>
      </c>
      <c r="C849" s="5" t="s">
        <v>2379</v>
      </c>
      <c r="D849" s="5" t="s">
        <v>127</v>
      </c>
      <c r="E849" s="5" t="s">
        <v>20</v>
      </c>
      <c r="F849" s="5" t="s">
        <v>210</v>
      </c>
      <c r="G849" s="5" t="s">
        <v>2380</v>
      </c>
      <c r="H849" s="6" t="str">
        <f>HYPERLINK(G849)</f>
        <v>https://jobseq.eqsuite.com/JobPost/View/6a5d033e45fb3000012d9c5b/resource-center-clerical-aide-instructional-assistant-part-time-franklin-accelerated-academy-downtown-campus?lic=2040&amp;uid=36986</v>
      </c>
    </row>
    <row r="850" spans="1:8" ht="20.100000000000001" customHeight="1" x14ac:dyDescent="0.25">
      <c r="A850" s="8">
        <v>46218</v>
      </c>
      <c r="B850" s="4" t="s">
        <v>10</v>
      </c>
      <c r="C850" s="5" t="s">
        <v>2381</v>
      </c>
      <c r="D850" s="5" t="s">
        <v>2382</v>
      </c>
      <c r="E850" s="5" t="s">
        <v>15</v>
      </c>
      <c r="F850" s="5" t="s">
        <v>73</v>
      </c>
      <c r="G850" s="5" t="s">
        <v>2383</v>
      </c>
      <c r="H850" s="6" t="str">
        <f>HYPERLINK(G850)</f>
        <v>https://jobseq.eqsuite.com/JobPost/View/6a590f7baebe6600015e38b0/senior-quantity-surveyor?lic=2040&amp;uid=36986</v>
      </c>
    </row>
    <row r="851" spans="1:8" ht="20.100000000000001" customHeight="1" x14ac:dyDescent="0.25">
      <c r="A851" s="8">
        <v>46218</v>
      </c>
      <c r="B851" s="4" t="s">
        <v>10</v>
      </c>
      <c r="C851" s="5" t="s">
        <v>2384</v>
      </c>
      <c r="D851" s="5" t="s">
        <v>2187</v>
      </c>
      <c r="E851" s="5" t="s">
        <v>20</v>
      </c>
      <c r="F851" s="5" t="s">
        <v>395</v>
      </c>
      <c r="G851" s="5" t="s">
        <v>2385</v>
      </c>
      <c r="H851" s="6" t="str">
        <f>HYPERLINK(G851)</f>
        <v>https://jobseq.eqsuite.com/JobPost/View/6a590e47aebe6600015a7d68/operations-readiness-manager?lic=2040&amp;uid=36986</v>
      </c>
    </row>
    <row r="852" spans="1:8" ht="20.100000000000001" customHeight="1" x14ac:dyDescent="0.25">
      <c r="A852" s="8">
        <v>46218</v>
      </c>
      <c r="B852" s="4" t="s">
        <v>10</v>
      </c>
      <c r="C852" s="5" t="s">
        <v>2386</v>
      </c>
      <c r="D852" s="5" t="s">
        <v>1626</v>
      </c>
      <c r="E852" s="5" t="s">
        <v>9</v>
      </c>
      <c r="F852" s="5" t="s">
        <v>725</v>
      </c>
      <c r="G852" s="5" t="s">
        <v>2387</v>
      </c>
      <c r="H852" s="6" t="str">
        <f>HYPERLINK(G852)</f>
        <v>https://jobseq.eqsuite.com/JobPost/View/6a590e3faebe6600015a6464/senior-process-associate-payroll?lic=2040&amp;uid=36986</v>
      </c>
    </row>
    <row r="853" spans="1:8" ht="20.100000000000001" customHeight="1" x14ac:dyDescent="0.25">
      <c r="A853" s="8">
        <v>46218</v>
      </c>
      <c r="B853" s="4" t="s">
        <v>10</v>
      </c>
      <c r="C853" s="5" t="s">
        <v>2388</v>
      </c>
      <c r="D853" s="5" t="s">
        <v>1572</v>
      </c>
      <c r="E853" s="5" t="s">
        <v>15</v>
      </c>
      <c r="F853" s="5" t="s">
        <v>324</v>
      </c>
      <c r="G853" s="5" t="s">
        <v>2389</v>
      </c>
      <c r="H853" s="6" t="str">
        <f>HYPERLINK(G853)</f>
        <v>https://jobseq.eqsuite.com/JobPost/View/6a590fd8aebe6600015f6094/environment-health-and-safety-manager?lic=2040&amp;uid=36986</v>
      </c>
    </row>
    <row r="854" spans="1:8" ht="20.100000000000001" customHeight="1" x14ac:dyDescent="0.25">
      <c r="A854" s="8">
        <v>46218</v>
      </c>
      <c r="B854" s="4" t="s">
        <v>10</v>
      </c>
      <c r="C854" s="5" t="s">
        <v>2390</v>
      </c>
      <c r="D854" s="5" t="s">
        <v>2391</v>
      </c>
      <c r="E854" s="5" t="s">
        <v>57</v>
      </c>
      <c r="F854" s="5" t="s">
        <v>2392</v>
      </c>
      <c r="G854" s="5" t="s">
        <v>2393</v>
      </c>
      <c r="H854" s="6" t="str">
        <f>HYPERLINK(G854)</f>
        <v>https://jobseq.eqsuite.com/JobPost/View/6a590f6caebe6600015e0ce8/therapist-counselor-gilbert?lic=2040&amp;uid=36986</v>
      </c>
    </row>
    <row r="855" spans="1:8" ht="20.100000000000001" customHeight="1" x14ac:dyDescent="0.25">
      <c r="A855" s="8">
        <v>46217</v>
      </c>
      <c r="B855" s="4" t="s">
        <v>10</v>
      </c>
      <c r="C855" s="5" t="s">
        <v>2205</v>
      </c>
      <c r="D855" s="5" t="s">
        <v>2206</v>
      </c>
      <c r="E855" s="5" t="s">
        <v>20</v>
      </c>
      <c r="F855" s="5" t="s">
        <v>324</v>
      </c>
      <c r="G855" s="5" t="s">
        <v>2394</v>
      </c>
      <c r="H855" s="6" t="str">
        <f>HYPERLINK(G855)</f>
        <v>https://jobseq.eqsuite.com/JobPost/View/6a57828ec5e0de0001a1f0ef/construction-safety-lead?lic=2040&amp;uid=36986</v>
      </c>
    </row>
    <row r="856" spans="1:8" ht="20.100000000000001" customHeight="1" x14ac:dyDescent="0.25">
      <c r="A856" s="8">
        <v>46217</v>
      </c>
      <c r="B856" s="4" t="s">
        <v>10</v>
      </c>
      <c r="C856" s="5" t="s">
        <v>2395</v>
      </c>
      <c r="D856" s="5" t="s">
        <v>2396</v>
      </c>
      <c r="E856" s="5" t="s">
        <v>9</v>
      </c>
      <c r="F856" s="5" t="s">
        <v>572</v>
      </c>
      <c r="G856" s="5" t="s">
        <v>2397</v>
      </c>
      <c r="H856" s="6" t="str">
        <f>HYPERLINK(G856)</f>
        <v>https://jobseq.eqsuite.com/JobPost/View/6a5bd3670fc99b000128e4e4/part-time-english-social-studies-teacher?lic=2040&amp;uid=36986</v>
      </c>
    </row>
    <row r="857" spans="1:8" ht="20.100000000000001" customHeight="1" x14ac:dyDescent="0.25">
      <c r="A857" s="8">
        <v>46217</v>
      </c>
      <c r="B857" s="4" t="s">
        <v>10</v>
      </c>
      <c r="C857" s="5" t="s">
        <v>2398</v>
      </c>
      <c r="D857" s="5" t="s">
        <v>2399</v>
      </c>
      <c r="E857" s="5" t="s">
        <v>9</v>
      </c>
      <c r="F857" s="5" t="s">
        <v>568</v>
      </c>
      <c r="G857" s="5" t="s">
        <v>2400</v>
      </c>
      <c r="H857" s="6" t="str">
        <f>HYPERLINK(G857)</f>
        <v>https://jobseq.eqsuite.com/JobPost/View/6a578be8d3df5700015590d9/logistics-case-specialist-tempe-az?lic=2040&amp;uid=36986</v>
      </c>
    </row>
    <row r="858" spans="1:8" ht="20.100000000000001" customHeight="1" x14ac:dyDescent="0.25">
      <c r="A858" s="8">
        <v>46217</v>
      </c>
      <c r="B858" s="4" t="s">
        <v>10</v>
      </c>
      <c r="C858" s="5" t="s">
        <v>2401</v>
      </c>
      <c r="D858" s="5" t="s">
        <v>768</v>
      </c>
      <c r="E858" s="5" t="s">
        <v>9</v>
      </c>
      <c r="F858" s="5" t="s">
        <v>2402</v>
      </c>
      <c r="G858" s="5" t="s">
        <v>2403</v>
      </c>
      <c r="H858" s="6" t="str">
        <f>HYPERLINK(G858)</f>
        <v>https://jobseq.eqsuite.com/JobPost/View/6a5694cc9493290001898ec8/prin-r-d-engineer?lic=2040&amp;uid=36986</v>
      </c>
    </row>
    <row r="859" spans="1:8" ht="20.100000000000001" customHeight="1" x14ac:dyDescent="0.25">
      <c r="A859" s="8">
        <v>46217</v>
      </c>
      <c r="B859" s="4" t="s">
        <v>10</v>
      </c>
      <c r="C859" s="5" t="s">
        <v>2405</v>
      </c>
      <c r="D859" s="5" t="s">
        <v>2406</v>
      </c>
      <c r="E859" s="5" t="s">
        <v>20</v>
      </c>
      <c r="F859" s="5" t="s">
        <v>1403</v>
      </c>
      <c r="G859" s="5" t="s">
        <v>2407</v>
      </c>
      <c r="H859" s="6" t="str">
        <f>HYPERLINK(G859)</f>
        <v>https://jobseq.eqsuite.com/JobPost/View/6a590fb5aebe6600015ef567/lead-av-installation-technician?lic=2040&amp;uid=36986</v>
      </c>
    </row>
    <row r="860" spans="1:8" ht="20.100000000000001" customHeight="1" x14ac:dyDescent="0.25">
      <c r="A860" s="8">
        <v>46217</v>
      </c>
      <c r="B860" s="4" t="s">
        <v>10</v>
      </c>
      <c r="C860" s="5" t="s">
        <v>2408</v>
      </c>
      <c r="D860" s="5" t="s">
        <v>2409</v>
      </c>
      <c r="E860" s="5" t="s">
        <v>20</v>
      </c>
      <c r="F860" s="5" t="s">
        <v>1072</v>
      </c>
      <c r="G860" s="5" t="s">
        <v>2410</v>
      </c>
      <c r="H860" s="6" t="str">
        <f>HYPERLINK(G860)</f>
        <v>https://jobseq.eqsuite.com/JobPost/View/6a56683d139adf0001b48800/entry-level-lube-tech-technician?lic=2040&amp;uid=36986</v>
      </c>
    </row>
    <row r="861" spans="1:8" ht="20.100000000000001" customHeight="1" x14ac:dyDescent="0.25">
      <c r="A861" s="8">
        <v>46217</v>
      </c>
      <c r="B861" s="4" t="s">
        <v>10</v>
      </c>
      <c r="C861" s="5" t="s">
        <v>2411</v>
      </c>
      <c r="D861" s="5" t="s">
        <v>24</v>
      </c>
      <c r="E861" s="5" t="s">
        <v>9</v>
      </c>
      <c r="F861" s="5" t="s">
        <v>11</v>
      </c>
      <c r="G861" s="5" t="s">
        <v>2412</v>
      </c>
      <c r="H861" s="6" t="str">
        <f>HYPERLINK(G861)</f>
        <v>https://jobseq.eqsuite.com/JobPost/View/6a564f3de24e2500010d317c/retail-associate-pt-nike-tempe-14-29-hours-week?lic=2040&amp;uid=36986</v>
      </c>
    </row>
    <row r="862" spans="1:8" ht="20.100000000000001" customHeight="1" x14ac:dyDescent="0.25">
      <c r="A862" s="8">
        <v>46217</v>
      </c>
      <c r="B862" s="4" t="s">
        <v>10</v>
      </c>
      <c r="C862" s="5" t="s">
        <v>2413</v>
      </c>
      <c r="D862" s="5" t="s">
        <v>2414</v>
      </c>
      <c r="E862" s="5" t="s">
        <v>9</v>
      </c>
      <c r="F862" s="5" t="s">
        <v>11</v>
      </c>
      <c r="G862" s="5" t="s">
        <v>2415</v>
      </c>
      <c r="H862" s="6" t="str">
        <f>HYPERLINK(G862)</f>
        <v>https://jobseq.eqsuite.com/JobPost/View/6a57cb5083aba50001ce5cb6/retail-engagement-specialist?lic=2040&amp;uid=36986</v>
      </c>
    </row>
    <row r="863" spans="1:8" ht="20.100000000000001" customHeight="1" x14ac:dyDescent="0.25">
      <c r="A863" s="8">
        <v>46217</v>
      </c>
      <c r="B863" s="4" t="s">
        <v>10</v>
      </c>
      <c r="C863" s="5" t="s">
        <v>2416</v>
      </c>
      <c r="D863" s="5" t="s">
        <v>2417</v>
      </c>
      <c r="E863" s="5" t="s">
        <v>57</v>
      </c>
      <c r="F863" s="5" t="s">
        <v>889</v>
      </c>
      <c r="G863" s="5" t="s">
        <v>2418</v>
      </c>
      <c r="H863" s="6" t="str">
        <f>HYPERLINK(G863)</f>
        <v>https://jobseq.eqsuite.com/JobPost/View/6a57bdaf9238790001f1d13b/district-manager-of-operations?lic=2040&amp;uid=36986</v>
      </c>
    </row>
    <row r="864" spans="1:8" ht="20.100000000000001" customHeight="1" x14ac:dyDescent="0.25">
      <c r="A864" s="8">
        <v>46217</v>
      </c>
      <c r="B864" s="4" t="s">
        <v>10</v>
      </c>
      <c r="C864" s="5" t="s">
        <v>2419</v>
      </c>
      <c r="D864" s="5" t="s">
        <v>295</v>
      </c>
      <c r="E864" s="5" t="s">
        <v>9</v>
      </c>
      <c r="F864" s="5" t="s">
        <v>162</v>
      </c>
      <c r="G864" s="5" t="s">
        <v>2420</v>
      </c>
      <c r="H864" s="6" t="str">
        <f>HYPERLINK(G864)</f>
        <v>https://jobseq.eqsuite.com/JobPost/View/6a57bdab9238790001f1c308/advertising-and-supervision-analyst?lic=2040&amp;uid=36986</v>
      </c>
    </row>
    <row r="865" spans="1:8" ht="20.100000000000001" customHeight="1" x14ac:dyDescent="0.25">
      <c r="A865" s="8">
        <v>46217</v>
      </c>
      <c r="B865" s="4" t="s">
        <v>10</v>
      </c>
      <c r="C865" s="5" t="s">
        <v>2421</v>
      </c>
      <c r="D865" s="5" t="s">
        <v>2422</v>
      </c>
      <c r="E865" s="5" t="s">
        <v>20</v>
      </c>
      <c r="F865" s="5" t="s">
        <v>345</v>
      </c>
      <c r="G865" s="5" t="s">
        <v>2423</v>
      </c>
      <c r="H865" s="6" t="str">
        <f>HYPERLINK(G865)</f>
        <v>https://jobseq.eqsuite.com/JobPost/View/6a57bcb69238790001eea277/at-t-sales-representative-b2b?lic=2040&amp;uid=36986</v>
      </c>
    </row>
    <row r="866" spans="1:8" ht="20.100000000000001" customHeight="1" x14ac:dyDescent="0.25">
      <c r="A866" s="8">
        <v>46217</v>
      </c>
      <c r="B866" s="4" t="s">
        <v>10</v>
      </c>
      <c r="C866" s="5" t="s">
        <v>2424</v>
      </c>
      <c r="D866" s="5" t="s">
        <v>2425</v>
      </c>
      <c r="E866" s="5" t="s">
        <v>9</v>
      </c>
      <c r="F866" s="5" t="s">
        <v>2426</v>
      </c>
      <c r="G866" s="5" t="s">
        <v>2427</v>
      </c>
      <c r="H866" s="6" t="str">
        <f>HYPERLINK(G866)</f>
        <v>https://jobseq.eqsuite.com/JobPost/View/6a590feeaebe6600015fa80d/specialist-ecommerce-performance?lic=2040&amp;uid=36986</v>
      </c>
    </row>
    <row r="867" spans="1:8" ht="20.100000000000001" customHeight="1" x14ac:dyDescent="0.25">
      <c r="A867" s="8">
        <v>46217</v>
      </c>
      <c r="B867" s="4" t="s">
        <v>10</v>
      </c>
      <c r="C867" s="5" t="s">
        <v>2428</v>
      </c>
      <c r="D867" s="5" t="s">
        <v>2429</v>
      </c>
      <c r="E867" s="5" t="s">
        <v>9</v>
      </c>
      <c r="F867" s="5" t="s">
        <v>1475</v>
      </c>
      <c r="G867" s="5" t="s">
        <v>2430</v>
      </c>
      <c r="H867" s="6" t="str">
        <f>HYPERLINK(G867)</f>
        <v>https://jobseq.eqsuite.com/JobPost/View/6a57df607a48fc00019869a3/merchandise-manager?lic=2040&amp;uid=36986</v>
      </c>
    </row>
    <row r="868" spans="1:8" ht="20.100000000000001" customHeight="1" x14ac:dyDescent="0.25">
      <c r="A868" s="8">
        <v>46217</v>
      </c>
      <c r="B868" s="4" t="s">
        <v>10</v>
      </c>
      <c r="C868" s="5" t="s">
        <v>2431</v>
      </c>
      <c r="D868" s="5" t="s">
        <v>1839</v>
      </c>
      <c r="E868" s="5" t="s">
        <v>20</v>
      </c>
      <c r="F868" s="5" t="s">
        <v>2049</v>
      </c>
      <c r="G868" s="5" t="s">
        <v>2432</v>
      </c>
      <c r="H868" s="6" t="str">
        <f>HYPERLINK(G868)</f>
        <v>https://jobseq.eqsuite.com/JobPost/View/6a590f48aebe6600015d90fe/service-porter?lic=2040&amp;uid=36986</v>
      </c>
    </row>
    <row r="869" spans="1:8" ht="20.100000000000001" customHeight="1" x14ac:dyDescent="0.25">
      <c r="A869" s="8">
        <v>46217</v>
      </c>
      <c r="B869" s="4" t="s">
        <v>10</v>
      </c>
      <c r="C869" s="5" t="s">
        <v>2433</v>
      </c>
      <c r="D869" s="5" t="s">
        <v>2434</v>
      </c>
      <c r="E869" s="5" t="s">
        <v>20</v>
      </c>
      <c r="F869" s="5" t="s">
        <v>2435</v>
      </c>
      <c r="G869" s="5" t="s">
        <v>2436</v>
      </c>
      <c r="H869" s="6" t="str">
        <f>HYPERLINK(G869)</f>
        <v>https://jobseq.eqsuite.com/JobPost/View/6a57c2fdc8e1bd000141cf7c/funeral-services-assistant-part-time?lic=2040&amp;uid=36986</v>
      </c>
    </row>
    <row r="870" spans="1:8" ht="20.100000000000001" customHeight="1" x14ac:dyDescent="0.25">
      <c r="A870" s="8">
        <v>46217</v>
      </c>
      <c r="B870" s="4" t="s">
        <v>10</v>
      </c>
      <c r="C870" s="5" t="s">
        <v>2437</v>
      </c>
      <c r="D870" s="5" t="s">
        <v>2438</v>
      </c>
      <c r="E870" s="5" t="s">
        <v>9</v>
      </c>
      <c r="F870" s="5" t="s">
        <v>639</v>
      </c>
      <c r="G870" s="5" t="s">
        <v>2439</v>
      </c>
      <c r="H870" s="6" t="str">
        <f>HYPERLINK(G870)</f>
        <v>https://jobseq.eqsuite.com/JobPost/View/6a57bcff9238790001ef6c68/senior-financial-analyst-fp-a?lic=2040&amp;uid=36986</v>
      </c>
    </row>
    <row r="871" spans="1:8" ht="20.100000000000001" customHeight="1" x14ac:dyDescent="0.25">
      <c r="A871" s="8">
        <v>46217</v>
      </c>
      <c r="B871" s="4" t="s">
        <v>10</v>
      </c>
      <c r="C871" s="5" t="s">
        <v>2440</v>
      </c>
      <c r="D871" s="5" t="s">
        <v>108</v>
      </c>
      <c r="E871" s="5" t="s">
        <v>57</v>
      </c>
      <c r="F871" s="5" t="s">
        <v>666</v>
      </c>
      <c r="G871" s="5" t="s">
        <v>2441</v>
      </c>
      <c r="H871" s="6" t="str">
        <f>HYPERLINK(G871)</f>
        <v>https://jobseq.eqsuite.com/JobPost/View/6a57d88a7a48fc0001984f3e/electronic-ground-support-equipment-egse-engineer-level-3-4?lic=2040&amp;uid=36986</v>
      </c>
    </row>
    <row r="872" spans="1:8" ht="20.100000000000001" customHeight="1" x14ac:dyDescent="0.25">
      <c r="A872" s="8">
        <v>46217</v>
      </c>
      <c r="B872" s="4" t="s">
        <v>10</v>
      </c>
      <c r="C872" s="5" t="s">
        <v>2442</v>
      </c>
      <c r="D872" s="5" t="s">
        <v>2443</v>
      </c>
      <c r="E872" s="5" t="s">
        <v>9</v>
      </c>
      <c r="F872" s="5" t="s">
        <v>999</v>
      </c>
      <c r="G872" s="5" t="s">
        <v>2444</v>
      </c>
      <c r="H872" s="6" t="str">
        <f>HYPERLINK(G872)</f>
        <v>https://jobseq.eqsuite.com/JobPost/View/6a5a6031de3bb700015fadf1/personal-lines-insurance-specialist?lic=2040&amp;uid=36986</v>
      </c>
    </row>
    <row r="873" spans="1:8" ht="20.100000000000001" customHeight="1" x14ac:dyDescent="0.25">
      <c r="A873" s="8">
        <v>46217</v>
      </c>
      <c r="B873" s="4" t="s">
        <v>10</v>
      </c>
      <c r="C873" s="5" t="s">
        <v>2445</v>
      </c>
      <c r="D873" s="5" t="s">
        <v>2446</v>
      </c>
      <c r="E873" s="5" t="s">
        <v>15</v>
      </c>
      <c r="F873" s="5" t="s">
        <v>365</v>
      </c>
      <c r="G873" s="5" t="s">
        <v>2447</v>
      </c>
      <c r="H873" s="6" t="str">
        <f>HYPERLINK(G873)</f>
        <v>https://jobseq.eqsuite.com/JobPost/View/6a577847d3df5700015577c5/generator-technician?lic=2040&amp;uid=36986</v>
      </c>
    </row>
    <row r="874" spans="1:8" ht="20.100000000000001" customHeight="1" x14ac:dyDescent="0.25">
      <c r="A874" s="8">
        <v>46217</v>
      </c>
      <c r="B874" s="4" t="s">
        <v>10</v>
      </c>
      <c r="C874" s="5" t="s">
        <v>2448</v>
      </c>
      <c r="D874" s="5" t="s">
        <v>151</v>
      </c>
      <c r="E874" s="5" t="s">
        <v>9</v>
      </c>
      <c r="F874" s="5" t="s">
        <v>308</v>
      </c>
      <c r="G874" s="5" t="s">
        <v>2449</v>
      </c>
      <c r="H874" s="6" t="str">
        <f>HYPERLINK(G874)</f>
        <v>https://jobseq.eqsuite.com/JobPost/View/6a57bd4c9238790001f06e47/associate-engineer-servicenow?lic=2040&amp;uid=36986</v>
      </c>
    </row>
    <row r="875" spans="1:8" ht="20.100000000000001" customHeight="1" x14ac:dyDescent="0.25">
      <c r="A875" s="8">
        <v>46217</v>
      </c>
      <c r="B875" s="4" t="s">
        <v>10</v>
      </c>
      <c r="C875" s="5" t="s">
        <v>2450</v>
      </c>
      <c r="D875" s="5" t="s">
        <v>134</v>
      </c>
      <c r="E875" s="5" t="s">
        <v>57</v>
      </c>
      <c r="F875" s="5" t="s">
        <v>285</v>
      </c>
      <c r="G875" s="5" t="s">
        <v>2451</v>
      </c>
      <c r="H875" s="6" t="str">
        <f>HYPERLINK(G875)</f>
        <v>https://jobseq.eqsuite.com/JobPost/View/6a565d83139adf0001b47546/production-supervisor?lic=2040&amp;uid=36986</v>
      </c>
    </row>
    <row r="876" spans="1:8" ht="20.100000000000001" customHeight="1" x14ac:dyDescent="0.25">
      <c r="A876" s="8">
        <v>46217</v>
      </c>
      <c r="B876" s="4" t="s">
        <v>10</v>
      </c>
      <c r="C876" s="5" t="s">
        <v>2452</v>
      </c>
      <c r="D876" s="5" t="s">
        <v>2023</v>
      </c>
      <c r="E876" s="5" t="s">
        <v>57</v>
      </c>
      <c r="F876" s="5" t="s">
        <v>2453</v>
      </c>
      <c r="G876" s="5" t="s">
        <v>2454</v>
      </c>
      <c r="H876" s="6" t="str">
        <f>HYPERLINK(G876)</f>
        <v>https://jobseq.eqsuite.com/JobPost/View/6a5e0a5d156db40001b2107d/asset-protection-detective-santan-village-full-time?lic=2040&amp;uid=36986</v>
      </c>
    </row>
    <row r="877" spans="1:8" ht="20.100000000000001" customHeight="1" x14ac:dyDescent="0.25">
      <c r="A877" s="8">
        <v>46217</v>
      </c>
      <c r="B877" s="4" t="s">
        <v>10</v>
      </c>
      <c r="C877" s="5" t="s">
        <v>2455</v>
      </c>
      <c r="D877" s="5" t="s">
        <v>169</v>
      </c>
      <c r="E877" s="5" t="s">
        <v>15</v>
      </c>
      <c r="F877" s="5" t="s">
        <v>1728</v>
      </c>
      <c r="G877" s="5" t="s">
        <v>2456</v>
      </c>
      <c r="H877" s="6" t="str">
        <f>HYPERLINK(G877)</f>
        <v>https://jobseq.eqsuite.com/JobPost/View/6a57d11883aba50001ce65f5/fraud-claims-operations-representative?lic=2040&amp;uid=36986</v>
      </c>
    </row>
    <row r="878" spans="1:8" ht="20.100000000000001" customHeight="1" x14ac:dyDescent="0.25">
      <c r="A878" s="8">
        <v>46217</v>
      </c>
      <c r="B878" s="4" t="s">
        <v>10</v>
      </c>
      <c r="C878" s="5" t="s">
        <v>2104</v>
      </c>
      <c r="D878" s="5" t="s">
        <v>108</v>
      </c>
      <c r="E878" s="5" t="s">
        <v>15</v>
      </c>
      <c r="F878" s="5" t="s">
        <v>116</v>
      </c>
      <c r="G878" s="5" t="s">
        <v>2457</v>
      </c>
      <c r="H878" s="6" t="str">
        <f>HYPERLINK(G878)</f>
        <v>https://jobseq.eqsuite.com/JobPost/View/6a57d88e7a48fc0001984fc5/system-engineering-integration-test-planning-level-5?lic=2040&amp;uid=36986</v>
      </c>
    </row>
    <row r="879" spans="1:8" ht="20.100000000000001" customHeight="1" x14ac:dyDescent="0.25">
      <c r="A879" s="8">
        <v>46217</v>
      </c>
      <c r="B879" s="4" t="s">
        <v>10</v>
      </c>
      <c r="C879" s="5" t="s">
        <v>2458</v>
      </c>
      <c r="D879" s="5" t="s">
        <v>2459</v>
      </c>
      <c r="E879" s="5" t="s">
        <v>57</v>
      </c>
      <c r="F879" s="5" t="s">
        <v>1719</v>
      </c>
      <c r="G879" s="5" t="s">
        <v>2460</v>
      </c>
      <c r="H879" s="6" t="str">
        <f>HYPERLINK(G879)</f>
        <v>https://jobseq.eqsuite.com/JobPost/View/6a590f86aebe6600015e5a28/entry-level-geotechnical-engineer?lic=2040&amp;uid=36986</v>
      </c>
    </row>
    <row r="880" spans="1:8" ht="20.100000000000001" customHeight="1" x14ac:dyDescent="0.25">
      <c r="A880" s="8">
        <v>46217</v>
      </c>
      <c r="B880" s="4" t="s">
        <v>10</v>
      </c>
      <c r="C880" s="5" t="s">
        <v>2357</v>
      </c>
      <c r="D880" s="5" t="s">
        <v>1170</v>
      </c>
      <c r="E880" s="5" t="s">
        <v>20</v>
      </c>
      <c r="F880" s="5" t="s">
        <v>182</v>
      </c>
      <c r="G880" s="5" t="s">
        <v>2461</v>
      </c>
      <c r="H880" s="6" t="str">
        <f>HYPERLINK(G880)</f>
        <v>https://jobseq.eqsuite.com/JobPost/View/6a57b607c8e1bd000141bd0b/team-leader-material-handling?lic=2040&amp;uid=36986</v>
      </c>
    </row>
    <row r="881" spans="1:8" ht="20.100000000000001" customHeight="1" x14ac:dyDescent="0.25">
      <c r="A881" s="8">
        <v>46217</v>
      </c>
      <c r="B881" s="4" t="s">
        <v>10</v>
      </c>
      <c r="C881" s="5" t="s">
        <v>2462</v>
      </c>
      <c r="D881" s="5" t="s">
        <v>205</v>
      </c>
      <c r="E881" s="5" t="s">
        <v>9</v>
      </c>
      <c r="F881" s="5" t="s">
        <v>494</v>
      </c>
      <c r="G881" s="5" t="s">
        <v>2463</v>
      </c>
      <c r="H881" s="6" t="str">
        <f>HYPERLINK(G881)</f>
        <v>https://jobseq.eqsuite.com/JobPost/View/6a57bce19238790001ef171a/account-clerk?lic=2040&amp;uid=36986</v>
      </c>
    </row>
    <row r="882" spans="1:8" ht="20.100000000000001" customHeight="1" x14ac:dyDescent="0.25">
      <c r="A882" s="8">
        <v>46217</v>
      </c>
      <c r="B882" s="4" t="s">
        <v>10</v>
      </c>
      <c r="C882" s="5" t="s">
        <v>2464</v>
      </c>
      <c r="D882" s="5" t="s">
        <v>2465</v>
      </c>
      <c r="E882" s="5" t="s">
        <v>57</v>
      </c>
      <c r="F882" s="5" t="s">
        <v>345</v>
      </c>
      <c r="G882" s="5" t="s">
        <v>2466</v>
      </c>
      <c r="H882" s="6" t="str">
        <f>HYPERLINK(G882)</f>
        <v>https://jobseq.eqsuite.com/JobPost/View/6a57bd129238790001efa614/service-account-manager-mining?lic=2040&amp;uid=36986</v>
      </c>
    </row>
    <row r="883" spans="1:8" ht="20.100000000000001" customHeight="1" x14ac:dyDescent="0.25">
      <c r="A883" s="8">
        <v>46217</v>
      </c>
      <c r="B883" s="4" t="s">
        <v>10</v>
      </c>
      <c r="C883" s="5" t="s">
        <v>567</v>
      </c>
      <c r="D883" s="5" t="s">
        <v>2399</v>
      </c>
      <c r="E883" s="5" t="s">
        <v>9</v>
      </c>
      <c r="F883" s="5" t="s">
        <v>568</v>
      </c>
      <c r="G883" s="5" t="s">
        <v>2467</v>
      </c>
      <c r="H883" s="6" t="str">
        <f>HYPERLINK(G883)</f>
        <v>https://jobseq.eqsuite.com/JobPost/View/6a578be8c5e0de0001a1ff55/logistics-specialist?lic=2040&amp;uid=36986</v>
      </c>
    </row>
    <row r="884" spans="1:8" ht="20.100000000000001" customHeight="1" x14ac:dyDescent="0.25">
      <c r="A884" s="8">
        <v>46217</v>
      </c>
      <c r="B884" s="4" t="s">
        <v>10</v>
      </c>
      <c r="C884" s="5" t="s">
        <v>2468</v>
      </c>
      <c r="D884" s="5" t="s">
        <v>2107</v>
      </c>
      <c r="E884" s="5" t="s">
        <v>9</v>
      </c>
      <c r="F884" s="5" t="s">
        <v>395</v>
      </c>
      <c r="G884" s="5" t="s">
        <v>2469</v>
      </c>
      <c r="H884" s="6" t="str">
        <f>HYPERLINK(G884)</f>
        <v>https://jobseq.eqsuite.com/JobPost/View/6a5d02e945fb3000012c83e4/business-analyst?lic=2040&amp;uid=36986</v>
      </c>
    </row>
    <row r="885" spans="1:8" ht="20.100000000000001" customHeight="1" x14ac:dyDescent="0.25">
      <c r="A885" s="8">
        <v>46217</v>
      </c>
      <c r="B885" s="4" t="s">
        <v>10</v>
      </c>
      <c r="C885" s="5" t="s">
        <v>2471</v>
      </c>
      <c r="D885" s="5" t="s">
        <v>225</v>
      </c>
      <c r="E885" s="5" t="s">
        <v>15</v>
      </c>
      <c r="F885" s="5" t="s">
        <v>497</v>
      </c>
      <c r="G885" s="5" t="s">
        <v>2472</v>
      </c>
      <c r="H885" s="6" t="str">
        <f>HYPERLINK(G885)</f>
        <v>https://jobseq.eqsuite.com/JobPost/View/6a5633e0e24e2500010d0f08/client-direct-auto-loan-officer-chandler-az?lic=2040&amp;uid=36986</v>
      </c>
    </row>
    <row r="886" spans="1:8" ht="20.100000000000001" customHeight="1" x14ac:dyDescent="0.25">
      <c r="A886" s="8">
        <v>46217</v>
      </c>
      <c r="B886" s="4" t="s">
        <v>10</v>
      </c>
      <c r="C886" s="5" t="s">
        <v>2473</v>
      </c>
      <c r="D886" s="5" t="s">
        <v>2474</v>
      </c>
      <c r="E886" s="5" t="s">
        <v>20</v>
      </c>
      <c r="F886" s="5" t="s">
        <v>93</v>
      </c>
      <c r="G886" s="5" t="s">
        <v>2475</v>
      </c>
      <c r="H886" s="6" t="str">
        <f>HYPERLINK(G886)</f>
        <v>https://jobseq.eqsuite.com/JobPost/View/6a590f92aebe6600015e8134/customer-advocate?lic=2040&amp;uid=36986</v>
      </c>
    </row>
    <row r="887" spans="1:8" ht="20.100000000000001" customHeight="1" x14ac:dyDescent="0.25">
      <c r="A887" s="8">
        <v>46217</v>
      </c>
      <c r="B887" s="4" t="s">
        <v>10</v>
      </c>
      <c r="C887" s="5" t="s">
        <v>2476</v>
      </c>
      <c r="D887" s="5" t="s">
        <v>1854</v>
      </c>
      <c r="E887" s="5" t="s">
        <v>9</v>
      </c>
      <c r="F887" s="5" t="s">
        <v>260</v>
      </c>
      <c r="G887" s="5" t="s">
        <v>2477</v>
      </c>
      <c r="H887" s="6" t="str">
        <f>HYPERLINK(G887)</f>
        <v>https://jobseq.eqsuite.com/JobPost/View/6a57bd099238790001ef86e1/accounting-manager?lic=2040&amp;uid=36986</v>
      </c>
    </row>
    <row r="888" spans="1:8" ht="20.100000000000001" customHeight="1" x14ac:dyDescent="0.25">
      <c r="A888" s="8">
        <v>46217</v>
      </c>
      <c r="B888" s="4" t="s">
        <v>10</v>
      </c>
      <c r="C888" s="5" t="s">
        <v>1963</v>
      </c>
      <c r="D888" s="5" t="s">
        <v>2479</v>
      </c>
      <c r="E888" s="5" t="s">
        <v>57</v>
      </c>
      <c r="F888" s="5" t="s">
        <v>178</v>
      </c>
      <c r="G888" s="5" t="s">
        <v>2480</v>
      </c>
      <c r="H888" s="6" t="str">
        <f>HYPERLINK(G888)</f>
        <v>https://jobseq.eqsuite.com/JobPost/View/6a5e4f3fea318a00011f4758/physical-therapist-inpatient-rehabilitation?lic=2040&amp;uid=36986</v>
      </c>
    </row>
    <row r="889" spans="1:8" ht="20.100000000000001" customHeight="1" x14ac:dyDescent="0.25">
      <c r="A889" s="8">
        <v>46217</v>
      </c>
      <c r="B889" s="4" t="s">
        <v>10</v>
      </c>
      <c r="C889" s="5" t="s">
        <v>2481</v>
      </c>
      <c r="D889" s="5" t="s">
        <v>810</v>
      </c>
      <c r="E889" s="5" t="s">
        <v>15</v>
      </c>
      <c r="F889" s="5" t="s">
        <v>662</v>
      </c>
      <c r="G889" s="5" t="s">
        <v>2482</v>
      </c>
      <c r="H889" s="6" t="str">
        <f>HYPERLINK(G889)</f>
        <v>https://jobseq.eqsuite.com/JobPost/View/6a571353aae31400011eff4a/material-handler-chandler-az?lic=2040&amp;uid=36986</v>
      </c>
    </row>
    <row r="890" spans="1:8" ht="20.100000000000001" customHeight="1" x14ac:dyDescent="0.25">
      <c r="A890" s="8">
        <v>46217</v>
      </c>
      <c r="B890" s="4" t="s">
        <v>10</v>
      </c>
      <c r="C890" s="5" t="s">
        <v>2483</v>
      </c>
      <c r="D890" s="5" t="s">
        <v>619</v>
      </c>
      <c r="E890" s="5" t="s">
        <v>9</v>
      </c>
      <c r="F890" s="5" t="s">
        <v>545</v>
      </c>
      <c r="G890" s="5" t="s">
        <v>2484</v>
      </c>
      <c r="H890" s="6" t="str">
        <f>HYPERLINK(G890)</f>
        <v>https://jobseq.eqsuite.com/JobPost/View/6a591007aebe6600015ff366/advanced-manufacturing-engineer-ii?lic=2040&amp;uid=36986</v>
      </c>
    </row>
    <row r="891" spans="1:8" ht="20.100000000000001" customHeight="1" x14ac:dyDescent="0.25">
      <c r="A891" s="8">
        <v>46217</v>
      </c>
      <c r="B891" s="4" t="s">
        <v>10</v>
      </c>
      <c r="C891" s="5" t="s">
        <v>2485</v>
      </c>
      <c r="D891" s="5" t="s">
        <v>134</v>
      </c>
      <c r="E891" s="5" t="s">
        <v>9</v>
      </c>
      <c r="F891" s="5" t="s">
        <v>2486</v>
      </c>
      <c r="G891" s="5" t="s">
        <v>2487</v>
      </c>
      <c r="H891" s="6" t="str">
        <f>HYPERLINK(G891)</f>
        <v>https://jobseq.eqsuite.com/JobPost/View/6a57b45f83aba50001ce3a3a/sprinkler-inspector?lic=2040&amp;uid=36986</v>
      </c>
    </row>
    <row r="892" spans="1:8" ht="20.100000000000001" customHeight="1" x14ac:dyDescent="0.25">
      <c r="A892" s="8">
        <v>46217</v>
      </c>
      <c r="B892" s="4" t="s">
        <v>10</v>
      </c>
      <c r="C892" s="5" t="s">
        <v>2488</v>
      </c>
      <c r="D892" s="5" t="s">
        <v>2489</v>
      </c>
      <c r="E892" s="5" t="s">
        <v>9</v>
      </c>
      <c r="F892" s="5" t="s">
        <v>182</v>
      </c>
      <c r="G892" s="5" t="s">
        <v>2490</v>
      </c>
      <c r="H892" s="6" t="str">
        <f>HYPERLINK(G892)</f>
        <v>https://jobseq.eqsuite.com/JobPost/View/6a57bcc09238790001eeba98/general-manager?lic=2040&amp;uid=36986</v>
      </c>
    </row>
    <row r="893" spans="1:8" ht="20.100000000000001" customHeight="1" x14ac:dyDescent="0.25">
      <c r="A893" s="8">
        <v>46217</v>
      </c>
      <c r="B893" s="4" t="s">
        <v>10</v>
      </c>
      <c r="C893" s="5" t="s">
        <v>2491</v>
      </c>
      <c r="D893" s="5" t="s">
        <v>2492</v>
      </c>
      <c r="E893" s="5" t="s">
        <v>57</v>
      </c>
      <c r="F893" s="5" t="s">
        <v>2493</v>
      </c>
      <c r="G893" s="5" t="s">
        <v>2494</v>
      </c>
      <c r="H893" s="6" t="str">
        <f>HYPERLINK(G893)</f>
        <v>https://jobseq.eqsuite.com/JobPost/View/6a57bd4c9238790001f06cb4/health-tech-optician-phoenix?lic=2040&amp;uid=36986</v>
      </c>
    </row>
    <row r="894" spans="1:8" ht="20.100000000000001" customHeight="1" x14ac:dyDescent="0.25">
      <c r="A894" s="8">
        <v>46217</v>
      </c>
      <c r="B894" s="4" t="s">
        <v>10</v>
      </c>
      <c r="C894" s="5" t="s">
        <v>2495</v>
      </c>
      <c r="D894" s="5" t="s">
        <v>1408</v>
      </c>
      <c r="E894" s="5" t="s">
        <v>15</v>
      </c>
      <c r="F894" s="5" t="s">
        <v>2496</v>
      </c>
      <c r="G894" s="5" t="s">
        <v>2497</v>
      </c>
      <c r="H894" s="6" t="str">
        <f>HYPERLINK(G894)</f>
        <v>https://jobseq.eqsuite.com/JobPost/View/6a57bda19238790001f1a0fe/players-club-representative?lic=2040&amp;uid=36986</v>
      </c>
    </row>
    <row r="895" spans="1:8" ht="20.100000000000001" customHeight="1" x14ac:dyDescent="0.25">
      <c r="A895" s="8">
        <v>46217</v>
      </c>
      <c r="B895" s="4" t="s">
        <v>10</v>
      </c>
      <c r="C895" s="5" t="s">
        <v>2498</v>
      </c>
      <c r="D895" s="5" t="s">
        <v>810</v>
      </c>
      <c r="E895" s="5" t="s">
        <v>9</v>
      </c>
      <c r="F895" s="5" t="s">
        <v>2499</v>
      </c>
      <c r="G895" s="5" t="s">
        <v>2500</v>
      </c>
      <c r="H895" s="6" t="str">
        <f>HYPERLINK(G895)</f>
        <v>https://jobseq.eqsuite.com/JobPost/View/6a571353dbb73f00014e2272/assembly-technician?lic=2040&amp;uid=36986</v>
      </c>
    </row>
    <row r="896" spans="1:8" ht="20.100000000000001" customHeight="1" x14ac:dyDescent="0.25">
      <c r="A896" s="8">
        <v>46217</v>
      </c>
      <c r="B896" s="4" t="s">
        <v>10</v>
      </c>
      <c r="C896" s="5" t="s">
        <v>2501</v>
      </c>
      <c r="D896" s="5" t="s">
        <v>2502</v>
      </c>
      <c r="E896" s="5" t="s">
        <v>15</v>
      </c>
      <c r="F896" s="5" t="s">
        <v>2503</v>
      </c>
      <c r="G896" s="5" t="s">
        <v>2504</v>
      </c>
      <c r="H896" s="6" t="str">
        <f>HYPERLINK(G896)</f>
        <v>https://jobseq.eqsuite.com/JobPost/View/6a590f49aebe6600015d9626/vehicle-auction-buyer?lic=2040&amp;uid=36986</v>
      </c>
    </row>
    <row r="897" spans="1:8" ht="20.100000000000001" customHeight="1" x14ac:dyDescent="0.25">
      <c r="A897" s="8">
        <v>46217</v>
      </c>
      <c r="B897" s="4" t="s">
        <v>10</v>
      </c>
      <c r="C897" s="5" t="s">
        <v>2505</v>
      </c>
      <c r="D897" s="5" t="s">
        <v>954</v>
      </c>
      <c r="E897" s="5" t="s">
        <v>15</v>
      </c>
      <c r="F897" s="5" t="s">
        <v>365</v>
      </c>
      <c r="G897" s="5" t="s">
        <v>2506</v>
      </c>
      <c r="H897" s="6" t="str">
        <f>HYPERLINK(G897)</f>
        <v>https://jobseq.eqsuite.com/JobPost/View/6a57db68a1cce90001752f09/mechanical-technician-i?lic=2040&amp;uid=36986</v>
      </c>
    </row>
    <row r="898" spans="1:8" ht="20.100000000000001" customHeight="1" x14ac:dyDescent="0.25">
      <c r="A898" s="8">
        <v>46217</v>
      </c>
      <c r="B898" s="4" t="s">
        <v>10</v>
      </c>
      <c r="C898" s="5" t="s">
        <v>2508</v>
      </c>
      <c r="D898" s="5" t="s">
        <v>1642</v>
      </c>
      <c r="E898" s="5" t="s">
        <v>20</v>
      </c>
      <c r="F898" s="5" t="s">
        <v>443</v>
      </c>
      <c r="G898" s="5" t="s">
        <v>2509</v>
      </c>
      <c r="H898" s="6" t="str">
        <f>HYPERLINK(G898)</f>
        <v>https://jobseq.eqsuite.com/JobPost/View/6a590ea3aebe6600015b8f6d/controls-engineer-ii?lic=2040&amp;uid=36986</v>
      </c>
    </row>
    <row r="899" spans="1:8" ht="20.100000000000001" customHeight="1" x14ac:dyDescent="0.25">
      <c r="A899" s="8">
        <v>46217</v>
      </c>
      <c r="B899" s="4" t="s">
        <v>10</v>
      </c>
      <c r="C899" s="5" t="s">
        <v>2510</v>
      </c>
      <c r="D899" s="5" t="s">
        <v>1572</v>
      </c>
      <c r="E899" s="5" t="s">
        <v>209</v>
      </c>
      <c r="F899" s="5" t="s">
        <v>545</v>
      </c>
      <c r="G899" s="5" t="s">
        <v>2511</v>
      </c>
      <c r="H899" s="6" t="str">
        <f>HYPERLINK(G899)</f>
        <v>https://jobseq.eqsuite.com/JobPost/View/6a57bd189238790001efb8a0/bilingual-engineer?lic=2040&amp;uid=36986</v>
      </c>
    </row>
    <row r="900" spans="1:8" ht="20.100000000000001" customHeight="1" x14ac:dyDescent="0.25">
      <c r="A900" s="8">
        <v>46217</v>
      </c>
      <c r="B900" s="4" t="s">
        <v>10</v>
      </c>
      <c r="C900" s="5" t="s">
        <v>2512</v>
      </c>
      <c r="D900" s="5" t="s">
        <v>2429</v>
      </c>
      <c r="E900" s="5" t="s">
        <v>9</v>
      </c>
      <c r="F900" s="5" t="s">
        <v>11</v>
      </c>
      <c r="G900" s="5" t="s">
        <v>2513</v>
      </c>
      <c r="H900" s="6" t="str">
        <f>HYPERLINK(G900)</f>
        <v>https://jobseq.eqsuite.com/JobPost/View/6a57df607a48fc00019869b5/service-team-member?lic=2040&amp;uid=36986</v>
      </c>
    </row>
    <row r="901" spans="1:8" ht="20.100000000000001" customHeight="1" x14ac:dyDescent="0.25">
      <c r="A901" s="8">
        <v>46217</v>
      </c>
      <c r="B901" s="4" t="s">
        <v>10</v>
      </c>
      <c r="C901" s="5" t="s">
        <v>2514</v>
      </c>
      <c r="D901" s="5" t="s">
        <v>82</v>
      </c>
      <c r="E901" s="5" t="s">
        <v>57</v>
      </c>
      <c r="F901" s="5" t="s">
        <v>2515</v>
      </c>
      <c r="G901" s="5" t="s">
        <v>2516</v>
      </c>
      <c r="H901" s="6" t="str">
        <f>HYPERLINK(G901)</f>
        <v>https://jobseq.eqsuite.com/JobPost/View/6a57bd429238790001f04afc/veterinary-relations-manager?lic=2040&amp;uid=36986</v>
      </c>
    </row>
    <row r="902" spans="1:8" ht="20.100000000000001" customHeight="1" x14ac:dyDescent="0.25">
      <c r="A902" s="8">
        <v>46217</v>
      </c>
      <c r="B902" s="4" t="s">
        <v>10</v>
      </c>
      <c r="C902" s="5" t="s">
        <v>2517</v>
      </c>
      <c r="D902" s="5" t="s">
        <v>2518</v>
      </c>
      <c r="E902" s="5" t="s">
        <v>15</v>
      </c>
      <c r="F902" s="5" t="s">
        <v>308</v>
      </c>
      <c r="G902" s="5" t="s">
        <v>2519</v>
      </c>
      <c r="H902" s="6" t="str">
        <f>HYPERLINK(G902)</f>
        <v>https://jobseq.eqsuite.com/JobPost/View/6a5675cd349db10001c23bfb/server-relocation-technician?lic=2040&amp;uid=36986</v>
      </c>
    </row>
    <row r="903" spans="1:8" ht="20.100000000000001" customHeight="1" x14ac:dyDescent="0.25">
      <c r="A903" s="8">
        <v>46217</v>
      </c>
      <c r="B903" s="4" t="s">
        <v>10</v>
      </c>
      <c r="C903" s="5" t="s">
        <v>2520</v>
      </c>
      <c r="D903" s="5" t="s">
        <v>2521</v>
      </c>
      <c r="E903" s="5" t="s">
        <v>20</v>
      </c>
      <c r="F903" s="5" t="s">
        <v>407</v>
      </c>
      <c r="G903" s="5" t="s">
        <v>2522</v>
      </c>
      <c r="H903" s="6" t="str">
        <f>HYPERLINK(G903)</f>
        <v>https://jobseq.eqsuite.com/JobPost/View/6a579ce1c8e1bd0001419ef9/engineering-technician?lic=2040&amp;uid=36986</v>
      </c>
    </row>
    <row r="904" spans="1:8" ht="20.100000000000001" customHeight="1" x14ac:dyDescent="0.25">
      <c r="A904" s="8">
        <v>46217</v>
      </c>
      <c r="B904" s="4" t="s">
        <v>10</v>
      </c>
      <c r="C904" s="5" t="s">
        <v>2199</v>
      </c>
      <c r="D904" s="5" t="s">
        <v>36</v>
      </c>
      <c r="E904" s="5" t="s">
        <v>20</v>
      </c>
      <c r="F904" s="5" t="s">
        <v>1663</v>
      </c>
      <c r="G904" s="5" t="s">
        <v>2523</v>
      </c>
      <c r="H904" s="6" t="str">
        <f>HYPERLINK(G904)</f>
        <v>https://jobseq.eqsuite.com/JobPost/View/6a57e80e7a48fc0001987c30/superintendent?lic=2040&amp;uid=36986</v>
      </c>
    </row>
    <row r="905" spans="1:8" ht="20.100000000000001" customHeight="1" x14ac:dyDescent="0.25">
      <c r="A905" s="8">
        <v>46217</v>
      </c>
      <c r="B905" s="4" t="s">
        <v>10</v>
      </c>
      <c r="C905" s="5" t="s">
        <v>2524</v>
      </c>
      <c r="D905" s="5" t="s">
        <v>212</v>
      </c>
      <c r="E905" s="5" t="s">
        <v>9</v>
      </c>
      <c r="F905" s="5" t="s">
        <v>703</v>
      </c>
      <c r="G905" s="5" t="s">
        <v>2525</v>
      </c>
      <c r="H905" s="6" t="str">
        <f>HYPERLINK(G905)</f>
        <v>https://jobseq.eqsuite.com/JobPost/View/6a56995694932900018995ba/security-officer-ft-10-00pm-6-30am?lic=2040&amp;uid=36986</v>
      </c>
    </row>
    <row r="906" spans="1:8" ht="20.100000000000001" customHeight="1" x14ac:dyDescent="0.25">
      <c r="A906" s="8">
        <v>46217</v>
      </c>
      <c r="B906" s="4" t="s">
        <v>10</v>
      </c>
      <c r="C906" s="5" t="s">
        <v>2526</v>
      </c>
      <c r="D906" s="5" t="s">
        <v>2527</v>
      </c>
      <c r="E906" s="5" t="s">
        <v>15</v>
      </c>
      <c r="F906" s="5" t="s">
        <v>725</v>
      </c>
      <c r="G906" s="5" t="s">
        <v>2528</v>
      </c>
      <c r="H906" s="6" t="str">
        <f>HYPERLINK(G906)</f>
        <v>https://jobseq.eqsuite.com/JobPost/View/6a57bd7b9238790001f11bb3/office-manager?lic=2040&amp;uid=36986</v>
      </c>
    </row>
    <row r="907" spans="1:8" ht="20.100000000000001" customHeight="1" x14ac:dyDescent="0.25">
      <c r="A907" s="8">
        <v>46217</v>
      </c>
      <c r="B907" s="4" t="s">
        <v>10</v>
      </c>
      <c r="C907" s="5" t="s">
        <v>2529</v>
      </c>
      <c r="D907" s="5" t="s">
        <v>1525</v>
      </c>
      <c r="E907" s="5" t="s">
        <v>9</v>
      </c>
      <c r="F907" s="5" t="s">
        <v>131</v>
      </c>
      <c r="G907" s="5" t="s">
        <v>2530</v>
      </c>
      <c r="H907" s="6" t="str">
        <f>HYPERLINK(G907)</f>
        <v>https://jobseq.eqsuite.com/JobPost/View/6a590efdaebe6600015ca76f/global-compliance-specialist?lic=2040&amp;uid=36986</v>
      </c>
    </row>
    <row r="908" spans="1:8" ht="20.100000000000001" customHeight="1" x14ac:dyDescent="0.25">
      <c r="A908" s="8">
        <v>46217</v>
      </c>
      <c r="B908" s="4" t="s">
        <v>10</v>
      </c>
      <c r="C908" s="5" t="s">
        <v>2531</v>
      </c>
      <c r="D908" s="5" t="s">
        <v>2532</v>
      </c>
      <c r="E908" s="5" t="s">
        <v>20</v>
      </c>
      <c r="F908" s="5" t="s">
        <v>1943</v>
      </c>
      <c r="G908" s="5" t="s">
        <v>2533</v>
      </c>
      <c r="H908" s="6" t="str">
        <f>HYPERLINK(G908)</f>
        <v>https://jobseq.eqsuite.com/JobPost/View/6a590ef0aebe6600015c7b81/facilities-remodel-team-member?lic=2040&amp;uid=36986</v>
      </c>
    </row>
    <row r="909" spans="1:8" ht="20.100000000000001" customHeight="1" x14ac:dyDescent="0.25">
      <c r="A909" s="8">
        <v>46217</v>
      </c>
      <c r="B909" s="4" t="s">
        <v>10</v>
      </c>
      <c r="C909" s="5" t="s">
        <v>2534</v>
      </c>
      <c r="D909" s="5" t="s">
        <v>2535</v>
      </c>
      <c r="E909" s="5" t="s">
        <v>20</v>
      </c>
      <c r="F909" s="5" t="s">
        <v>365</v>
      </c>
      <c r="G909" s="5" t="s">
        <v>2536</v>
      </c>
      <c r="H909" s="6" t="str">
        <f>HYPERLINK(G909)</f>
        <v>https://jobseq.eqsuite.com/JobPost/View/6a57bd6c9238790001f0ea05/power-generator-technician?lic=2040&amp;uid=36986</v>
      </c>
    </row>
    <row r="910" spans="1:8" ht="20.100000000000001" customHeight="1" x14ac:dyDescent="0.25">
      <c r="A910" s="8">
        <v>46217</v>
      </c>
      <c r="B910" s="4" t="s">
        <v>10</v>
      </c>
      <c r="C910" s="5" t="s">
        <v>2537</v>
      </c>
      <c r="D910" s="5" t="s">
        <v>151</v>
      </c>
      <c r="E910" s="5" t="s">
        <v>9</v>
      </c>
      <c r="F910" s="5" t="s">
        <v>41</v>
      </c>
      <c r="G910" s="5" t="s">
        <v>2538</v>
      </c>
      <c r="H910" s="6" t="str">
        <f>HYPERLINK(G910)</f>
        <v>https://jobseq.eqsuite.com/JobPost/View/6a590fdbaebe6600015f6890/security-operations-center-lead?lic=2040&amp;uid=36986</v>
      </c>
    </row>
    <row r="911" spans="1:8" ht="20.100000000000001" customHeight="1" x14ac:dyDescent="0.25">
      <c r="A911" s="8">
        <v>46217</v>
      </c>
      <c r="B911" s="4" t="s">
        <v>10</v>
      </c>
      <c r="C911" s="5" t="s">
        <v>2539</v>
      </c>
      <c r="D911" s="5" t="s">
        <v>2540</v>
      </c>
      <c r="E911" s="5" t="s">
        <v>9</v>
      </c>
      <c r="F911" s="5" t="s">
        <v>345</v>
      </c>
      <c r="G911" s="5" t="s">
        <v>2541</v>
      </c>
      <c r="H911" s="6" t="str">
        <f>HYPERLINK(G911)</f>
        <v>https://jobseq.eqsuite.com/JobPost/View/6a590fe1aebe6600015f82b3/sales-executive?lic=2040&amp;uid=36986</v>
      </c>
    </row>
    <row r="912" spans="1:8" ht="20.100000000000001" customHeight="1" x14ac:dyDescent="0.25">
      <c r="A912" s="8">
        <v>46217</v>
      </c>
      <c r="B912" s="4" t="s">
        <v>10</v>
      </c>
      <c r="C912" s="5" t="s">
        <v>2542</v>
      </c>
      <c r="D912" s="5" t="s">
        <v>78</v>
      </c>
      <c r="E912" s="5" t="s">
        <v>20</v>
      </c>
      <c r="F912" s="5" t="s">
        <v>1312</v>
      </c>
      <c r="G912" s="5" t="s">
        <v>2543</v>
      </c>
      <c r="H912" s="6" t="str">
        <f>HYPERLINK(G912)</f>
        <v>https://jobseq.eqsuite.com/JobPost/View/6a5f21fdd8c0e7000190b4de/tig-welder?lic=2040&amp;uid=36986</v>
      </c>
    </row>
    <row r="913" spans="1:8" ht="20.100000000000001" customHeight="1" x14ac:dyDescent="0.25">
      <c r="A913" s="8">
        <v>46217</v>
      </c>
      <c r="B913" s="4" t="s">
        <v>10</v>
      </c>
      <c r="C913" s="5" t="s">
        <v>2544</v>
      </c>
      <c r="D913" s="5" t="s">
        <v>115</v>
      </c>
      <c r="E913" s="5" t="s">
        <v>9</v>
      </c>
      <c r="F913" s="5" t="s">
        <v>709</v>
      </c>
      <c r="G913" s="5" t="s">
        <v>2545</v>
      </c>
      <c r="H913" s="6" t="str">
        <f>HYPERLINK(G913)</f>
        <v>https://jobseq.eqsuite.com/JobPost/View/6a57a0e483aba50001ce2080/non-human-identity-security-engineer-iii?lic=2040&amp;uid=36986</v>
      </c>
    </row>
    <row r="914" spans="1:8" ht="20.100000000000001" customHeight="1" x14ac:dyDescent="0.25">
      <c r="A914" s="8">
        <v>46217</v>
      </c>
      <c r="B914" s="4" t="s">
        <v>10</v>
      </c>
      <c r="C914" s="5" t="s">
        <v>2546</v>
      </c>
      <c r="D914" s="5" t="s">
        <v>2547</v>
      </c>
      <c r="E914" s="5" t="s">
        <v>57</v>
      </c>
      <c r="F914" s="5" t="s">
        <v>25</v>
      </c>
      <c r="G914" s="5" t="s">
        <v>2548</v>
      </c>
      <c r="H914" s="6" t="str">
        <f>HYPERLINK(G914)</f>
        <v>https://jobseq.eqsuite.com/JobPost/View/6a56b65a949329000189af9f/us-senior-manager?lic=2040&amp;uid=36986</v>
      </c>
    </row>
    <row r="915" spans="1:8" ht="20.100000000000001" customHeight="1" x14ac:dyDescent="0.25">
      <c r="A915" s="8">
        <v>46217</v>
      </c>
      <c r="B915" s="4" t="s">
        <v>10</v>
      </c>
      <c r="C915" s="5" t="s">
        <v>2549</v>
      </c>
      <c r="D915" s="5" t="s">
        <v>2550</v>
      </c>
      <c r="E915" s="5" t="s">
        <v>20</v>
      </c>
      <c r="F915" s="5" t="s">
        <v>777</v>
      </c>
      <c r="G915" s="5" t="s">
        <v>2551</v>
      </c>
      <c r="H915" s="6" t="str">
        <f>HYPERLINK(G915)</f>
        <v>https://jobseq.eqsuite.com/JobPost/View/6a57d2c983aba50001ce69b4/leasing-consultant?lic=2040&amp;uid=36986</v>
      </c>
    </row>
    <row r="916" spans="1:8" ht="20.100000000000001" customHeight="1" x14ac:dyDescent="0.25">
      <c r="A916" s="8">
        <v>46217</v>
      </c>
      <c r="B916" s="4" t="s">
        <v>10</v>
      </c>
      <c r="C916" s="5" t="s">
        <v>2552</v>
      </c>
      <c r="D916" s="5" t="s">
        <v>1347</v>
      </c>
      <c r="E916" s="5" t="s">
        <v>20</v>
      </c>
      <c r="F916" s="5" t="s">
        <v>162</v>
      </c>
      <c r="G916" s="5" t="s">
        <v>2553</v>
      </c>
      <c r="H916" s="6" t="str">
        <f>HYPERLINK(G916)</f>
        <v>https://jobseq.eqsuite.com/JobPost/View/6a57dee67a48fc0001986850/entry-level-or-associate-procurement-agent?lic=2040&amp;uid=36986</v>
      </c>
    </row>
    <row r="917" spans="1:8" ht="20.100000000000001" customHeight="1" x14ac:dyDescent="0.25">
      <c r="A917" s="8">
        <v>46217</v>
      </c>
      <c r="B917" s="4" t="s">
        <v>10</v>
      </c>
      <c r="C917" s="5" t="s">
        <v>2554</v>
      </c>
      <c r="D917" s="5" t="s">
        <v>2555</v>
      </c>
      <c r="E917" s="5" t="s">
        <v>9</v>
      </c>
      <c r="F917" s="5" t="s">
        <v>182</v>
      </c>
      <c r="G917" s="5" t="s">
        <v>2556</v>
      </c>
      <c r="H917" s="6" t="str">
        <f>HYPERLINK(G917)</f>
        <v>https://jobseq.eqsuite.com/JobPost/View/6a57bcc19238790001eebd40/genghis-grill-shift-lead?lic=2040&amp;uid=36986</v>
      </c>
    </row>
    <row r="918" spans="1:8" ht="20.100000000000001" customHeight="1" x14ac:dyDescent="0.25">
      <c r="A918" s="8">
        <v>46217</v>
      </c>
      <c r="B918" s="4" t="s">
        <v>10</v>
      </c>
      <c r="C918" s="5" t="s">
        <v>2557</v>
      </c>
      <c r="D918" s="5" t="s">
        <v>1007</v>
      </c>
      <c r="E918" s="5" t="s">
        <v>15</v>
      </c>
      <c r="F918" s="5" t="s">
        <v>909</v>
      </c>
      <c r="G918" s="5" t="s">
        <v>2558</v>
      </c>
      <c r="H918" s="6" t="str">
        <f>HYPERLINK(G918)</f>
        <v>https://jobseq.eqsuite.com/JobPost/View/6a590e97aebe6600015b6492/activities-assistant-h?lic=2040&amp;uid=36986</v>
      </c>
    </row>
    <row r="919" spans="1:8" ht="20.100000000000001" customHeight="1" x14ac:dyDescent="0.25">
      <c r="A919" s="8">
        <v>46217</v>
      </c>
      <c r="B919" s="4" t="s">
        <v>10</v>
      </c>
      <c r="C919" s="5" t="s">
        <v>2559</v>
      </c>
      <c r="D919" s="5" t="s">
        <v>108</v>
      </c>
      <c r="E919" s="5" t="s">
        <v>15</v>
      </c>
      <c r="F919" s="5" t="s">
        <v>116</v>
      </c>
      <c r="G919" s="5" t="s">
        <v>2560</v>
      </c>
      <c r="H919" s="6" t="str">
        <f>HYPERLINK(G919)</f>
        <v>https://jobseq.eqsuite.com/JobPost/View/6a57d88d7a48fc0001984fbe/systems-engineer-optical-level-3-4?lic=2040&amp;uid=36986</v>
      </c>
    </row>
    <row r="920" spans="1:8" ht="20.100000000000001" customHeight="1" x14ac:dyDescent="0.25">
      <c r="A920" s="8">
        <v>46217</v>
      </c>
      <c r="B920" s="4" t="s">
        <v>10</v>
      </c>
      <c r="C920" s="5" t="s">
        <v>2561</v>
      </c>
      <c r="D920" s="5" t="s">
        <v>2562</v>
      </c>
      <c r="E920" s="5" t="s">
        <v>15</v>
      </c>
      <c r="F920" s="5" t="s">
        <v>125</v>
      </c>
      <c r="G920" s="5" t="s">
        <v>2563</v>
      </c>
      <c r="H920" s="6" t="str">
        <f>HYPERLINK(G920)</f>
        <v>https://jobseq.eqsuite.com/JobPost/View/6a57bcbc9238790001eeaf20/sr-executive-chef?lic=2040&amp;uid=36986</v>
      </c>
    </row>
    <row r="921" spans="1:8" ht="20.100000000000001" customHeight="1" x14ac:dyDescent="0.25">
      <c r="A921" s="8">
        <v>46217</v>
      </c>
      <c r="B921" s="4" t="s">
        <v>10</v>
      </c>
      <c r="C921" s="5" t="s">
        <v>2564</v>
      </c>
      <c r="D921" s="5" t="s">
        <v>2565</v>
      </c>
      <c r="E921" s="5" t="s">
        <v>9</v>
      </c>
      <c r="F921" s="5" t="s">
        <v>345</v>
      </c>
      <c r="G921" s="5" t="s">
        <v>2566</v>
      </c>
      <c r="H921" s="6" t="str">
        <f>HYPERLINK(G921)</f>
        <v>https://jobseq.eqsuite.com/JobPost/View/6a57bd9f9238790001f19889/director-of-outside-sales?lic=2040&amp;uid=36986</v>
      </c>
    </row>
    <row r="922" spans="1:8" ht="20.100000000000001" customHeight="1" x14ac:dyDescent="0.25">
      <c r="A922" s="8">
        <v>46217</v>
      </c>
      <c r="B922" s="4" t="s">
        <v>10</v>
      </c>
      <c r="C922" s="5" t="s">
        <v>2567</v>
      </c>
      <c r="D922" s="5" t="s">
        <v>2568</v>
      </c>
      <c r="E922" s="5" t="s">
        <v>15</v>
      </c>
      <c r="F922" s="5" t="s">
        <v>324</v>
      </c>
      <c r="G922" s="5" t="s">
        <v>2569</v>
      </c>
      <c r="H922" s="6" t="str">
        <f>HYPERLINK(G922)</f>
        <v>https://jobseq.eqsuite.com/JobPost/View/6a57bd4a9238790001f068bf/environmental-health-safety-specialist?lic=2040&amp;uid=36986</v>
      </c>
    </row>
    <row r="923" spans="1:8" ht="20.100000000000001" customHeight="1" x14ac:dyDescent="0.25">
      <c r="A923" s="8">
        <v>46217</v>
      </c>
      <c r="B923" s="4" t="s">
        <v>10</v>
      </c>
      <c r="C923" s="5" t="s">
        <v>2570</v>
      </c>
      <c r="D923" s="5" t="s">
        <v>2571</v>
      </c>
      <c r="E923" s="5" t="s">
        <v>20</v>
      </c>
      <c r="F923" s="5" t="s">
        <v>162</v>
      </c>
      <c r="G923" s="5" t="s">
        <v>2572</v>
      </c>
      <c r="H923" s="6" t="str">
        <f>HYPERLINK(G923)</f>
        <v>https://jobseq.eqsuite.com/JobPost/View/6a57bd329238790001f01415/business-development-associate?lic=2040&amp;uid=36986</v>
      </c>
    </row>
    <row r="924" spans="1:8" ht="20.100000000000001" customHeight="1" x14ac:dyDescent="0.25">
      <c r="A924" s="8">
        <v>46217</v>
      </c>
      <c r="B924" s="4" t="s">
        <v>10</v>
      </c>
      <c r="C924" s="5" t="s">
        <v>2573</v>
      </c>
      <c r="D924" s="5" t="s">
        <v>2574</v>
      </c>
      <c r="E924" s="5" t="s">
        <v>9</v>
      </c>
      <c r="F924" s="5" t="s">
        <v>1072</v>
      </c>
      <c r="G924" s="5" t="s">
        <v>2575</v>
      </c>
      <c r="H924" s="6" t="str">
        <f>HYPERLINK(G924)</f>
        <v>https://jobseq.eqsuite.com/JobPost/View/6a570302dbb73f00014e1fc7/mechanic?lic=2040&amp;uid=36986</v>
      </c>
    </row>
    <row r="925" spans="1:8" ht="20.100000000000001" customHeight="1" x14ac:dyDescent="0.25">
      <c r="A925" s="8">
        <v>46217</v>
      </c>
      <c r="B925" s="4" t="s">
        <v>10</v>
      </c>
      <c r="C925" s="5" t="s">
        <v>1963</v>
      </c>
      <c r="D925" s="5" t="s">
        <v>2576</v>
      </c>
      <c r="E925" s="5" t="s">
        <v>57</v>
      </c>
      <c r="F925" s="5" t="s">
        <v>178</v>
      </c>
      <c r="G925" s="5" t="s">
        <v>2577</v>
      </c>
      <c r="H925" s="6" t="str">
        <f>HYPERLINK(G925)</f>
        <v>https://jobseq.eqsuite.com/JobPost/View/6a59446241ca2c0001726476/physical-therapist-inpatient-rehabilitation?lic=2040&amp;uid=36986</v>
      </c>
    </row>
    <row r="926" spans="1:8" ht="20.100000000000001" customHeight="1" x14ac:dyDescent="0.25">
      <c r="A926" s="8">
        <v>46217</v>
      </c>
      <c r="B926" s="4" t="s">
        <v>10</v>
      </c>
      <c r="C926" s="5" t="s">
        <v>2578</v>
      </c>
      <c r="D926" s="5" t="s">
        <v>259</v>
      </c>
      <c r="E926" s="5" t="s">
        <v>15</v>
      </c>
      <c r="F926" s="5" t="s">
        <v>666</v>
      </c>
      <c r="G926" s="5" t="s">
        <v>2579</v>
      </c>
      <c r="H926" s="6" t="str">
        <f>HYPERLINK(G926)</f>
        <v>https://jobseq.eqsuite.com/JobPost/View/6a57cb14c8e1bd000141d92c/technical-staff-engineer-analog-design?lic=2040&amp;uid=36986</v>
      </c>
    </row>
    <row r="927" spans="1:8" ht="20.100000000000001" customHeight="1" x14ac:dyDescent="0.25">
      <c r="A927" s="8">
        <v>46217</v>
      </c>
      <c r="B927" s="4" t="s">
        <v>10</v>
      </c>
      <c r="C927" s="5" t="s">
        <v>2580</v>
      </c>
      <c r="D927" s="5" t="s">
        <v>2581</v>
      </c>
      <c r="E927" s="5" t="s">
        <v>9</v>
      </c>
      <c r="F927" s="5" t="s">
        <v>2582</v>
      </c>
      <c r="G927" s="5" t="s">
        <v>2583</v>
      </c>
      <c r="H927" s="6" t="str">
        <f>HYPERLINK(G927)</f>
        <v>https://jobseq.eqsuite.com/JobPost/View/6a5910a5aebe66000161c80c/part-time-leasing-consultant?lic=2040&amp;uid=36986</v>
      </c>
    </row>
    <row r="928" spans="1:8" ht="20.100000000000001" customHeight="1" x14ac:dyDescent="0.25">
      <c r="A928" s="8">
        <v>46217</v>
      </c>
      <c r="B928" s="4" t="s">
        <v>10</v>
      </c>
      <c r="C928" s="5" t="s">
        <v>767</v>
      </c>
      <c r="D928" s="5" t="s">
        <v>2521</v>
      </c>
      <c r="E928" s="5" t="s">
        <v>20</v>
      </c>
      <c r="F928" s="5" t="s">
        <v>155</v>
      </c>
      <c r="G928" s="5" t="s">
        <v>2584</v>
      </c>
      <c r="H928" s="6" t="str">
        <f>HYPERLINK(G928)</f>
        <v>https://jobseq.eqsuite.com/JobPost/View/6a579ce183aba50001ce1e3d/administrative-assistant?lic=2040&amp;uid=36986</v>
      </c>
    </row>
    <row r="929" spans="1:8" ht="20.100000000000001" customHeight="1" x14ac:dyDescent="0.25">
      <c r="A929" s="8">
        <v>46217</v>
      </c>
      <c r="B929" s="4" t="s">
        <v>10</v>
      </c>
      <c r="C929" s="5" t="s">
        <v>111</v>
      </c>
      <c r="D929" s="5" t="s">
        <v>187</v>
      </c>
      <c r="E929" s="5" t="s">
        <v>9</v>
      </c>
      <c r="F929" s="5" t="s">
        <v>93</v>
      </c>
      <c r="G929" s="5" t="s">
        <v>2585</v>
      </c>
      <c r="H929" s="6" t="str">
        <f>HYPERLINK(G929)</f>
        <v>https://jobseq.eqsuite.com/JobPost/View/6a56716ee24e2500010d61e2/customer-service-representative?lic=2040&amp;uid=36986</v>
      </c>
    </row>
    <row r="930" spans="1:8" ht="20.100000000000001" customHeight="1" x14ac:dyDescent="0.25">
      <c r="A930" s="8">
        <v>46217</v>
      </c>
      <c r="B930" s="4" t="s">
        <v>10</v>
      </c>
      <c r="C930" s="5" t="s">
        <v>2586</v>
      </c>
      <c r="D930" s="5" t="s">
        <v>1294</v>
      </c>
      <c r="E930" s="5" t="s">
        <v>15</v>
      </c>
      <c r="F930" s="5" t="s">
        <v>666</v>
      </c>
      <c r="G930" s="5" t="s">
        <v>2587</v>
      </c>
      <c r="H930" s="6" t="str">
        <f>HYPERLINK(G930)</f>
        <v>https://jobseq.eqsuite.com/JobPost/View/6a57bdaa9238790001f1bd9c/digital-physical-design-p-r-intern?lic=2040&amp;uid=36986</v>
      </c>
    </row>
    <row r="931" spans="1:8" ht="20.100000000000001" customHeight="1" x14ac:dyDescent="0.25">
      <c r="A931" s="8">
        <v>46217</v>
      </c>
      <c r="B931" s="4" t="s">
        <v>10</v>
      </c>
      <c r="C931" s="5" t="s">
        <v>2588</v>
      </c>
      <c r="D931" s="5" t="s">
        <v>2589</v>
      </c>
      <c r="E931" s="5" t="s">
        <v>57</v>
      </c>
      <c r="F931" s="5" t="s">
        <v>454</v>
      </c>
      <c r="G931" s="5" t="s">
        <v>2590</v>
      </c>
      <c r="H931" s="6" t="str">
        <f>HYPERLINK(G931)</f>
        <v>https://jobseq.eqsuite.com/JobPost/View/6a57bd339238790001f015e1/nurse-practitioner-up-to-190k?lic=2040&amp;uid=36986</v>
      </c>
    </row>
    <row r="932" spans="1:8" ht="20.100000000000001" customHeight="1" x14ac:dyDescent="0.25">
      <c r="A932" s="8">
        <v>46217</v>
      </c>
      <c r="B932" s="4" t="s">
        <v>10</v>
      </c>
      <c r="C932" s="5" t="s">
        <v>2591</v>
      </c>
      <c r="D932" s="5" t="s">
        <v>2592</v>
      </c>
      <c r="E932" s="5" t="s">
        <v>9</v>
      </c>
      <c r="F932" s="5" t="s">
        <v>2593</v>
      </c>
      <c r="G932" s="5" t="s">
        <v>2594</v>
      </c>
      <c r="H932" s="6" t="str">
        <f>HYPERLINK(G932)</f>
        <v>https://jobseq.eqsuite.com/JobPost/View/6a57bd669238790001f0d318/commercial-installer-i?lic=2040&amp;uid=36986</v>
      </c>
    </row>
    <row r="933" spans="1:8" ht="20.100000000000001" customHeight="1" x14ac:dyDescent="0.25">
      <c r="A933" s="8">
        <v>46217</v>
      </c>
      <c r="B933" s="4" t="s">
        <v>10</v>
      </c>
      <c r="C933" s="5" t="s">
        <v>2199</v>
      </c>
      <c r="D933" s="5" t="s">
        <v>1642</v>
      </c>
      <c r="E933" s="5" t="s">
        <v>20</v>
      </c>
      <c r="F933" s="5" t="s">
        <v>1663</v>
      </c>
      <c r="G933" s="5" t="s">
        <v>2595</v>
      </c>
      <c r="H933" s="6" t="str">
        <f>HYPERLINK(G933)</f>
        <v>https://jobseq.eqsuite.com/JobPost/View/6a566c0866831100011dd3f5/superintendent?lic=2040&amp;uid=36986</v>
      </c>
    </row>
    <row r="934" spans="1:8" ht="20.100000000000001" customHeight="1" x14ac:dyDescent="0.25">
      <c r="A934" s="8">
        <v>46217</v>
      </c>
      <c r="B934" s="4" t="s">
        <v>10</v>
      </c>
      <c r="C934" s="5" t="s">
        <v>2596</v>
      </c>
      <c r="D934" s="5" t="s">
        <v>398</v>
      </c>
      <c r="E934" s="5" t="s">
        <v>9</v>
      </c>
      <c r="F934" s="5" t="s">
        <v>37</v>
      </c>
      <c r="G934" s="5" t="s">
        <v>2597</v>
      </c>
      <c r="H934" s="6" t="str">
        <f>HYPERLINK(G934)</f>
        <v>https://jobseq.eqsuite.com/JobPost/View/6a5bb16fe2f9ba00016dfef8/supply-chain-manager-ii-amxl-first-mile-s-op?lic=2040&amp;uid=36986</v>
      </c>
    </row>
    <row r="935" spans="1:8" ht="20.100000000000001" customHeight="1" x14ac:dyDescent="0.25">
      <c r="A935" s="8">
        <v>46217</v>
      </c>
      <c r="B935" s="4" t="s">
        <v>10</v>
      </c>
      <c r="C935" s="5" t="s">
        <v>2598</v>
      </c>
      <c r="D935" s="5" t="s">
        <v>800</v>
      </c>
      <c r="E935" s="5" t="s">
        <v>20</v>
      </c>
      <c r="F935" s="5" t="s">
        <v>25</v>
      </c>
      <c r="G935" s="5" t="s">
        <v>2599</v>
      </c>
      <c r="H935" s="6" t="str">
        <f>HYPERLINK(G935)</f>
        <v>https://jobseq.eqsuite.com/JobPost/View/6a573d12dbb73f00014e30b9/retail-stocking-supervisor?lic=2040&amp;uid=36986</v>
      </c>
    </row>
    <row r="936" spans="1:8" ht="20.100000000000001" customHeight="1" x14ac:dyDescent="0.25">
      <c r="A936" s="8">
        <v>46217</v>
      </c>
      <c r="B936" s="4" t="s">
        <v>10</v>
      </c>
      <c r="C936" s="5" t="s">
        <v>2600</v>
      </c>
      <c r="D936" s="5" t="s">
        <v>2601</v>
      </c>
      <c r="E936" s="5" t="s">
        <v>20</v>
      </c>
      <c r="F936" s="5" t="s">
        <v>378</v>
      </c>
      <c r="G936" s="5" t="s">
        <v>2602</v>
      </c>
      <c r="H936" s="6" t="str">
        <f>HYPERLINK(G936)</f>
        <v>https://jobseq.eqsuite.com/JobPost/View/6a564f3d139adf0001b46838/operations-support-associate?lic=2040&amp;uid=36986</v>
      </c>
    </row>
    <row r="937" spans="1:8" ht="20.100000000000001" customHeight="1" x14ac:dyDescent="0.25">
      <c r="A937" s="8">
        <v>46217</v>
      </c>
      <c r="B937" s="4" t="s">
        <v>10</v>
      </c>
      <c r="C937" s="5" t="s">
        <v>2603</v>
      </c>
      <c r="D937" s="5" t="s">
        <v>2604</v>
      </c>
      <c r="E937" s="5" t="s">
        <v>15</v>
      </c>
      <c r="F937" s="5" t="s">
        <v>2605</v>
      </c>
      <c r="G937" s="5" t="s">
        <v>2606</v>
      </c>
      <c r="H937" s="6" t="str">
        <f>HYPERLINK(G937)</f>
        <v>https://jobseq.eqsuite.com/JobPost/View/6a590fedaebe6600015fa2dd/robotic-welding-technician?lic=2040&amp;uid=36986</v>
      </c>
    </row>
    <row r="938" spans="1:8" ht="20.100000000000001" customHeight="1" x14ac:dyDescent="0.25">
      <c r="A938" s="8">
        <v>46217</v>
      </c>
      <c r="B938" s="4" t="s">
        <v>10</v>
      </c>
      <c r="C938" s="5" t="s">
        <v>2607</v>
      </c>
      <c r="D938" s="5" t="s">
        <v>2555</v>
      </c>
      <c r="E938" s="5" t="s">
        <v>9</v>
      </c>
      <c r="F938" s="5" t="s">
        <v>423</v>
      </c>
      <c r="G938" s="5" t="s">
        <v>2608</v>
      </c>
      <c r="H938" s="6" t="str">
        <f>HYPERLINK(G938)</f>
        <v>https://jobseq.eqsuite.com/JobPost/View/6a566b8366831100011c0714/restaurant-manager?lic=2040&amp;uid=36986</v>
      </c>
    </row>
    <row r="939" spans="1:8" ht="20.100000000000001" customHeight="1" x14ac:dyDescent="0.25">
      <c r="A939" s="8">
        <v>46217</v>
      </c>
      <c r="B939" s="4" t="s">
        <v>10</v>
      </c>
      <c r="C939" s="5" t="s">
        <v>405</v>
      </c>
      <c r="D939" s="5" t="s">
        <v>406</v>
      </c>
      <c r="E939" s="5" t="s">
        <v>15</v>
      </c>
      <c r="F939" s="5" t="s">
        <v>407</v>
      </c>
      <c r="G939" s="5" t="s">
        <v>2609</v>
      </c>
      <c r="H939" s="6" t="str">
        <f>HYPERLINK(G939)</f>
        <v>https://jobseq.eqsuite.com/JobPost/View/6a57c658c8e1bd000141d3b5/manufacturing-technician?lic=2040&amp;uid=36986</v>
      </c>
    </row>
    <row r="940" spans="1:8" ht="20.100000000000001" customHeight="1" x14ac:dyDescent="0.25">
      <c r="A940" s="8">
        <v>46217</v>
      </c>
      <c r="B940" s="4" t="s">
        <v>10</v>
      </c>
      <c r="C940" s="5" t="s">
        <v>2610</v>
      </c>
      <c r="D940" s="5" t="s">
        <v>1290</v>
      </c>
      <c r="E940" s="5" t="s">
        <v>9</v>
      </c>
      <c r="F940" s="5" t="s">
        <v>2611</v>
      </c>
      <c r="G940" s="5" t="s">
        <v>2612</v>
      </c>
      <c r="H940" s="6" t="str">
        <f>HYPERLINK(G940)</f>
        <v>https://jobseq.eqsuite.com/JobPost/View/6a57bd8b9238790001f156eb/library-paraprofessional?lic=2040&amp;uid=36986</v>
      </c>
    </row>
    <row r="941" spans="1:8" ht="20.100000000000001" customHeight="1" x14ac:dyDescent="0.25">
      <c r="A941" s="8">
        <v>46217</v>
      </c>
      <c r="B941" s="4" t="s">
        <v>10</v>
      </c>
      <c r="C941" s="5" t="s">
        <v>2613</v>
      </c>
      <c r="D941" s="5" t="s">
        <v>756</v>
      </c>
      <c r="E941" s="5" t="s">
        <v>15</v>
      </c>
      <c r="F941" s="5" t="s">
        <v>889</v>
      </c>
      <c r="G941" s="5" t="s">
        <v>2614</v>
      </c>
      <c r="H941" s="6" t="str">
        <f>HYPERLINK(G941)</f>
        <v>https://jobseq.eqsuite.com/JobPost/View/6a5bb15fe2f9ba00016dc957/processing-manager-portfolio?lic=2040&amp;uid=36986</v>
      </c>
    </row>
    <row r="942" spans="1:8" ht="20.100000000000001" customHeight="1" x14ac:dyDescent="0.25">
      <c r="A942" s="8">
        <v>46217</v>
      </c>
      <c r="B942" s="4" t="s">
        <v>10</v>
      </c>
      <c r="C942" s="5" t="s">
        <v>2615</v>
      </c>
      <c r="D942" s="5" t="s">
        <v>212</v>
      </c>
      <c r="E942" s="5" t="s">
        <v>9</v>
      </c>
      <c r="F942" s="5" t="s">
        <v>1790</v>
      </c>
      <c r="G942" s="5" t="s">
        <v>2616</v>
      </c>
      <c r="H942" s="6" t="str">
        <f>HYPERLINK(G942)</f>
        <v>https://jobseq.eqsuite.com/JobPost/View/6a59411541ca2c0001725520/server-level-1-pt?lic=2040&amp;uid=36986</v>
      </c>
    </row>
    <row r="943" spans="1:8" ht="20.100000000000001" customHeight="1" x14ac:dyDescent="0.25">
      <c r="A943" s="8">
        <v>46217</v>
      </c>
      <c r="B943" s="4" t="s">
        <v>10</v>
      </c>
      <c r="C943" s="5" t="s">
        <v>2617</v>
      </c>
      <c r="D943" s="5" t="s">
        <v>2618</v>
      </c>
      <c r="E943" s="5" t="s">
        <v>20</v>
      </c>
      <c r="F943" s="5" t="s">
        <v>2619</v>
      </c>
      <c r="G943" s="5" t="s">
        <v>2620</v>
      </c>
      <c r="H943" s="6" t="str">
        <f>HYPERLINK(G943)</f>
        <v>https://jobseq.eqsuite.com/JobPost/View/6a57bd2e9238790001f0051b/deputy-chief-flight-instructor-en?lic=2040&amp;uid=36986</v>
      </c>
    </row>
    <row r="944" spans="1:8" ht="20.100000000000001" customHeight="1" x14ac:dyDescent="0.25">
      <c r="A944" s="8">
        <v>46217</v>
      </c>
      <c r="B944" s="4" t="s">
        <v>10</v>
      </c>
      <c r="C944" s="5" t="s">
        <v>1339</v>
      </c>
      <c r="D944" s="5" t="s">
        <v>2518</v>
      </c>
      <c r="E944" s="5" t="s">
        <v>9</v>
      </c>
      <c r="F944" s="5" t="s">
        <v>1341</v>
      </c>
      <c r="G944" s="5" t="s">
        <v>2621</v>
      </c>
      <c r="H944" s="6" t="str">
        <f>HYPERLINK(G944)</f>
        <v>https://jobseq.eqsuite.com/JobPost/View/6a5675cd349db10001c23c16/procurement-specialist?lic=2040&amp;uid=36986</v>
      </c>
    </row>
    <row r="945" spans="1:8" ht="20.100000000000001" customHeight="1" x14ac:dyDescent="0.25">
      <c r="A945" s="8">
        <v>46217</v>
      </c>
      <c r="B945" s="4" t="s">
        <v>10</v>
      </c>
      <c r="C945" s="5" t="s">
        <v>2622</v>
      </c>
      <c r="D945" s="5" t="s">
        <v>508</v>
      </c>
      <c r="E945" s="5" t="s">
        <v>20</v>
      </c>
      <c r="F945" s="5" t="s">
        <v>662</v>
      </c>
      <c r="G945" s="5" t="s">
        <v>2623</v>
      </c>
      <c r="H945" s="6" t="str">
        <f>HYPERLINK(G945)</f>
        <v>https://jobseq.eqsuite.com/JobPost/View/6a567a8c349db10001c242b4/vehicle-handler-operator-project?lic=2040&amp;uid=36986</v>
      </c>
    </row>
    <row r="946" spans="1:8" ht="20.100000000000001" customHeight="1" x14ac:dyDescent="0.25">
      <c r="A946" s="8">
        <v>46217</v>
      </c>
      <c r="B946" s="4" t="s">
        <v>10</v>
      </c>
      <c r="C946" s="5" t="s">
        <v>2624</v>
      </c>
      <c r="D946" s="5" t="s">
        <v>793</v>
      </c>
      <c r="E946" s="5" t="s">
        <v>15</v>
      </c>
      <c r="F946" s="5" t="s">
        <v>25</v>
      </c>
      <c r="G946" s="5" t="s">
        <v>2625</v>
      </c>
      <c r="H946" s="6" t="str">
        <f>HYPERLINK(G946)</f>
        <v>https://jobseq.eqsuite.com/JobPost/View/6a568893349db10001c25600/store-lead?lic=2040&amp;uid=36986</v>
      </c>
    </row>
    <row r="947" spans="1:8" ht="20.100000000000001" customHeight="1" x14ac:dyDescent="0.25">
      <c r="A947" s="8">
        <v>46217</v>
      </c>
      <c r="B947" s="4" t="s">
        <v>10</v>
      </c>
      <c r="C947" s="5" t="s">
        <v>2626</v>
      </c>
      <c r="D947" s="5" t="s">
        <v>1421</v>
      </c>
      <c r="E947" s="5" t="s">
        <v>15</v>
      </c>
      <c r="F947" s="5" t="s">
        <v>155</v>
      </c>
      <c r="G947" s="5" t="s">
        <v>2627</v>
      </c>
      <c r="H947" s="6" t="str">
        <f>HYPERLINK(G947)</f>
        <v>https://jobseq.eqsuite.com/JobPost/View/6a5622b1e24e2500010cfaa2/administrative-associatevirtual-usa?lic=2040&amp;uid=36986</v>
      </c>
    </row>
    <row r="948" spans="1:8" ht="20.100000000000001" customHeight="1" x14ac:dyDescent="0.25">
      <c r="A948" s="8">
        <v>46217</v>
      </c>
      <c r="B948" s="4" t="s">
        <v>10</v>
      </c>
      <c r="C948" s="5" t="s">
        <v>2628</v>
      </c>
      <c r="D948" s="5" t="s">
        <v>2629</v>
      </c>
      <c r="E948" s="5" t="s">
        <v>20</v>
      </c>
      <c r="F948" s="5" t="s">
        <v>162</v>
      </c>
      <c r="G948" s="5" t="s">
        <v>2630</v>
      </c>
      <c r="H948" s="6" t="str">
        <f>HYPERLINK(G948)</f>
        <v>https://jobseq.eqsuite.com/JobPost/View/6a57bd6e9238790001f0ee07/leadership-development-consultant-remote-flexible-schedule?lic=2040&amp;uid=36986</v>
      </c>
    </row>
    <row r="949" spans="1:8" ht="20.100000000000001" customHeight="1" x14ac:dyDescent="0.25">
      <c r="A949" s="8">
        <v>46217</v>
      </c>
      <c r="B949" s="4" t="s">
        <v>10</v>
      </c>
      <c r="C949" s="5" t="s">
        <v>2631</v>
      </c>
      <c r="D949" s="5" t="s">
        <v>839</v>
      </c>
      <c r="E949" s="5" t="s">
        <v>9</v>
      </c>
      <c r="F949" s="5" t="s">
        <v>109</v>
      </c>
      <c r="G949" s="5" t="s">
        <v>2632</v>
      </c>
      <c r="H949" s="6" t="str">
        <f>HYPERLINK(G949)</f>
        <v>https://jobseq.eqsuite.com/JobPost/View/6a56c146949329000189b836/test-technician?lic=2040&amp;uid=36986</v>
      </c>
    </row>
    <row r="950" spans="1:8" ht="20.100000000000001" customHeight="1" x14ac:dyDescent="0.25">
      <c r="A950" s="8">
        <v>46217</v>
      </c>
      <c r="B950" s="4" t="s">
        <v>10</v>
      </c>
      <c r="C950" s="5" t="s">
        <v>2633</v>
      </c>
      <c r="D950" s="5" t="s">
        <v>115</v>
      </c>
      <c r="E950" s="5" t="s">
        <v>9</v>
      </c>
      <c r="F950" s="5" t="s">
        <v>395</v>
      </c>
      <c r="G950" s="5" t="s">
        <v>2634</v>
      </c>
      <c r="H950" s="6" t="str">
        <f>HYPERLINK(G950)</f>
        <v>https://jobseq.eqsuite.com/JobPost/View/6a57a06b83aba50001ce202a/strategy-analyst-iii-compensation-strategy?lic=2040&amp;uid=36986</v>
      </c>
    </row>
    <row r="951" spans="1:8" ht="20.100000000000001" customHeight="1" x14ac:dyDescent="0.25">
      <c r="A951" s="8">
        <v>46217</v>
      </c>
      <c r="B951" s="4" t="s">
        <v>10</v>
      </c>
      <c r="C951" s="5" t="s">
        <v>2635</v>
      </c>
      <c r="D951" s="5" t="s">
        <v>1078</v>
      </c>
      <c r="E951" s="5" t="s">
        <v>9</v>
      </c>
      <c r="F951" s="5" t="s">
        <v>709</v>
      </c>
      <c r="G951" s="5" t="s">
        <v>2636</v>
      </c>
      <c r="H951" s="6" t="str">
        <f>HYPERLINK(G951)</f>
        <v>https://jobseq.eqsuite.com/JobPost/View/6a57ac0b83aba50001ce2da6/incident-response-lead-specialist-vice-president?lic=2040&amp;uid=36986</v>
      </c>
    </row>
    <row r="952" spans="1:8" ht="20.100000000000001" customHeight="1" x14ac:dyDescent="0.25">
      <c r="A952" s="8">
        <v>46217</v>
      </c>
      <c r="B952" s="4" t="s">
        <v>10</v>
      </c>
      <c r="C952" s="5" t="s">
        <v>2637</v>
      </c>
      <c r="D952" s="5" t="s">
        <v>134</v>
      </c>
      <c r="E952" s="5" t="s">
        <v>57</v>
      </c>
      <c r="F952" s="5" t="s">
        <v>485</v>
      </c>
      <c r="G952" s="5" t="s">
        <v>2638</v>
      </c>
      <c r="H952" s="6" t="str">
        <f>HYPERLINK(G952)</f>
        <v>https://jobseq.eqsuite.com/JobPost/View/6a57b45f83aba50001ce3a3d/testing-lead?lic=2040&amp;uid=36986</v>
      </c>
    </row>
    <row r="953" spans="1:8" ht="20.100000000000001" customHeight="1" x14ac:dyDescent="0.25">
      <c r="A953" s="8">
        <v>46217</v>
      </c>
      <c r="B953" s="4" t="s">
        <v>10</v>
      </c>
      <c r="C953" s="5" t="s">
        <v>2639</v>
      </c>
      <c r="D953" s="5" t="s">
        <v>2640</v>
      </c>
      <c r="E953" s="5" t="s">
        <v>15</v>
      </c>
      <c r="F953" s="5" t="s">
        <v>2641</v>
      </c>
      <c r="G953" s="5" t="s">
        <v>2642</v>
      </c>
      <c r="H953" s="6" t="str">
        <f>HYPERLINK(G953)</f>
        <v>https://jobseq.eqsuite.com/JobPost/View/6a590e89aebe6600015b3c4a/hdd-drill-locator?lic=2040&amp;uid=36986</v>
      </c>
    </row>
    <row r="954" spans="1:8" ht="20.100000000000001" customHeight="1" x14ac:dyDescent="0.25">
      <c r="A954" s="8">
        <v>46217</v>
      </c>
      <c r="B954" s="4" t="s">
        <v>10</v>
      </c>
      <c r="C954" s="5" t="s">
        <v>2644</v>
      </c>
      <c r="D954" s="5" t="s">
        <v>2023</v>
      </c>
      <c r="E954" s="5" t="s">
        <v>15</v>
      </c>
      <c r="F954" s="5" t="s">
        <v>25</v>
      </c>
      <c r="G954" s="5" t="s">
        <v>2645</v>
      </c>
      <c r="H954" s="6" t="str">
        <f>HYPERLINK(G954)</f>
        <v>https://jobseq.eqsuite.com/JobPost/View/6a57bd919238790001f167f2/manager-asset-protection-multi-store?lic=2040&amp;uid=36986</v>
      </c>
    </row>
    <row r="955" spans="1:8" ht="20.100000000000001" customHeight="1" x14ac:dyDescent="0.25">
      <c r="A955" s="8">
        <v>46217</v>
      </c>
      <c r="B955" s="4" t="s">
        <v>10</v>
      </c>
      <c r="C955" s="5" t="s">
        <v>2646</v>
      </c>
      <c r="D955" s="5" t="s">
        <v>2647</v>
      </c>
      <c r="E955" s="5" t="s">
        <v>20</v>
      </c>
      <c r="F955" s="5" t="s">
        <v>1384</v>
      </c>
      <c r="G955" s="5" t="s">
        <v>2648</v>
      </c>
      <c r="H955" s="6" t="str">
        <f>HYPERLINK(G955)</f>
        <v>https://jobseq.eqsuite.com/JobPost/View/6a569f11760f3e00013b69f0/sr-hardware-engineer?lic=2040&amp;uid=36986</v>
      </c>
    </row>
    <row r="956" spans="1:8" ht="20.100000000000001" customHeight="1" x14ac:dyDescent="0.25">
      <c r="A956" s="8">
        <v>46217</v>
      </c>
      <c r="B956" s="4" t="s">
        <v>10</v>
      </c>
      <c r="C956" s="5" t="s">
        <v>2649</v>
      </c>
      <c r="D956" s="5" t="s">
        <v>2650</v>
      </c>
      <c r="E956" s="5" t="s">
        <v>57</v>
      </c>
      <c r="F956" s="5" t="s">
        <v>476</v>
      </c>
      <c r="G956" s="5" t="s">
        <v>2651</v>
      </c>
      <c r="H956" s="6" t="str">
        <f>HYPERLINK(G956)</f>
        <v>https://jobseq.eqsuite.com/JobPost/View/6a590f8caebe6600015e6f08/contents-technician?lic=2040&amp;uid=36986</v>
      </c>
    </row>
    <row r="957" spans="1:8" ht="20.100000000000001" customHeight="1" x14ac:dyDescent="0.25">
      <c r="A957" s="8">
        <v>46217</v>
      </c>
      <c r="B957" s="4" t="s">
        <v>10</v>
      </c>
      <c r="C957" s="5" t="s">
        <v>2652</v>
      </c>
      <c r="D957" s="5" t="s">
        <v>1848</v>
      </c>
      <c r="E957" s="5" t="s">
        <v>9</v>
      </c>
      <c r="F957" s="5" t="s">
        <v>41</v>
      </c>
      <c r="G957" s="5" t="s">
        <v>2653</v>
      </c>
      <c r="H957" s="6" t="str">
        <f>HYPERLINK(G957)</f>
        <v>https://jobseq.eqsuite.com/JobPost/View/6a590f7eaebe6600015e420d/lead-azure-finops-analyst?lic=2040&amp;uid=36986</v>
      </c>
    </row>
    <row r="958" spans="1:8" ht="20.100000000000001" customHeight="1" x14ac:dyDescent="0.25">
      <c r="A958" s="8">
        <v>46217</v>
      </c>
      <c r="B958" s="4" t="s">
        <v>10</v>
      </c>
      <c r="C958" s="5" t="s">
        <v>2654</v>
      </c>
      <c r="D958" s="5" t="s">
        <v>1983</v>
      </c>
      <c r="E958" s="5" t="s">
        <v>9</v>
      </c>
      <c r="F958" s="5" t="s">
        <v>292</v>
      </c>
      <c r="G958" s="5" t="s">
        <v>2655</v>
      </c>
      <c r="H958" s="6" t="str">
        <f>HYPERLINK(G958)</f>
        <v>https://jobseq.eqsuite.com/JobPost/View/6a57d05a83aba50001ce63bb/assembly-c?lic=2040&amp;uid=36986</v>
      </c>
    </row>
    <row r="959" spans="1:8" ht="20.100000000000001" customHeight="1" x14ac:dyDescent="0.25">
      <c r="A959" s="8">
        <v>46217</v>
      </c>
      <c r="B959" s="4" t="s">
        <v>10</v>
      </c>
      <c r="C959" s="5" t="s">
        <v>2656</v>
      </c>
      <c r="D959" s="5" t="s">
        <v>307</v>
      </c>
      <c r="E959" s="5" t="s">
        <v>9</v>
      </c>
      <c r="F959" s="5" t="s">
        <v>170</v>
      </c>
      <c r="G959" s="5" t="s">
        <v>2657</v>
      </c>
      <c r="H959" s="6" t="str">
        <f>HYPERLINK(G959)</f>
        <v>https://jobseq.eqsuite.com/JobPost/View/6a57bcd79238790001ef0406/manager-finance-managed-services?lic=2040&amp;uid=36986</v>
      </c>
    </row>
    <row r="960" spans="1:8" ht="20.100000000000001" customHeight="1" x14ac:dyDescent="0.25">
      <c r="A960" s="8">
        <v>46217</v>
      </c>
      <c r="B960" s="4" t="s">
        <v>10</v>
      </c>
      <c r="C960" s="5" t="s">
        <v>1339</v>
      </c>
      <c r="D960" s="5" t="s">
        <v>508</v>
      </c>
      <c r="E960" s="5" t="s">
        <v>9</v>
      </c>
      <c r="F960" s="5" t="s">
        <v>1341</v>
      </c>
      <c r="G960" s="5" t="s">
        <v>2658</v>
      </c>
      <c r="H960" s="6" t="str">
        <f>HYPERLINK(G960)</f>
        <v>https://jobseq.eqsuite.com/JobPost/View/6a57d194c8e1bd000141e71e/procurement-specialist?lic=2040&amp;uid=36986</v>
      </c>
    </row>
    <row r="961" spans="1:8" ht="20.100000000000001" customHeight="1" x14ac:dyDescent="0.25">
      <c r="A961" s="8">
        <v>46217</v>
      </c>
      <c r="B961" s="4" t="s">
        <v>10</v>
      </c>
      <c r="C961" s="5" t="s">
        <v>2428</v>
      </c>
      <c r="D961" s="5" t="s">
        <v>2429</v>
      </c>
      <c r="E961" s="5" t="s">
        <v>9</v>
      </c>
      <c r="F961" s="5" t="s">
        <v>1475</v>
      </c>
      <c r="G961" s="5" t="s">
        <v>2659</v>
      </c>
      <c r="H961" s="6" t="str">
        <f>HYPERLINK(G961)</f>
        <v>https://jobseq.eqsuite.com/JobPost/View/6a57df607a48fc00019869d0/merchandise-manager?lic=2040&amp;uid=36986</v>
      </c>
    </row>
    <row r="962" spans="1:8" ht="20.100000000000001" customHeight="1" x14ac:dyDescent="0.25">
      <c r="A962" s="8">
        <v>46217</v>
      </c>
      <c r="B962" s="4" t="s">
        <v>10</v>
      </c>
      <c r="C962" s="5" t="s">
        <v>2660</v>
      </c>
      <c r="D962" s="5" t="s">
        <v>2661</v>
      </c>
      <c r="E962" s="5" t="s">
        <v>20</v>
      </c>
      <c r="F962" s="5" t="s">
        <v>1285</v>
      </c>
      <c r="G962" s="5" t="s">
        <v>2662</v>
      </c>
      <c r="H962" s="6" t="str">
        <f>HYPERLINK(G962)</f>
        <v>https://jobseq.eqsuite.com/JobPost/View/6a5d038945fb3000012e7c76/lpn-home-health-full-time-mesa?lic=2040&amp;uid=36986</v>
      </c>
    </row>
    <row r="963" spans="1:8" ht="20.100000000000001" customHeight="1" x14ac:dyDescent="0.25">
      <c r="A963" s="8">
        <v>46217</v>
      </c>
      <c r="B963" s="4" t="s">
        <v>10</v>
      </c>
      <c r="C963" s="5" t="s">
        <v>2663</v>
      </c>
      <c r="D963" s="5" t="s">
        <v>2664</v>
      </c>
      <c r="E963" s="5" t="s">
        <v>15</v>
      </c>
      <c r="F963" s="5" t="s">
        <v>41</v>
      </c>
      <c r="G963" s="5" t="s">
        <v>2665</v>
      </c>
      <c r="H963" s="6" t="str">
        <f>HYPERLINK(G963)</f>
        <v>https://jobseq.eqsuite.com/JobPost/View/6a57f28217399c00014d682b/application-development-engineer-e3-or-e4?lic=2040&amp;uid=36986</v>
      </c>
    </row>
    <row r="964" spans="1:8" ht="20.100000000000001" customHeight="1" x14ac:dyDescent="0.25">
      <c r="A964" s="8">
        <v>46217</v>
      </c>
      <c r="B964" s="4" t="s">
        <v>10</v>
      </c>
      <c r="C964" s="5" t="s">
        <v>2666</v>
      </c>
      <c r="D964" s="5" t="s">
        <v>2667</v>
      </c>
      <c r="E964" s="5" t="s">
        <v>9</v>
      </c>
      <c r="F964" s="5" t="s">
        <v>1188</v>
      </c>
      <c r="G964" s="5" t="s">
        <v>2668</v>
      </c>
      <c r="H964" s="6" t="str">
        <f>HYPERLINK(G964)</f>
        <v>https://jobseq.eqsuite.com/JobPost/View/6a590e8caebe6600015b4454/software-sales-director-software-sales?lic=2040&amp;uid=36986</v>
      </c>
    </row>
    <row r="965" spans="1:8" ht="20.100000000000001" customHeight="1" x14ac:dyDescent="0.25">
      <c r="A965" s="8">
        <v>46217</v>
      </c>
      <c r="B965" s="4" t="s">
        <v>10</v>
      </c>
      <c r="C965" s="5" t="s">
        <v>2669</v>
      </c>
      <c r="D965" s="5" t="s">
        <v>2670</v>
      </c>
      <c r="E965" s="5" t="s">
        <v>9</v>
      </c>
      <c r="F965" s="5" t="s">
        <v>162</v>
      </c>
      <c r="G965" s="5" t="s">
        <v>2671</v>
      </c>
      <c r="H965" s="6" t="str">
        <f>HYPERLINK(G965)</f>
        <v>https://jobseq.eqsuite.com/JobPost/View/6a591039aebe6600016085e8/gsoc-operator?lic=2040&amp;uid=36986</v>
      </c>
    </row>
    <row r="966" spans="1:8" ht="20.100000000000001" customHeight="1" x14ac:dyDescent="0.25">
      <c r="A966" s="8">
        <v>46217</v>
      </c>
      <c r="B966" s="4" t="s">
        <v>10</v>
      </c>
      <c r="C966" s="5" t="s">
        <v>2672</v>
      </c>
      <c r="D966" s="5" t="s">
        <v>2673</v>
      </c>
      <c r="E966" s="5" t="s">
        <v>15</v>
      </c>
      <c r="F966" s="5" t="s">
        <v>2674</v>
      </c>
      <c r="G966" s="5" t="s">
        <v>2675</v>
      </c>
      <c r="H966" s="6" t="str">
        <f>HYPERLINK(G966)</f>
        <v>https://jobseq.eqsuite.com/JobPost/View/6a576b1baae31400011f1ba1/kindergarten-teaching-fellow?lic=2040&amp;uid=36986</v>
      </c>
    </row>
    <row r="967" spans="1:8" ht="20.100000000000001" customHeight="1" x14ac:dyDescent="0.25">
      <c r="A967" s="8">
        <v>46217</v>
      </c>
      <c r="B967" s="4" t="s">
        <v>10</v>
      </c>
      <c r="C967" s="5" t="s">
        <v>2676</v>
      </c>
      <c r="D967" s="5" t="s">
        <v>1057</v>
      </c>
      <c r="E967" s="5" t="s">
        <v>1058</v>
      </c>
      <c r="F967" s="5" t="s">
        <v>365</v>
      </c>
      <c r="G967" s="5" t="s">
        <v>2677</v>
      </c>
      <c r="H967" s="6" t="str">
        <f>HYPERLINK(G967)</f>
        <v>https://jobseq.eqsuite.com/JobPost/View/6a5e58dccb2c1f0001068a68/trades-maintenance-specialist-guadalupe?lic=2040&amp;uid=36986</v>
      </c>
    </row>
    <row r="968" spans="1:8" ht="20.100000000000001" customHeight="1" x14ac:dyDescent="0.25">
      <c r="A968" s="8">
        <v>46217</v>
      </c>
      <c r="B968" s="4" t="s">
        <v>10</v>
      </c>
      <c r="C968" s="5" t="s">
        <v>2678</v>
      </c>
      <c r="D968" s="5" t="s">
        <v>712</v>
      </c>
      <c r="E968" s="5" t="s">
        <v>9</v>
      </c>
      <c r="F968" s="5" t="s">
        <v>407</v>
      </c>
      <c r="G968" s="5" t="s">
        <v>2679</v>
      </c>
      <c r="H968" s="6" t="str">
        <f>HYPERLINK(G968)</f>
        <v>https://jobseq.eqsuite.com/JobPost/View/6a57bd039238790001ef7884/engineering-technician-iii-night-shift?lic=2040&amp;uid=36986</v>
      </c>
    </row>
    <row r="969" spans="1:8" ht="20.100000000000001" customHeight="1" x14ac:dyDescent="0.25">
      <c r="A969" s="8">
        <v>46217</v>
      </c>
      <c r="B969" s="4" t="s">
        <v>10</v>
      </c>
      <c r="C969" s="5" t="s">
        <v>2680</v>
      </c>
      <c r="D969" s="5" t="s">
        <v>115</v>
      </c>
      <c r="E969" s="5" t="s">
        <v>9</v>
      </c>
      <c r="F969" s="5" t="s">
        <v>709</v>
      </c>
      <c r="G969" s="5" t="s">
        <v>2681</v>
      </c>
      <c r="H969" s="6" t="str">
        <f>HYPERLINK(G969)</f>
        <v>https://jobseq.eqsuite.com/JobPost/View/6a57a06b83aba50001ce201d/senior-security-analyst-identity-and-access-governance?lic=2040&amp;uid=36986</v>
      </c>
    </row>
    <row r="970" spans="1:8" ht="20.100000000000001" customHeight="1" x14ac:dyDescent="0.25">
      <c r="A970" s="8">
        <v>46217</v>
      </c>
      <c r="B970" s="4" t="s">
        <v>10</v>
      </c>
      <c r="C970" s="5" t="s">
        <v>2682</v>
      </c>
      <c r="D970" s="5" t="s">
        <v>115</v>
      </c>
      <c r="E970" s="5" t="s">
        <v>9</v>
      </c>
      <c r="F970" s="5" t="s">
        <v>170</v>
      </c>
      <c r="G970" s="5" t="s">
        <v>2683</v>
      </c>
      <c r="H970" s="6" t="str">
        <f>HYPERLINK(G970)</f>
        <v>https://jobseq.eqsuite.com/JobPost/View/6a57a12083aba50001ce208d/financial-planning-analysis-analyst-iii-finance?lic=2040&amp;uid=36986</v>
      </c>
    </row>
    <row r="971" spans="1:8" ht="20.100000000000001" customHeight="1" x14ac:dyDescent="0.25">
      <c r="A971" s="8">
        <v>46217</v>
      </c>
      <c r="B971" s="4" t="s">
        <v>10</v>
      </c>
      <c r="C971" s="5" t="s">
        <v>2684</v>
      </c>
      <c r="D971" s="5" t="s">
        <v>377</v>
      </c>
      <c r="E971" s="5" t="s">
        <v>9</v>
      </c>
      <c r="F971" s="5" t="s">
        <v>2685</v>
      </c>
      <c r="G971" s="5" t="s">
        <v>2686</v>
      </c>
      <c r="H971" s="6" t="str">
        <f>HYPERLINK(G971)</f>
        <v>https://jobseq.eqsuite.com/JobPost/View/6a590f16aebe6600015cf71f/performance-marketing-designer?lic=2040&amp;uid=36986</v>
      </c>
    </row>
    <row r="972" spans="1:8" ht="20.100000000000001" customHeight="1" x14ac:dyDescent="0.25">
      <c r="A972" s="8">
        <v>46217</v>
      </c>
      <c r="B972" s="4" t="s">
        <v>10</v>
      </c>
      <c r="C972" s="5" t="s">
        <v>2687</v>
      </c>
      <c r="D972" s="5" t="s">
        <v>2688</v>
      </c>
      <c r="E972" s="5" t="s">
        <v>20</v>
      </c>
      <c r="F972" s="5" t="s">
        <v>2307</v>
      </c>
      <c r="G972" s="5" t="s">
        <v>2689</v>
      </c>
      <c r="H972" s="6" t="str">
        <f>HYPERLINK(G972)</f>
        <v>https://jobseq.eqsuite.com/JobPost/View/6a58239a17399c00014d95d9/licensed-clinical-behavioral-health-professional?lic=2040&amp;uid=36986</v>
      </c>
    </row>
    <row r="973" spans="1:8" ht="20.100000000000001" customHeight="1" x14ac:dyDescent="0.25">
      <c r="A973" s="8">
        <v>46217</v>
      </c>
      <c r="B973" s="4" t="s">
        <v>10</v>
      </c>
      <c r="C973" s="5" t="s">
        <v>2690</v>
      </c>
      <c r="D973" s="5" t="s">
        <v>2691</v>
      </c>
      <c r="E973" s="5" t="s">
        <v>20</v>
      </c>
      <c r="F973" s="5" t="s">
        <v>16</v>
      </c>
      <c r="G973" s="5" t="s">
        <v>2692</v>
      </c>
      <c r="H973" s="6" t="str">
        <f>HYPERLINK(G973)</f>
        <v>https://jobseq.eqsuite.com/JobPost/View/6a590e51aebe6600015a9850/warehouse-janitorial-site-manager?lic=2040&amp;uid=36986</v>
      </c>
    </row>
    <row r="974" spans="1:8" ht="20.100000000000001" customHeight="1" x14ac:dyDescent="0.25">
      <c r="A974" s="8">
        <v>46217</v>
      </c>
      <c r="B974" s="4" t="s">
        <v>10</v>
      </c>
      <c r="C974" s="5" t="s">
        <v>2693</v>
      </c>
      <c r="D974" s="5" t="s">
        <v>115</v>
      </c>
      <c r="E974" s="5" t="s">
        <v>9</v>
      </c>
      <c r="F974" s="5" t="s">
        <v>709</v>
      </c>
      <c r="G974" s="5" t="s">
        <v>2694</v>
      </c>
      <c r="H974" s="6" t="str">
        <f>HYPERLINK(G974)</f>
        <v>https://jobseq.eqsuite.com/JobPost/View/6a57a0a783aba50001ce204c/senior-security-engineer-non-human-identity?lic=2040&amp;uid=36986</v>
      </c>
    </row>
    <row r="975" spans="1:8" ht="20.100000000000001" customHeight="1" x14ac:dyDescent="0.25">
      <c r="A975" s="8">
        <v>46217</v>
      </c>
      <c r="B975" s="4" t="s">
        <v>10</v>
      </c>
      <c r="C975" s="5" t="s">
        <v>2695</v>
      </c>
      <c r="D975" s="5" t="s">
        <v>419</v>
      </c>
      <c r="E975" s="5" t="s">
        <v>20</v>
      </c>
      <c r="F975" s="5" t="s">
        <v>25</v>
      </c>
      <c r="G975" s="5" t="s">
        <v>2696</v>
      </c>
      <c r="H975" s="6" t="str">
        <f>HYPERLINK(G975)</f>
        <v>https://jobseq.eqsuite.com/JobPost/View/6a57a43883aba50001ce23e6/assistant-manager-ll?lic=2040&amp;uid=36986</v>
      </c>
    </row>
    <row r="976" spans="1:8" ht="20.100000000000001" customHeight="1" x14ac:dyDescent="0.25">
      <c r="A976" s="8">
        <v>46217</v>
      </c>
      <c r="B976" s="4" t="s">
        <v>10</v>
      </c>
      <c r="C976" s="5" t="s">
        <v>2697</v>
      </c>
      <c r="D976" s="5" t="s">
        <v>2429</v>
      </c>
      <c r="E976" s="5" t="s">
        <v>9</v>
      </c>
      <c r="F976" s="5" t="s">
        <v>25</v>
      </c>
      <c r="G976" s="5" t="s">
        <v>2698</v>
      </c>
      <c r="H976" s="6" t="str">
        <f>HYPERLINK(G976)</f>
        <v>https://jobseq.eqsuite.com/JobPost/View/6a57df607a48fc00019869bd/sales-manager?lic=2040&amp;uid=36986</v>
      </c>
    </row>
    <row r="977" spans="1:8" ht="20.100000000000001" customHeight="1" x14ac:dyDescent="0.25">
      <c r="A977" s="8">
        <v>46217</v>
      </c>
      <c r="B977" s="4" t="s">
        <v>10</v>
      </c>
      <c r="C977" s="5" t="s">
        <v>2699</v>
      </c>
      <c r="D977" s="5" t="s">
        <v>2700</v>
      </c>
      <c r="E977" s="5" t="s">
        <v>15</v>
      </c>
      <c r="F977" s="5" t="s">
        <v>25</v>
      </c>
      <c r="G977" s="5" t="s">
        <v>2701</v>
      </c>
      <c r="H977" s="6" t="str">
        <f>HYPERLINK(G977)</f>
        <v>https://jobseq.eqsuite.com/JobPost/View/6a57bce19238790001ef16e2/senior-category-manager-of-meat-seafood?lic=2040&amp;uid=36986</v>
      </c>
    </row>
    <row r="978" spans="1:8" ht="20.100000000000001" customHeight="1" x14ac:dyDescent="0.25">
      <c r="A978" s="8">
        <v>46217</v>
      </c>
      <c r="B978" s="4" t="s">
        <v>10</v>
      </c>
      <c r="C978" s="5" t="s">
        <v>2702</v>
      </c>
      <c r="D978" s="5" t="s">
        <v>2399</v>
      </c>
      <c r="E978" s="5" t="s">
        <v>9</v>
      </c>
      <c r="F978" s="5" t="s">
        <v>773</v>
      </c>
      <c r="G978" s="5" t="s">
        <v>2703</v>
      </c>
      <c r="H978" s="6" t="str">
        <f>HYPERLINK(G978)</f>
        <v>https://jobseq.eqsuite.com/JobPost/View/6a578be8d3df5700015590de/entry-logistics-analyst-tempe-az?lic=2040&amp;uid=36986</v>
      </c>
    </row>
    <row r="979" spans="1:8" ht="20.100000000000001" customHeight="1" x14ac:dyDescent="0.25">
      <c r="A979" s="8">
        <v>46217</v>
      </c>
      <c r="B979" s="4" t="s">
        <v>10</v>
      </c>
      <c r="C979" s="5" t="s">
        <v>2705</v>
      </c>
      <c r="D979" s="5" t="s">
        <v>2706</v>
      </c>
      <c r="E979" s="5" t="s">
        <v>9</v>
      </c>
      <c r="F979" s="5" t="s">
        <v>1188</v>
      </c>
      <c r="G979" s="5" t="s">
        <v>2707</v>
      </c>
      <c r="H979" s="6" t="str">
        <f>HYPERLINK(G979)</f>
        <v>https://jobseq.eqsuite.com/JobPost/View/6a57bd089238790001ef83ae/senior-sales-manager?lic=2040&amp;uid=36986</v>
      </c>
    </row>
    <row r="980" spans="1:8" ht="20.100000000000001" customHeight="1" x14ac:dyDescent="0.25">
      <c r="A980" s="8">
        <v>46217</v>
      </c>
      <c r="B980" s="4" t="s">
        <v>10</v>
      </c>
      <c r="C980" s="5" t="s">
        <v>2708</v>
      </c>
      <c r="D980" s="5" t="s">
        <v>127</v>
      </c>
      <c r="E980" s="5" t="s">
        <v>20</v>
      </c>
      <c r="F980" s="5" t="s">
        <v>155</v>
      </c>
      <c r="G980" s="5" t="s">
        <v>2709</v>
      </c>
      <c r="H980" s="6" t="str">
        <f>HYPERLINK(G980)</f>
        <v>https://jobseq.eqsuite.com/JobPost/View/6a590e6baebe6600015ae63d/secretary-to-principal-lincoln-elementary-school?lic=2040&amp;uid=36986</v>
      </c>
    </row>
    <row r="981" spans="1:8" ht="20.100000000000001" customHeight="1" x14ac:dyDescent="0.25">
      <c r="A981" s="8">
        <v>46217</v>
      </c>
      <c r="B981" s="4" t="s">
        <v>10</v>
      </c>
      <c r="C981" s="5" t="s">
        <v>2710</v>
      </c>
      <c r="D981" s="5" t="s">
        <v>2711</v>
      </c>
      <c r="E981" s="5" t="s">
        <v>20</v>
      </c>
      <c r="F981" s="5" t="s">
        <v>174</v>
      </c>
      <c r="G981" s="5" t="s">
        <v>2712</v>
      </c>
      <c r="H981" s="6" t="str">
        <f>HYPERLINK(G981)</f>
        <v>https://jobseq.eqsuite.com/JobPost/View/6a590e41aebe6600015a699c/director-of-health-information-management?lic=2040&amp;uid=36986</v>
      </c>
    </row>
    <row r="982" spans="1:8" ht="20.100000000000001" customHeight="1" x14ac:dyDescent="0.25">
      <c r="A982" s="8">
        <v>46217</v>
      </c>
      <c r="B982" s="4" t="s">
        <v>10</v>
      </c>
      <c r="C982" s="5" t="s">
        <v>2713</v>
      </c>
      <c r="D982" s="5" t="s">
        <v>2714</v>
      </c>
      <c r="E982" s="5" t="s">
        <v>57</v>
      </c>
      <c r="F982" s="5" t="s">
        <v>1341</v>
      </c>
      <c r="G982" s="5" t="s">
        <v>2715</v>
      </c>
      <c r="H982" s="6" t="str">
        <f>HYPERLINK(G982)</f>
        <v>https://jobseq.eqsuite.com/JobPost/View/6a566b9966831100011c514f/senior-meta-media-buyer?lic=2040&amp;uid=36986</v>
      </c>
    </row>
    <row r="983" spans="1:8" ht="20.100000000000001" customHeight="1" x14ac:dyDescent="0.25">
      <c r="A983" s="8">
        <v>46217</v>
      </c>
      <c r="B983" s="4" t="s">
        <v>10</v>
      </c>
      <c r="C983" s="5" t="s">
        <v>2716</v>
      </c>
      <c r="D983" s="5" t="s">
        <v>1150</v>
      </c>
      <c r="E983" s="5" t="s">
        <v>9</v>
      </c>
      <c r="F983" s="5" t="s">
        <v>162</v>
      </c>
      <c r="G983" s="5" t="s">
        <v>2717</v>
      </c>
      <c r="H983" s="6" t="str">
        <f>HYPERLINK(G983)</f>
        <v>https://jobseq.eqsuite.com/JobPost/View/6a57bd4d9238790001f07103/sr-developer-analyst-print-communications-on-site?lic=2040&amp;uid=36986</v>
      </c>
    </row>
    <row r="984" spans="1:8" ht="20.100000000000001" customHeight="1" x14ac:dyDescent="0.25">
      <c r="A984" s="8">
        <v>46217</v>
      </c>
      <c r="B984" s="4" t="s">
        <v>10</v>
      </c>
      <c r="C984" s="5" t="s">
        <v>2718</v>
      </c>
      <c r="D984" s="5" t="s">
        <v>1473</v>
      </c>
      <c r="E984" s="5" t="s">
        <v>57</v>
      </c>
      <c r="F984" s="5" t="s">
        <v>1869</v>
      </c>
      <c r="G984" s="5" t="s">
        <v>2719</v>
      </c>
      <c r="H984" s="6" t="str">
        <f>HYPERLINK(G984)</f>
        <v>https://jobseq.eqsuite.com/JobPost/View/6a5662fd139adf0001b47d3e/head-athletic-trainer?lic=2040&amp;uid=36986</v>
      </c>
    </row>
    <row r="985" spans="1:8" ht="20.100000000000001" customHeight="1" x14ac:dyDescent="0.25">
      <c r="A985" s="8">
        <v>46217</v>
      </c>
      <c r="B985" s="4" t="s">
        <v>10</v>
      </c>
      <c r="C985" s="5" t="s">
        <v>2720</v>
      </c>
      <c r="D985" s="5" t="s">
        <v>803</v>
      </c>
      <c r="E985" s="5" t="s">
        <v>15</v>
      </c>
      <c r="F985" s="5" t="s">
        <v>1886</v>
      </c>
      <c r="G985" s="5" t="s">
        <v>2721</v>
      </c>
      <c r="H985" s="6" t="str">
        <f>HYPERLINK(G985)</f>
        <v>https://jobseq.eqsuite.com/JobPost/View/6a5d034945fb3000012dbdff/sr-cockroachdb-database-engineer?lic=2040&amp;uid=36986</v>
      </c>
    </row>
    <row r="986" spans="1:8" ht="20.100000000000001" customHeight="1" x14ac:dyDescent="0.25">
      <c r="A986" s="8">
        <v>46217</v>
      </c>
      <c r="B986" s="4" t="s">
        <v>10</v>
      </c>
      <c r="C986" s="5" t="s">
        <v>2722</v>
      </c>
      <c r="D986" s="5" t="s">
        <v>108</v>
      </c>
      <c r="E986" s="5" t="s">
        <v>15</v>
      </c>
      <c r="F986" s="5" t="s">
        <v>893</v>
      </c>
      <c r="G986" s="5" t="s">
        <v>2723</v>
      </c>
      <c r="H986" s="6" t="str">
        <f>HYPERLINK(G986)</f>
        <v>https://jobseq.eqsuite.com/JobPost/View/6a57d88b7a48fc0001984f92/principal-international-trade-compliance-analyst?lic=2040&amp;uid=36986</v>
      </c>
    </row>
    <row r="987" spans="1:8" ht="20.100000000000001" customHeight="1" x14ac:dyDescent="0.25">
      <c r="A987" s="8">
        <v>46217</v>
      </c>
      <c r="B987" s="4" t="s">
        <v>10</v>
      </c>
      <c r="C987" s="5" t="s">
        <v>2401</v>
      </c>
      <c r="D987" s="5" t="s">
        <v>2724</v>
      </c>
      <c r="E987" s="5" t="s">
        <v>9</v>
      </c>
      <c r="F987" s="5" t="s">
        <v>2402</v>
      </c>
      <c r="G987" s="5" t="s">
        <v>2725</v>
      </c>
      <c r="H987" s="6" t="str">
        <f>HYPERLINK(G987)</f>
        <v>https://jobseq.eqsuite.com/JobPost/View/6a57419aaae31400011f0d61/prin-r-d-engineer?lic=2040&amp;uid=36986</v>
      </c>
    </row>
    <row r="988" spans="1:8" ht="20.100000000000001" customHeight="1" x14ac:dyDescent="0.25">
      <c r="A988" s="8">
        <v>46217</v>
      </c>
      <c r="B988" s="4" t="s">
        <v>10</v>
      </c>
      <c r="C988" s="5" t="s">
        <v>2726</v>
      </c>
      <c r="D988" s="5" t="s">
        <v>2727</v>
      </c>
      <c r="E988" s="5" t="s">
        <v>15</v>
      </c>
      <c r="F988" s="5" t="s">
        <v>174</v>
      </c>
      <c r="G988" s="5" t="s">
        <v>2728</v>
      </c>
      <c r="H988" s="6" t="str">
        <f>HYPERLINK(G988)</f>
        <v>https://jobseq.eqsuite.com/JobPost/View/6a57bd8a9238790001f1559d/patient-access-communications-specialist-ma-lpn-or-rn?lic=2040&amp;uid=36986</v>
      </c>
    </row>
    <row r="989" spans="1:8" ht="20.100000000000001" customHeight="1" x14ac:dyDescent="0.25">
      <c r="A989" s="8">
        <v>46217</v>
      </c>
      <c r="B989" s="4" t="s">
        <v>10</v>
      </c>
      <c r="C989" s="5" t="s">
        <v>2729</v>
      </c>
      <c r="D989" s="5" t="s">
        <v>2730</v>
      </c>
      <c r="E989" s="5" t="s">
        <v>57</v>
      </c>
      <c r="F989" s="5" t="s">
        <v>345</v>
      </c>
      <c r="G989" s="5" t="s">
        <v>2731</v>
      </c>
      <c r="H989" s="6" t="str">
        <f>HYPERLINK(G989)</f>
        <v>https://jobseq.eqsuite.com/JobPost/View/6a590e50aebe6600015a95ab/senior-living-sales-consultant?lic=2040&amp;uid=36986</v>
      </c>
    </row>
    <row r="990" spans="1:8" ht="20.100000000000001" customHeight="1" x14ac:dyDescent="0.25">
      <c r="A990" s="8">
        <v>46217</v>
      </c>
      <c r="B990" s="4" t="s">
        <v>10</v>
      </c>
      <c r="C990" s="5" t="s">
        <v>2732</v>
      </c>
      <c r="D990" s="5" t="s">
        <v>2733</v>
      </c>
      <c r="E990" s="5" t="s">
        <v>20</v>
      </c>
      <c r="F990" s="5" t="s">
        <v>116</v>
      </c>
      <c r="G990" s="5" t="s">
        <v>2734</v>
      </c>
      <c r="H990" s="6" t="str">
        <f>HYPERLINK(G990)</f>
        <v>https://jobseq.eqsuite.com/JobPost/View/6a590e89aebe6600015b3b03/data-solution-architect-4?lic=2040&amp;uid=36986</v>
      </c>
    </row>
    <row r="991" spans="1:8" ht="20.100000000000001" customHeight="1" x14ac:dyDescent="0.25">
      <c r="A991" s="8">
        <v>46217</v>
      </c>
      <c r="B991" s="4" t="s">
        <v>10</v>
      </c>
      <c r="C991" s="5" t="s">
        <v>2735</v>
      </c>
      <c r="D991" s="5" t="s">
        <v>151</v>
      </c>
      <c r="E991" s="5" t="s">
        <v>9</v>
      </c>
      <c r="F991" s="5" t="s">
        <v>2736</v>
      </c>
      <c r="G991" s="5" t="s">
        <v>2737</v>
      </c>
      <c r="H991" s="6" t="str">
        <f>HYPERLINK(G991)</f>
        <v>https://jobseq.eqsuite.com/JobPost/View/6a566b8f66831100011c2bdb/car-detailer?lic=2040&amp;uid=36986</v>
      </c>
    </row>
    <row r="992" spans="1:8" ht="20.100000000000001" customHeight="1" x14ac:dyDescent="0.25">
      <c r="A992" s="8">
        <v>46217</v>
      </c>
      <c r="B992" s="4" t="s">
        <v>10</v>
      </c>
      <c r="C992" s="5" t="s">
        <v>2738</v>
      </c>
      <c r="D992" s="5" t="s">
        <v>2739</v>
      </c>
      <c r="E992" s="5" t="s">
        <v>9</v>
      </c>
      <c r="F992" s="5" t="s">
        <v>716</v>
      </c>
      <c r="G992" s="5" t="s">
        <v>2740</v>
      </c>
      <c r="H992" s="6" t="str">
        <f>HYPERLINK(G992)</f>
        <v>https://jobseq.eqsuite.com/JobPost/View/6a5d02c745fb3000012c190d/pharmacist?lic=2040&amp;uid=36986</v>
      </c>
    </row>
    <row r="993" spans="1:8" ht="20.100000000000001" customHeight="1" x14ac:dyDescent="0.25">
      <c r="A993" s="8">
        <v>46217</v>
      </c>
      <c r="B993" s="4" t="s">
        <v>10</v>
      </c>
      <c r="C993" s="5" t="s">
        <v>2741</v>
      </c>
      <c r="D993" s="5" t="s">
        <v>138</v>
      </c>
      <c r="E993" s="5" t="s">
        <v>15</v>
      </c>
      <c r="F993" s="5" t="s">
        <v>1010</v>
      </c>
      <c r="G993" s="5" t="s">
        <v>2742</v>
      </c>
      <c r="H993" s="6" t="str">
        <f>HYPERLINK(G993)</f>
        <v>https://jobseq.eqsuite.com/JobPost/View/6a577022c5e0de0001a1d56c/surgical-tech?lic=2040&amp;uid=36986</v>
      </c>
    </row>
    <row r="994" spans="1:8" ht="20.100000000000001" customHeight="1" x14ac:dyDescent="0.25">
      <c r="A994" s="8">
        <v>46217</v>
      </c>
      <c r="B994" s="4" t="s">
        <v>10</v>
      </c>
      <c r="C994" s="5" t="s">
        <v>2743</v>
      </c>
      <c r="D994" s="5" t="s">
        <v>1097</v>
      </c>
      <c r="E994" s="5" t="s">
        <v>9</v>
      </c>
      <c r="F994" s="5" t="s">
        <v>1251</v>
      </c>
      <c r="G994" s="5" t="s">
        <v>2744</v>
      </c>
      <c r="H994" s="6" t="str">
        <f>HYPERLINK(G994)</f>
        <v>https://jobseq.eqsuite.com/JobPost/View/6a590e93aebe6600015b58f3/project-lead-fiber?lic=2040&amp;uid=36986</v>
      </c>
    </row>
    <row r="995" spans="1:8" ht="20.100000000000001" customHeight="1" x14ac:dyDescent="0.25">
      <c r="A995" s="8">
        <v>46217</v>
      </c>
      <c r="B995" s="4" t="s">
        <v>10</v>
      </c>
      <c r="C995" s="5" t="s">
        <v>2745</v>
      </c>
      <c r="D995" s="5" t="s">
        <v>115</v>
      </c>
      <c r="E995" s="5" t="s">
        <v>9</v>
      </c>
      <c r="F995" s="5" t="s">
        <v>116</v>
      </c>
      <c r="G995" s="5" t="s">
        <v>2746</v>
      </c>
      <c r="H995" s="6" t="str">
        <f>HYPERLINK(G995)</f>
        <v>https://jobseq.eqsuite.com/JobPost/View/6a57a0e483aba50001ce2084/non-human-identity-solution-architect?lic=2040&amp;uid=36986</v>
      </c>
    </row>
    <row r="996" spans="1:8" ht="20.100000000000001" customHeight="1" x14ac:dyDescent="0.25">
      <c r="A996" s="8">
        <v>46217</v>
      </c>
      <c r="B996" s="4" t="s">
        <v>10</v>
      </c>
      <c r="C996" s="5" t="s">
        <v>2747</v>
      </c>
      <c r="D996" s="5" t="s">
        <v>1061</v>
      </c>
      <c r="E996" s="5" t="s">
        <v>15</v>
      </c>
      <c r="F996" s="5" t="s">
        <v>41</v>
      </c>
      <c r="G996" s="5" t="s">
        <v>2748</v>
      </c>
      <c r="H996" s="6" t="str">
        <f>HYPERLINK(G996)</f>
        <v>https://jobseq.eqsuite.com/JobPost/View/6a5794dbc8e1bd0001419850/it-procurement-asset-management-specialist-az-on-site?lic=2040&amp;uid=36986</v>
      </c>
    </row>
    <row r="997" spans="1:8" ht="20.100000000000001" customHeight="1" x14ac:dyDescent="0.25">
      <c r="A997" s="8">
        <v>46217</v>
      </c>
      <c r="B997" s="4" t="s">
        <v>10</v>
      </c>
      <c r="C997" s="5" t="s">
        <v>2552</v>
      </c>
      <c r="D997" s="5" t="s">
        <v>1347</v>
      </c>
      <c r="E997" s="5" t="s">
        <v>20</v>
      </c>
      <c r="F997" s="5" t="s">
        <v>1341</v>
      </c>
      <c r="G997" s="5" t="s">
        <v>2749</v>
      </c>
      <c r="H997" s="6" t="str">
        <f>HYPERLINK(G997)</f>
        <v>https://jobseq.eqsuite.com/JobPost/View/6a57e4eda1cce90001754266/entry-level-or-associate-procurement-agent?lic=2040&amp;uid=36986</v>
      </c>
    </row>
    <row r="998" spans="1:8" ht="20.100000000000001" customHeight="1" x14ac:dyDescent="0.25">
      <c r="A998" s="8">
        <v>46216</v>
      </c>
      <c r="B998" s="4" t="s">
        <v>10</v>
      </c>
      <c r="C998" s="5" t="s">
        <v>111</v>
      </c>
      <c r="D998" s="5" t="s">
        <v>187</v>
      </c>
      <c r="E998" s="5" t="s">
        <v>57</v>
      </c>
      <c r="F998" s="5" t="s">
        <v>93</v>
      </c>
      <c r="G998" s="5" t="s">
        <v>2751</v>
      </c>
      <c r="H998" s="6" t="str">
        <f>HYPERLINK(G998)</f>
        <v>https://jobseq.eqsuite.com/JobPost/View/6a56716ee24e2500010d61e5/customer-service-representative?lic=2040&amp;uid=36986</v>
      </c>
    </row>
    <row r="999" spans="1:8" ht="20.100000000000001" customHeight="1" x14ac:dyDescent="0.25">
      <c r="A999" s="8">
        <v>46216</v>
      </c>
      <c r="B999" s="4" t="s">
        <v>10</v>
      </c>
      <c r="C999" s="5" t="s">
        <v>2752</v>
      </c>
      <c r="D999" s="5" t="s">
        <v>2753</v>
      </c>
      <c r="E999" s="5" t="s">
        <v>15</v>
      </c>
      <c r="F999" s="5" t="s">
        <v>1155</v>
      </c>
      <c r="G999" s="5" t="s">
        <v>2754</v>
      </c>
      <c r="H999" s="6" t="str">
        <f>HYPERLINK(G999)</f>
        <v>https://jobseq.eqsuite.com/JobPost/View/6a57bd0a9238790001ef891c/mechanical-assembly-technician?lic=2040&amp;uid=36986</v>
      </c>
    </row>
    <row r="1000" spans="1:8" ht="20.100000000000001" customHeight="1" x14ac:dyDescent="0.25">
      <c r="A1000" s="8">
        <v>46216</v>
      </c>
      <c r="B1000" s="4" t="s">
        <v>10</v>
      </c>
      <c r="C1000" s="5" t="s">
        <v>2756</v>
      </c>
      <c r="D1000" s="5" t="s">
        <v>2757</v>
      </c>
      <c r="E1000" s="5" t="s">
        <v>9</v>
      </c>
      <c r="F1000" s="5" t="s">
        <v>238</v>
      </c>
      <c r="G1000" s="5" t="s">
        <v>2758</v>
      </c>
      <c r="H1000" s="6" t="str">
        <f>HYPERLINK(G1000)</f>
        <v>https://jobseq.eqsuite.com/JobPost/View/6a55fba4139adf0001b41ead/behavior-interventionist-student-success?lic=2040&amp;uid=36986</v>
      </c>
    </row>
    <row r="1001" spans="1:8" ht="20.100000000000001" customHeight="1" x14ac:dyDescent="0.25">
      <c r="A1001" s="8">
        <v>46216</v>
      </c>
      <c r="B1001" s="4" t="s">
        <v>10</v>
      </c>
      <c r="C1001" s="5" t="s">
        <v>2759</v>
      </c>
      <c r="D1001" s="5" t="s">
        <v>2760</v>
      </c>
      <c r="E1001" s="5" t="s">
        <v>20</v>
      </c>
      <c r="F1001" s="5" t="s">
        <v>345</v>
      </c>
      <c r="G1001" s="5" t="s">
        <v>2761</v>
      </c>
      <c r="H1001" s="6" t="str">
        <f>HYPERLINK(G1001)</f>
        <v>https://jobseq.eqsuite.com/JobPost/View/6a551a0af103900001d32885/manager-sales?lic=2040&amp;uid=36986</v>
      </c>
    </row>
    <row r="1002" spans="1:8" ht="20.100000000000001" customHeight="1" x14ac:dyDescent="0.25">
      <c r="A1002" s="8">
        <v>46216</v>
      </c>
      <c r="B1002" s="4" t="s">
        <v>10</v>
      </c>
      <c r="C1002" s="5" t="s">
        <v>2762</v>
      </c>
      <c r="D1002" s="5" t="s">
        <v>1347</v>
      </c>
      <c r="E1002" s="5" t="s">
        <v>20</v>
      </c>
      <c r="F1002" s="5" t="s">
        <v>116</v>
      </c>
      <c r="G1002" s="5" t="s">
        <v>2763</v>
      </c>
      <c r="H1002" s="6" t="str">
        <f>HYPERLINK(G1002)</f>
        <v>https://jobseq.eqsuite.com/JobPost/View/6a55335a4f9fac0001e8d4f0/systems-engineer-reliab-maintain-sys-health?lic=2040&amp;uid=36986</v>
      </c>
    </row>
    <row r="1003" spans="1:8" ht="20.100000000000001" customHeight="1" x14ac:dyDescent="0.25">
      <c r="A1003" s="8">
        <v>46216</v>
      </c>
      <c r="B1003" s="4" t="s">
        <v>10</v>
      </c>
      <c r="C1003" s="5" t="s">
        <v>2764</v>
      </c>
      <c r="D1003" s="5" t="s">
        <v>500</v>
      </c>
      <c r="E1003" s="5" t="s">
        <v>9</v>
      </c>
      <c r="F1003" s="5" t="s">
        <v>559</v>
      </c>
      <c r="G1003" s="5" t="s">
        <v>2765</v>
      </c>
      <c r="H1003" s="6" t="str">
        <f>HYPERLINK(G1003)</f>
        <v>https://jobseq.eqsuite.com/JobPost/View/6a56890d349db10001c256c2/barista-store-19127-rural-vista-del-cerro?lic=2040&amp;uid=36986</v>
      </c>
    </row>
    <row r="1004" spans="1:8" ht="20.100000000000001" customHeight="1" x14ac:dyDescent="0.25">
      <c r="A1004" s="8">
        <v>46216</v>
      </c>
      <c r="B1004" s="4" t="s">
        <v>10</v>
      </c>
      <c r="C1004" s="5" t="s">
        <v>2766</v>
      </c>
      <c r="D1004" s="5" t="s">
        <v>2767</v>
      </c>
      <c r="E1004" s="5" t="s">
        <v>15</v>
      </c>
      <c r="F1004" s="5" t="s">
        <v>423</v>
      </c>
      <c r="G1004" s="5" t="s">
        <v>2768</v>
      </c>
      <c r="H1004" s="6" t="str">
        <f>HYPERLINK(G1004)</f>
        <v>https://jobseq.eqsuite.com/JobPost/View/6a5910a1aebe66000161bc36/asst-food-beverage-manager?lic=2040&amp;uid=36986</v>
      </c>
    </row>
    <row r="1005" spans="1:8" ht="20.100000000000001" customHeight="1" x14ac:dyDescent="0.25">
      <c r="A1005" s="8">
        <v>46216</v>
      </c>
      <c r="B1005" s="4" t="s">
        <v>10</v>
      </c>
      <c r="C1005" s="5" t="s">
        <v>2769</v>
      </c>
      <c r="D1005" s="5" t="s">
        <v>2770</v>
      </c>
      <c r="E1005" s="5" t="s">
        <v>20</v>
      </c>
      <c r="F1005" s="5" t="s">
        <v>2771</v>
      </c>
      <c r="G1005" s="5" t="s">
        <v>2772</v>
      </c>
      <c r="H1005" s="6" t="str">
        <f>HYPERLINK(G1005)</f>
        <v>https://jobseq.eqsuite.com/JobPost/View/6a590e98aebe6600015b6643/claims-processor?lic=2040&amp;uid=36986</v>
      </c>
    </row>
    <row r="1006" spans="1:8" ht="20.100000000000001" customHeight="1" x14ac:dyDescent="0.25">
      <c r="A1006" s="8">
        <v>46216</v>
      </c>
      <c r="B1006" s="4" t="s">
        <v>10</v>
      </c>
      <c r="C1006" s="5" t="s">
        <v>805</v>
      </c>
      <c r="D1006" s="5" t="s">
        <v>2773</v>
      </c>
      <c r="E1006" s="5" t="s">
        <v>15</v>
      </c>
      <c r="F1006" s="5" t="s">
        <v>806</v>
      </c>
      <c r="G1006" s="5" t="s">
        <v>2774</v>
      </c>
      <c r="H1006" s="6" t="str">
        <f>HYPERLINK(G1006)</f>
        <v>https://jobseq.eqsuite.com/JobPost/View/6a5537314f9fac0001e8dc00/forklift-operator?lic=2040&amp;uid=36986</v>
      </c>
    </row>
    <row r="1007" spans="1:8" ht="20.100000000000001" customHeight="1" x14ac:dyDescent="0.25">
      <c r="A1007" s="8">
        <v>46216</v>
      </c>
      <c r="B1007" s="4" t="s">
        <v>10</v>
      </c>
      <c r="C1007" s="5" t="s">
        <v>2775</v>
      </c>
      <c r="D1007" s="5" t="s">
        <v>2425</v>
      </c>
      <c r="E1007" s="5" t="s">
        <v>9</v>
      </c>
      <c r="F1007" s="5" t="s">
        <v>348</v>
      </c>
      <c r="G1007" s="5" t="s">
        <v>2776</v>
      </c>
      <c r="H1007" s="6" t="str">
        <f>HYPERLINK(G1007)</f>
        <v>https://jobseq.eqsuite.com/JobPost/View/6a552136f103900001d54d2f/head-of-product-marketing?lic=2040&amp;uid=36986</v>
      </c>
    </row>
    <row r="1008" spans="1:8" ht="20.100000000000001" customHeight="1" x14ac:dyDescent="0.25">
      <c r="A1008" s="8">
        <v>46216</v>
      </c>
      <c r="B1008" s="4" t="s">
        <v>10</v>
      </c>
      <c r="C1008" s="5" t="s">
        <v>2777</v>
      </c>
      <c r="D1008" s="5" t="s">
        <v>344</v>
      </c>
      <c r="E1008" s="5" t="s">
        <v>15</v>
      </c>
      <c r="F1008" s="5" t="s">
        <v>843</v>
      </c>
      <c r="G1008" s="5" t="s">
        <v>2778</v>
      </c>
      <c r="H1008" s="6" t="str">
        <f>HYPERLINK(G1008)</f>
        <v>https://jobseq.eqsuite.com/JobPost/View/6a558abb912b3e0001ff74ae/project-manager-construction?lic=2040&amp;uid=36986</v>
      </c>
    </row>
    <row r="1009" spans="1:8" ht="20.100000000000001" customHeight="1" x14ac:dyDescent="0.25">
      <c r="A1009" s="8">
        <v>46216</v>
      </c>
      <c r="B1009" s="4" t="s">
        <v>10</v>
      </c>
      <c r="C1009" s="5" t="s">
        <v>2779</v>
      </c>
      <c r="D1009" s="5" t="s">
        <v>2518</v>
      </c>
      <c r="E1009" s="5" t="s">
        <v>15</v>
      </c>
      <c r="F1009" s="5" t="s">
        <v>395</v>
      </c>
      <c r="G1009" s="5" t="s">
        <v>2780</v>
      </c>
      <c r="H1009" s="6" t="str">
        <f>HYPERLINK(G1009)</f>
        <v>https://jobseq.eqsuite.com/JobPost/View/6a567647349db10001c23ce3/sales-compensation-analyst?lic=2040&amp;uid=36986</v>
      </c>
    </row>
    <row r="1010" spans="1:8" ht="20.100000000000001" customHeight="1" x14ac:dyDescent="0.25">
      <c r="A1010" s="8">
        <v>46216</v>
      </c>
      <c r="B1010" s="4" t="s">
        <v>10</v>
      </c>
      <c r="C1010" s="5" t="s">
        <v>2781</v>
      </c>
      <c r="D1010" s="5" t="s">
        <v>169</v>
      </c>
      <c r="E1010" s="5" t="s">
        <v>15</v>
      </c>
      <c r="F1010" s="5" t="s">
        <v>41</v>
      </c>
      <c r="G1010" s="5" t="s">
        <v>2782</v>
      </c>
      <c r="H1010" s="6" t="str">
        <f>HYPERLINK(G1010)</f>
        <v>https://jobseq.eqsuite.com/JobPost/View/6a5525d44f823300019102b2/credit-services-technology-delivery-lead?lic=2040&amp;uid=36986</v>
      </c>
    </row>
    <row r="1011" spans="1:8" ht="20.100000000000001" customHeight="1" x14ac:dyDescent="0.25">
      <c r="A1011" s="8">
        <v>46216</v>
      </c>
      <c r="B1011" s="4" t="s">
        <v>10</v>
      </c>
      <c r="C1011" s="5" t="s">
        <v>2783</v>
      </c>
      <c r="D1011" s="5" t="s">
        <v>2784</v>
      </c>
      <c r="E1011" s="5" t="s">
        <v>9</v>
      </c>
      <c r="F1011" s="5" t="s">
        <v>41</v>
      </c>
      <c r="G1011" s="5" t="s">
        <v>2785</v>
      </c>
      <c r="H1011" s="6" t="str">
        <f>HYPERLINK(G1011)</f>
        <v>https://jobseq.eqsuite.com/JobPost/View/6a591086aebe660001617404/senior-manager-project-management-curascript-sd-hybrid?lic=2040&amp;uid=36986</v>
      </c>
    </row>
    <row r="1012" spans="1:8" ht="20.100000000000001" customHeight="1" x14ac:dyDescent="0.25">
      <c r="A1012" s="8">
        <v>46216</v>
      </c>
      <c r="B1012" s="4" t="s">
        <v>10</v>
      </c>
      <c r="C1012" s="5" t="s">
        <v>1672</v>
      </c>
      <c r="D1012" s="5" t="s">
        <v>72</v>
      </c>
      <c r="E1012" s="5" t="s">
        <v>9</v>
      </c>
      <c r="F1012" s="5" t="s">
        <v>311</v>
      </c>
      <c r="G1012" s="5" t="s">
        <v>2786</v>
      </c>
      <c r="H1012" s="6" t="str">
        <f>HYPERLINK(G1012)</f>
        <v>https://jobseq.eqsuite.com/JobPost/View/6a56740f139adf0001b49b3b/project-engineer?lic=2040&amp;uid=36986</v>
      </c>
    </row>
    <row r="1013" spans="1:8" ht="20.100000000000001" customHeight="1" x14ac:dyDescent="0.25">
      <c r="A1013" s="8">
        <v>46216</v>
      </c>
      <c r="B1013" s="4" t="s">
        <v>10</v>
      </c>
      <c r="C1013" s="5" t="s">
        <v>2787</v>
      </c>
      <c r="D1013" s="5" t="s">
        <v>134</v>
      </c>
      <c r="E1013" s="5" t="s">
        <v>9</v>
      </c>
      <c r="F1013" s="5" t="s">
        <v>2593</v>
      </c>
      <c r="G1013" s="5" t="s">
        <v>2788</v>
      </c>
      <c r="H1013" s="6" t="str">
        <f>HYPERLINK(G1013)</f>
        <v>https://jobseq.eqsuite.com/JobPost/View/6a565d84139adf0001b4755e/hvac-truck-based-mechanic-apprentice-union?lic=2040&amp;uid=36986</v>
      </c>
    </row>
    <row r="1014" spans="1:8" ht="20.100000000000001" customHeight="1" x14ac:dyDescent="0.25">
      <c r="A1014" s="8">
        <v>46216</v>
      </c>
      <c r="B1014" s="4" t="s">
        <v>10</v>
      </c>
      <c r="C1014" s="5" t="s">
        <v>2789</v>
      </c>
      <c r="D1014" s="5" t="s">
        <v>1012</v>
      </c>
      <c r="E1014" s="5" t="s">
        <v>20</v>
      </c>
      <c r="F1014" s="5" t="s">
        <v>308</v>
      </c>
      <c r="G1014" s="5" t="s">
        <v>2790</v>
      </c>
      <c r="H1014" s="6" t="str">
        <f>HYPERLINK(G1014)</f>
        <v>https://jobseq.eqsuite.com/JobPost/View/6a566d15139adf0001b49363/sr-systems-technician?lic=2040&amp;uid=36986</v>
      </c>
    </row>
    <row r="1015" spans="1:8" ht="20.100000000000001" customHeight="1" x14ac:dyDescent="0.25">
      <c r="A1015" s="8">
        <v>46216</v>
      </c>
      <c r="B1015" s="4" t="s">
        <v>10</v>
      </c>
      <c r="C1015" s="5" t="s">
        <v>2791</v>
      </c>
      <c r="D1015" s="5" t="s">
        <v>1031</v>
      </c>
      <c r="E1015" s="5" t="s">
        <v>9</v>
      </c>
      <c r="F1015" s="5" t="s">
        <v>1341</v>
      </c>
      <c r="G1015" s="5" t="s">
        <v>2792</v>
      </c>
      <c r="H1015" s="6" t="str">
        <f>HYPERLINK(G1015)</f>
        <v>https://jobseq.eqsuite.com/JobPost/View/6a566be166831100011d4eed/procurement-buyer?lic=2040&amp;uid=36986</v>
      </c>
    </row>
    <row r="1016" spans="1:8" ht="20.100000000000001" customHeight="1" x14ac:dyDescent="0.25">
      <c r="A1016" s="8">
        <v>46216</v>
      </c>
      <c r="B1016" s="4" t="s">
        <v>10</v>
      </c>
      <c r="C1016" s="5" t="s">
        <v>2793</v>
      </c>
      <c r="D1016" s="5" t="s">
        <v>36</v>
      </c>
      <c r="E1016" s="5" t="s">
        <v>20</v>
      </c>
      <c r="F1016" s="5" t="s">
        <v>58</v>
      </c>
      <c r="G1016" s="5" t="s">
        <v>2794</v>
      </c>
      <c r="H1016" s="6" t="str">
        <f>HYPERLINK(G1016)</f>
        <v>https://jobseq.eqsuite.com/JobPost/View/6a554dec4f9fac0001e8f69c/bim-designer?lic=2040&amp;uid=36986</v>
      </c>
    </row>
    <row r="1017" spans="1:8" ht="20.100000000000001" customHeight="1" x14ac:dyDescent="0.25">
      <c r="A1017" s="8">
        <v>46216</v>
      </c>
      <c r="B1017" s="4" t="s">
        <v>10</v>
      </c>
      <c r="C1017" s="5" t="s">
        <v>2795</v>
      </c>
      <c r="D1017" s="5" t="s">
        <v>2796</v>
      </c>
      <c r="E1017" s="5" t="s">
        <v>20</v>
      </c>
      <c r="F1017" s="5" t="s">
        <v>1883</v>
      </c>
      <c r="G1017" s="5" t="s">
        <v>2797</v>
      </c>
      <c r="H1017" s="6" t="str">
        <f>HYPERLINK(G1017)</f>
        <v>https://jobseq.eqsuite.com/JobPost/View/6a5d038445fb3000012e6ca5/underground-laborer?lic=2040&amp;uid=36986</v>
      </c>
    </row>
    <row r="1018" spans="1:8" ht="20.100000000000001" customHeight="1" x14ac:dyDescent="0.25">
      <c r="A1018" s="8">
        <v>46216</v>
      </c>
      <c r="B1018" s="4" t="s">
        <v>10</v>
      </c>
      <c r="C1018" s="5" t="s">
        <v>2798</v>
      </c>
      <c r="D1018" s="5" t="s">
        <v>2799</v>
      </c>
      <c r="E1018" s="5" t="s">
        <v>9</v>
      </c>
      <c r="F1018" s="5" t="s">
        <v>2800</v>
      </c>
      <c r="G1018" s="5" t="s">
        <v>2801</v>
      </c>
      <c r="H1018" s="6" t="str">
        <f>HYPERLINK(G1018)</f>
        <v>https://jobseq.eqsuite.com/JobPost/View/6a566b9466831100011c3ded/part-time-environmental-planner?lic=2040&amp;uid=36986</v>
      </c>
    </row>
    <row r="1019" spans="1:8" ht="20.100000000000001" customHeight="1" x14ac:dyDescent="0.25">
      <c r="A1019" s="8">
        <v>46216</v>
      </c>
      <c r="B1019" s="4" t="s">
        <v>10</v>
      </c>
      <c r="C1019" s="5" t="s">
        <v>2802</v>
      </c>
      <c r="D1019" s="5" t="s">
        <v>2322</v>
      </c>
      <c r="E1019" s="5" t="s">
        <v>15</v>
      </c>
      <c r="F1019" s="5" t="s">
        <v>324</v>
      </c>
      <c r="G1019" s="5" t="s">
        <v>2803</v>
      </c>
      <c r="H1019" s="6" t="str">
        <f>HYPERLINK(G1019)</f>
        <v>https://jobseq.eqsuite.com/JobPost/View/6a566bc866831100011cf9f8/eh-s-specialist?lic=2040&amp;uid=36986</v>
      </c>
    </row>
    <row r="1020" spans="1:8" ht="20.100000000000001" customHeight="1" x14ac:dyDescent="0.25">
      <c r="A1020" s="8">
        <v>46216</v>
      </c>
      <c r="B1020" s="4" t="s">
        <v>10</v>
      </c>
      <c r="C1020" s="5" t="s">
        <v>2804</v>
      </c>
      <c r="D1020" s="5" t="s">
        <v>2396</v>
      </c>
      <c r="E1020" s="5" t="s">
        <v>15</v>
      </c>
      <c r="F1020" s="5" t="s">
        <v>191</v>
      </c>
      <c r="G1020" s="5" t="s">
        <v>2805</v>
      </c>
      <c r="H1020" s="6" t="str">
        <f>HYPERLINK(G1020)</f>
        <v>https://jobseq.eqsuite.com/JobPost/View/6a5a81b9b85fba0001815fc6/part-time-elementary-teacher?lic=2040&amp;uid=36986</v>
      </c>
    </row>
    <row r="1021" spans="1:8" ht="20.100000000000001" customHeight="1" x14ac:dyDescent="0.25">
      <c r="A1021" s="8">
        <v>46216</v>
      </c>
      <c r="B1021" s="4" t="s">
        <v>10</v>
      </c>
      <c r="C1021" s="5" t="s">
        <v>2806</v>
      </c>
      <c r="D1021" s="5" t="s">
        <v>500</v>
      </c>
      <c r="E1021" s="5" t="s">
        <v>20</v>
      </c>
      <c r="F1021" s="5" t="s">
        <v>559</v>
      </c>
      <c r="G1021" s="5" t="s">
        <v>2807</v>
      </c>
      <c r="H1021" s="6" t="str">
        <f>HYPERLINK(G1021)</f>
        <v>https://jobseq.eqsuite.com/JobPost/View/6a56890c349db10001c256af/barista-store-06955-southern-ave-san-jose-ave?lic=2040&amp;uid=36986</v>
      </c>
    </row>
    <row r="1022" spans="1:8" ht="20.100000000000001" customHeight="1" x14ac:dyDescent="0.25">
      <c r="A1022" s="8">
        <v>46216</v>
      </c>
      <c r="B1022" s="4" t="s">
        <v>10</v>
      </c>
      <c r="C1022" s="5" t="s">
        <v>2808</v>
      </c>
      <c r="D1022" s="5" t="s">
        <v>2809</v>
      </c>
      <c r="E1022" s="5" t="s">
        <v>57</v>
      </c>
      <c r="F1022" s="5" t="s">
        <v>512</v>
      </c>
      <c r="G1022" s="5" t="s">
        <v>2810</v>
      </c>
      <c r="H1022" s="6" t="str">
        <f>HYPERLINK(G1022)</f>
        <v>https://jobseq.eqsuite.com/JobPost/View/6a57beb983aba50001ce4d8b/travel-nuclear-medicine-technologist?lic=2040&amp;uid=36986</v>
      </c>
    </row>
    <row r="1023" spans="1:8" ht="20.100000000000001" customHeight="1" x14ac:dyDescent="0.25">
      <c r="A1023" s="8">
        <v>46216</v>
      </c>
      <c r="B1023" s="4" t="s">
        <v>10</v>
      </c>
      <c r="C1023" s="5" t="s">
        <v>2811</v>
      </c>
      <c r="D1023" s="5" t="s">
        <v>2812</v>
      </c>
      <c r="E1023" s="5" t="s">
        <v>20</v>
      </c>
      <c r="F1023" s="5" t="s">
        <v>889</v>
      </c>
      <c r="G1023" s="5" t="s">
        <v>2813</v>
      </c>
      <c r="H1023" s="6" t="str">
        <f>HYPERLINK(G1023)</f>
        <v>https://jobseq.eqsuite.com/JobPost/View/6a566b8a66831100011c1cf8/operations-manager?lic=2040&amp;uid=36986</v>
      </c>
    </row>
    <row r="1024" spans="1:8" ht="20.100000000000001" customHeight="1" x14ac:dyDescent="0.25">
      <c r="A1024" s="8">
        <v>46216</v>
      </c>
      <c r="B1024" s="4" t="s">
        <v>10</v>
      </c>
      <c r="C1024" s="5" t="s">
        <v>2814</v>
      </c>
      <c r="D1024" s="5" t="s">
        <v>57</v>
      </c>
      <c r="E1024" s="5" t="s">
        <v>57</v>
      </c>
      <c r="F1024" s="5" t="s">
        <v>1365</v>
      </c>
      <c r="G1024" s="5" t="s">
        <v>2815</v>
      </c>
      <c r="H1024" s="6" t="str">
        <f>HYPERLINK(G1024)</f>
        <v>https://jobseq.eqsuite.com/JobPost/View/6a566b3966831100011b06f4/engineering-inspector-i-lta?lic=2040&amp;uid=36986</v>
      </c>
    </row>
    <row r="1025" spans="1:8" ht="20.100000000000001" customHeight="1" x14ac:dyDescent="0.25">
      <c r="A1025" s="8">
        <v>46216</v>
      </c>
      <c r="B1025" s="4" t="s">
        <v>10</v>
      </c>
      <c r="C1025" s="5" t="s">
        <v>2816</v>
      </c>
      <c r="D1025" s="5" t="s">
        <v>419</v>
      </c>
      <c r="E1025" s="5" t="s">
        <v>20</v>
      </c>
      <c r="F1025" s="5" t="s">
        <v>11</v>
      </c>
      <c r="G1025" s="5" t="s">
        <v>2817</v>
      </c>
      <c r="H1025" s="6" t="str">
        <f>HYPERLINK(G1025)</f>
        <v>https://jobseq.eqsuite.com/JobPost/View/6a565125e24e2500010d3414/customer-service-associate-i?lic=2040&amp;uid=36986</v>
      </c>
    </row>
    <row r="1026" spans="1:8" ht="20.100000000000001" customHeight="1" x14ac:dyDescent="0.25">
      <c r="A1026" s="8">
        <v>46216</v>
      </c>
      <c r="B1026" s="4" t="s">
        <v>10</v>
      </c>
      <c r="C1026" s="5" t="s">
        <v>2818</v>
      </c>
      <c r="D1026" s="5" t="s">
        <v>52</v>
      </c>
      <c r="E1026" s="5" t="s">
        <v>9</v>
      </c>
      <c r="F1026" s="5" t="s">
        <v>41</v>
      </c>
      <c r="G1026" s="5" t="s">
        <v>2819</v>
      </c>
      <c r="H1026" s="6" t="str">
        <f>HYPERLINK(G1026)</f>
        <v>https://jobseq.eqsuite.com/JobPost/View/6a568aec7aaa290001976589/software-development-manager-contra?lic=2040&amp;uid=36986</v>
      </c>
    </row>
    <row r="1027" spans="1:8" ht="20.100000000000001" customHeight="1" x14ac:dyDescent="0.25">
      <c r="A1027" s="8">
        <v>46216</v>
      </c>
      <c r="B1027" s="4" t="s">
        <v>10</v>
      </c>
      <c r="C1027" s="5" t="s">
        <v>2820</v>
      </c>
      <c r="D1027" s="5" t="s">
        <v>1518</v>
      </c>
      <c r="E1027" s="5" t="s">
        <v>9</v>
      </c>
      <c r="F1027" s="5" t="s">
        <v>308</v>
      </c>
      <c r="G1027" s="5" t="s">
        <v>2821</v>
      </c>
      <c r="H1027" s="6" t="str">
        <f>HYPERLINK(G1027)</f>
        <v>https://jobseq.eqsuite.com/JobPost/View/6a591057aebe66000160e19a/college-intern-microsoft-365-copilot-ai?lic=2040&amp;uid=36986</v>
      </c>
    </row>
    <row r="1028" spans="1:8" ht="20.100000000000001" customHeight="1" x14ac:dyDescent="0.25">
      <c r="A1028" s="8">
        <v>46216</v>
      </c>
      <c r="B1028" s="4" t="s">
        <v>10</v>
      </c>
      <c r="C1028" s="5" t="s">
        <v>2822</v>
      </c>
      <c r="D1028" s="5" t="s">
        <v>2823</v>
      </c>
      <c r="E1028" s="5" t="s">
        <v>15</v>
      </c>
      <c r="F1028" s="5" t="s">
        <v>25</v>
      </c>
      <c r="G1028" s="5" t="s">
        <v>2824</v>
      </c>
      <c r="H1028" s="6" t="str">
        <f>HYPERLINK(G1028)</f>
        <v>https://jobseq.eqsuite.com/JobPost/View/6a5be5820fc99b0001290214/member-specialist?lic=2040&amp;uid=36986</v>
      </c>
    </row>
    <row r="1029" spans="1:8" ht="20.100000000000001" customHeight="1" x14ac:dyDescent="0.25">
      <c r="A1029" s="8">
        <v>46216</v>
      </c>
      <c r="B1029" s="4" t="s">
        <v>10</v>
      </c>
      <c r="C1029" s="5" t="s">
        <v>2825</v>
      </c>
      <c r="D1029" s="5" t="s">
        <v>2826</v>
      </c>
      <c r="E1029" s="5" t="s">
        <v>15</v>
      </c>
      <c r="F1029" s="5" t="s">
        <v>2232</v>
      </c>
      <c r="G1029" s="5" t="s">
        <v>2827</v>
      </c>
      <c r="H1029" s="6" t="str">
        <f>HYPERLINK(G1029)</f>
        <v>https://jobseq.eqsuite.com/JobPost/View/6a566bfd66831100011dacd6/math-tutors-near-chandler?lic=2040&amp;uid=36986</v>
      </c>
    </row>
    <row r="1030" spans="1:8" ht="20.100000000000001" customHeight="1" x14ac:dyDescent="0.25">
      <c r="A1030" s="8">
        <v>46216</v>
      </c>
      <c r="B1030" s="4" t="s">
        <v>10</v>
      </c>
      <c r="C1030" s="5" t="s">
        <v>2199</v>
      </c>
      <c r="D1030" s="5" t="s">
        <v>36</v>
      </c>
      <c r="E1030" s="5" t="s">
        <v>20</v>
      </c>
      <c r="F1030" s="5" t="s">
        <v>1663</v>
      </c>
      <c r="G1030" s="5" t="s">
        <v>2828</v>
      </c>
      <c r="H1030" s="6" t="str">
        <f>HYPERLINK(G1030)</f>
        <v>https://jobseq.eqsuite.com/JobPost/View/6a554dec4f9fac0001e8f6b1/superintendent?lic=2040&amp;uid=36986</v>
      </c>
    </row>
    <row r="1031" spans="1:8" ht="20.100000000000001" customHeight="1" x14ac:dyDescent="0.25">
      <c r="A1031" s="8">
        <v>46216</v>
      </c>
      <c r="B1031" s="4" t="s">
        <v>10</v>
      </c>
      <c r="C1031" s="5" t="s">
        <v>2829</v>
      </c>
      <c r="D1031" s="5" t="s">
        <v>1236</v>
      </c>
      <c r="E1031" s="5" t="s">
        <v>9</v>
      </c>
      <c r="F1031" s="5" t="s">
        <v>174</v>
      </c>
      <c r="G1031" s="5" t="s">
        <v>2830</v>
      </c>
      <c r="H1031" s="6" t="str">
        <f>HYPERLINK(G1031)</f>
        <v>https://jobseq.eqsuite.com/JobPost/View/6a550b107da6f50001aa14c5/clinical-services-coordinator?lic=2040&amp;uid=36986</v>
      </c>
    </row>
    <row r="1032" spans="1:8" ht="20.100000000000001" customHeight="1" x14ac:dyDescent="0.25">
      <c r="A1032" s="8">
        <v>46216</v>
      </c>
      <c r="B1032" s="4" t="s">
        <v>10</v>
      </c>
      <c r="C1032" s="5" t="s">
        <v>2831</v>
      </c>
      <c r="D1032" s="5" t="s">
        <v>151</v>
      </c>
      <c r="E1032" s="5" t="s">
        <v>15</v>
      </c>
      <c r="F1032" s="5" t="s">
        <v>2832</v>
      </c>
      <c r="G1032" s="5" t="s">
        <v>2833</v>
      </c>
      <c r="H1032" s="6" t="str">
        <f>HYPERLINK(G1032)</f>
        <v>https://jobseq.eqsuite.com/JobPost/View/6a55367a4f9fac0001e8da7d/lot-driver-i-adesa-chandler?lic=2040&amp;uid=36986</v>
      </c>
    </row>
    <row r="1033" spans="1:8" ht="20.100000000000001" customHeight="1" x14ac:dyDescent="0.25">
      <c r="A1033" s="8">
        <v>46216</v>
      </c>
      <c r="B1033" s="4" t="s">
        <v>10</v>
      </c>
      <c r="C1033" s="5" t="s">
        <v>2834</v>
      </c>
      <c r="D1033" s="5" t="s">
        <v>134</v>
      </c>
      <c r="E1033" s="5" t="s">
        <v>9</v>
      </c>
      <c r="F1033" s="5" t="s">
        <v>2593</v>
      </c>
      <c r="G1033" s="5" t="s">
        <v>2835</v>
      </c>
      <c r="H1033" s="6" t="str">
        <f>HYPERLINK(G1033)</f>
        <v>https://jobseq.eqsuite.com/JobPost/View/6a565d84e24e2500010d3ea0/hvac-tuck-based-centrifugal-chiller-mechanic-union?lic=2040&amp;uid=36986</v>
      </c>
    </row>
    <row r="1034" spans="1:8" ht="20.100000000000001" customHeight="1" x14ac:dyDescent="0.25">
      <c r="A1034" s="8">
        <v>46216</v>
      </c>
      <c r="B1034" s="4" t="s">
        <v>10</v>
      </c>
      <c r="C1034" s="5" t="s">
        <v>2836</v>
      </c>
      <c r="D1034" s="5" t="s">
        <v>2429</v>
      </c>
      <c r="E1034" s="5" t="s">
        <v>20</v>
      </c>
      <c r="F1034" s="5" t="s">
        <v>25</v>
      </c>
      <c r="G1034" s="5" t="s">
        <v>2837</v>
      </c>
      <c r="H1034" s="6" t="str">
        <f>HYPERLINK(G1034)</f>
        <v>https://jobseq.eqsuite.com/JobPost/View/6a55335a4f9fac0001e8d513/pt-merch-manager?lic=2040&amp;uid=36986</v>
      </c>
    </row>
    <row r="1035" spans="1:8" ht="20.100000000000001" customHeight="1" x14ac:dyDescent="0.25">
      <c r="A1035" s="8">
        <v>46216</v>
      </c>
      <c r="B1035" s="4" t="s">
        <v>10</v>
      </c>
      <c r="C1035" s="5" t="s">
        <v>2838</v>
      </c>
      <c r="D1035" s="5" t="s">
        <v>212</v>
      </c>
      <c r="E1035" s="5" t="s">
        <v>15</v>
      </c>
      <c r="F1035" s="5" t="s">
        <v>1617</v>
      </c>
      <c r="G1035" s="5" t="s">
        <v>2839</v>
      </c>
      <c r="H1035" s="6" t="str">
        <f>HYPERLINK(G1035)</f>
        <v>https://jobseq.eqsuite.com/JobPost/View/6a55482c4f9fac0001e8f186/caregiver-part-time-weekends-only?lic=2040&amp;uid=36986</v>
      </c>
    </row>
    <row r="1036" spans="1:8" ht="20.100000000000001" customHeight="1" x14ac:dyDescent="0.25">
      <c r="A1036" s="8">
        <v>46216</v>
      </c>
      <c r="B1036" s="4" t="s">
        <v>10</v>
      </c>
      <c r="C1036" s="5" t="s">
        <v>2840</v>
      </c>
      <c r="D1036" s="5" t="s">
        <v>134</v>
      </c>
      <c r="E1036" s="5" t="s">
        <v>9</v>
      </c>
      <c r="F1036" s="5" t="s">
        <v>2593</v>
      </c>
      <c r="G1036" s="5" t="s">
        <v>2841</v>
      </c>
      <c r="H1036" s="6" t="str">
        <f>HYPERLINK(G1036)</f>
        <v>https://jobseq.eqsuite.com/JobPost/View/6a565d83e24e2500010d3e8e/hvac-data-center-travel-team-journeymen-mechanic-union?lic=2040&amp;uid=36986</v>
      </c>
    </row>
    <row r="1037" spans="1:8" ht="20.100000000000001" customHeight="1" x14ac:dyDescent="0.25">
      <c r="A1037" s="8">
        <v>46216</v>
      </c>
      <c r="B1037" s="4" t="s">
        <v>10</v>
      </c>
      <c r="C1037" s="5" t="s">
        <v>2842</v>
      </c>
      <c r="D1037" s="5" t="s">
        <v>1991</v>
      </c>
      <c r="E1037" s="5" t="s">
        <v>20</v>
      </c>
      <c r="F1037" s="5" t="s">
        <v>1285</v>
      </c>
      <c r="G1037" s="5" t="s">
        <v>2843</v>
      </c>
      <c r="H1037" s="6" t="str">
        <f>HYPERLINK(G1037)</f>
        <v>https://jobseq.eqsuite.com/JobPost/View/6a57bd219238790001efd76e/lpn-lvn-ft?lic=2040&amp;uid=36986</v>
      </c>
    </row>
    <row r="1038" spans="1:8" ht="20.100000000000001" customHeight="1" x14ac:dyDescent="0.25">
      <c r="A1038" s="8">
        <v>46216</v>
      </c>
      <c r="B1038" s="4" t="s">
        <v>10</v>
      </c>
      <c r="C1038" s="5" t="s">
        <v>2844</v>
      </c>
      <c r="D1038" s="5" t="s">
        <v>2845</v>
      </c>
      <c r="E1038" s="5" t="s">
        <v>15</v>
      </c>
      <c r="F1038" s="5" t="s">
        <v>699</v>
      </c>
      <c r="G1038" s="5" t="s">
        <v>2846</v>
      </c>
      <c r="H1038" s="6" t="str">
        <f>HYPERLINK(G1038)</f>
        <v>https://jobseq.eqsuite.com/JobPost/View/6a566b6466831100011b975a/technical-sales-representative?lic=2040&amp;uid=36986</v>
      </c>
    </row>
    <row r="1039" spans="1:8" ht="20.100000000000001" customHeight="1" x14ac:dyDescent="0.25">
      <c r="A1039" s="8">
        <v>46216</v>
      </c>
      <c r="B1039" s="4" t="s">
        <v>10</v>
      </c>
      <c r="C1039" s="5" t="s">
        <v>2847</v>
      </c>
      <c r="D1039" s="5" t="s">
        <v>885</v>
      </c>
      <c r="E1039" s="5" t="s">
        <v>9</v>
      </c>
      <c r="F1039" s="5" t="s">
        <v>41</v>
      </c>
      <c r="G1039" s="5" t="s">
        <v>2848</v>
      </c>
      <c r="H1039" s="6" t="str">
        <f>HYPERLINK(G1039)</f>
        <v>https://jobseq.eqsuite.com/JobPost/View/6a566baf66831100011c9b32/associate-manager-new-verticals?lic=2040&amp;uid=36986</v>
      </c>
    </row>
    <row r="1040" spans="1:8" ht="20.100000000000001" customHeight="1" x14ac:dyDescent="0.25">
      <c r="A1040" s="8">
        <v>46216</v>
      </c>
      <c r="B1040" s="4" t="s">
        <v>10</v>
      </c>
      <c r="C1040" s="5" t="s">
        <v>2849</v>
      </c>
      <c r="D1040" s="5" t="s">
        <v>212</v>
      </c>
      <c r="E1040" s="5" t="s">
        <v>9</v>
      </c>
      <c r="F1040" s="5" t="s">
        <v>1285</v>
      </c>
      <c r="G1040" s="5" t="s">
        <v>2850</v>
      </c>
      <c r="H1040" s="6" t="str">
        <f>HYPERLINK(G1040)</f>
        <v>https://jobseq.eqsuite.com/JobPost/View/6a55482c4f8233000191287d/lpn-pt-noc?lic=2040&amp;uid=36986</v>
      </c>
    </row>
    <row r="1041" spans="1:8" ht="20.100000000000001" customHeight="1" x14ac:dyDescent="0.25">
      <c r="A1041" s="8">
        <v>46216</v>
      </c>
      <c r="B1041" s="4" t="s">
        <v>10</v>
      </c>
      <c r="C1041" s="5" t="s">
        <v>2851</v>
      </c>
      <c r="D1041" s="5" t="s">
        <v>212</v>
      </c>
      <c r="E1041" s="5" t="s">
        <v>15</v>
      </c>
      <c r="F1041" s="5" t="s">
        <v>1617</v>
      </c>
      <c r="G1041" s="5" t="s">
        <v>2852</v>
      </c>
      <c r="H1041" s="6" t="str">
        <f>HYPERLINK(G1041)</f>
        <v>https://jobseq.eqsuite.com/JobPost/View/6a55482c4f82330001912889/caregiver-full-time-6-am-to-2-pm?lic=2040&amp;uid=36986</v>
      </c>
    </row>
    <row r="1042" spans="1:8" ht="20.100000000000001" customHeight="1" x14ac:dyDescent="0.25">
      <c r="A1042" s="8">
        <v>46216</v>
      </c>
      <c r="B1042" s="4" t="s">
        <v>10</v>
      </c>
      <c r="C1042" s="5" t="s">
        <v>2853</v>
      </c>
      <c r="D1042" s="5" t="s">
        <v>2854</v>
      </c>
      <c r="E1042" s="5" t="s">
        <v>57</v>
      </c>
      <c r="F1042" s="5" t="s">
        <v>178</v>
      </c>
      <c r="G1042" s="5" t="s">
        <v>2855</v>
      </c>
      <c r="H1042" s="6" t="str">
        <f>HYPERLINK(G1042)</f>
        <v>https://jobseq.eqsuite.com/JobPost/View/6a5e630f247d790001a398b2/travel-long-term-care-ltc-physical-therapist?lic=2040&amp;uid=36986</v>
      </c>
    </row>
    <row r="1043" spans="1:8" ht="20.100000000000001" customHeight="1" x14ac:dyDescent="0.25">
      <c r="A1043" s="8">
        <v>46216</v>
      </c>
      <c r="B1043" s="4" t="s">
        <v>10</v>
      </c>
      <c r="C1043" s="5" t="s">
        <v>2856</v>
      </c>
      <c r="D1043" s="5" t="s">
        <v>2857</v>
      </c>
      <c r="E1043" s="5" t="s">
        <v>15</v>
      </c>
      <c r="F1043" s="5" t="s">
        <v>25</v>
      </c>
      <c r="G1043" s="5" t="s">
        <v>2858</v>
      </c>
      <c r="H1043" s="6" t="str">
        <f>HYPERLINK(G1043)</f>
        <v>https://jobseq.eqsuite.com/JobPost/View/6a590f58aebe6600015dc5ed/factory-store-sales-hot-tub?lic=2040&amp;uid=36986</v>
      </c>
    </row>
    <row r="1044" spans="1:8" ht="20.100000000000001" customHeight="1" x14ac:dyDescent="0.25">
      <c r="A1044" s="8">
        <v>46216</v>
      </c>
      <c r="B1044" s="4" t="s">
        <v>10</v>
      </c>
      <c r="C1044" s="5" t="s">
        <v>2859</v>
      </c>
      <c r="D1044" s="5" t="s">
        <v>2860</v>
      </c>
      <c r="E1044" s="5" t="s">
        <v>15</v>
      </c>
      <c r="F1044" s="5" t="s">
        <v>485</v>
      </c>
      <c r="G1044" s="5" t="s">
        <v>2861</v>
      </c>
      <c r="H1044" s="6" t="str">
        <f>HYPERLINK(G1044)</f>
        <v>https://jobseq.eqsuite.com/JobPost/View/6a565c91e24e2500010d3e66/facilities-maintenance-supervisor?lic=2040&amp;uid=36986</v>
      </c>
    </row>
    <row r="1045" spans="1:8" ht="20.100000000000001" customHeight="1" x14ac:dyDescent="0.25">
      <c r="A1045" s="8">
        <v>46216</v>
      </c>
      <c r="B1045" s="4" t="s">
        <v>10</v>
      </c>
      <c r="C1045" s="5" t="s">
        <v>95</v>
      </c>
      <c r="D1045" s="5" t="s">
        <v>2862</v>
      </c>
      <c r="E1045" s="5" t="s">
        <v>15</v>
      </c>
      <c r="F1045" s="5" t="s">
        <v>2863</v>
      </c>
      <c r="G1045" s="5" t="s">
        <v>2864</v>
      </c>
      <c r="H1045" s="6" t="str">
        <f>HYPERLINK(G1045)</f>
        <v>https://jobseq.eqsuite.com/JobPost/View/6a5f643bb1757200017f9599/sales-trainee?lic=2040&amp;uid=36986</v>
      </c>
    </row>
    <row r="1046" spans="1:8" ht="20.100000000000001" customHeight="1" x14ac:dyDescent="0.25">
      <c r="A1046" s="8">
        <v>46216</v>
      </c>
      <c r="B1046" s="4" t="s">
        <v>10</v>
      </c>
      <c r="C1046" s="5" t="s">
        <v>2865</v>
      </c>
      <c r="D1046" s="5" t="s">
        <v>2866</v>
      </c>
      <c r="E1046" s="5" t="s">
        <v>9</v>
      </c>
      <c r="F1046" s="5" t="s">
        <v>93</v>
      </c>
      <c r="G1046" s="5" t="s">
        <v>2867</v>
      </c>
      <c r="H1046" s="6" t="str">
        <f>HYPERLINK(G1046)</f>
        <v>https://jobseq.eqsuite.com/JobPost/View/6a5541c44f823300019122c6/customs-entry-writer?lic=2040&amp;uid=36986</v>
      </c>
    </row>
    <row r="1047" spans="1:8" ht="20.100000000000001" customHeight="1" x14ac:dyDescent="0.25">
      <c r="A1047" s="8">
        <v>46216</v>
      </c>
      <c r="B1047" s="4" t="s">
        <v>10</v>
      </c>
      <c r="C1047" s="5" t="s">
        <v>2868</v>
      </c>
      <c r="D1047" s="5" t="s">
        <v>1042</v>
      </c>
      <c r="E1047" s="5" t="s">
        <v>15</v>
      </c>
      <c r="F1047" s="5" t="s">
        <v>324</v>
      </c>
      <c r="G1047" s="5" t="s">
        <v>2869</v>
      </c>
      <c r="H1047" s="6" t="str">
        <f>HYPERLINK(G1047)</f>
        <v>https://jobseq.eqsuite.com/JobPost/View/6a57bcec9238790001ef346a/regional-safety-manager?lic=2040&amp;uid=36986</v>
      </c>
    </row>
    <row r="1048" spans="1:8" ht="20.100000000000001" customHeight="1" x14ac:dyDescent="0.25">
      <c r="A1048" s="8">
        <v>46216</v>
      </c>
      <c r="B1048" s="4" t="s">
        <v>10</v>
      </c>
      <c r="C1048" s="5" t="s">
        <v>2870</v>
      </c>
      <c r="D1048" s="5" t="s">
        <v>1969</v>
      </c>
      <c r="E1048" s="5" t="s">
        <v>15</v>
      </c>
      <c r="F1048" s="5" t="s">
        <v>2083</v>
      </c>
      <c r="G1048" s="5" t="s">
        <v>2871</v>
      </c>
      <c r="H1048" s="6" t="str">
        <f>HYPERLINK(G1048)</f>
        <v>https://jobseq.eqsuite.com/JobPost/View/6a590f00aebe6600015caef1/cultural-arts-production-senior?lic=2040&amp;uid=36986</v>
      </c>
    </row>
    <row r="1049" spans="1:8" ht="20.100000000000001" customHeight="1" x14ac:dyDescent="0.25">
      <c r="A1049" s="8">
        <v>46216</v>
      </c>
      <c r="B1049" s="4" t="s">
        <v>10</v>
      </c>
      <c r="C1049" s="5" t="s">
        <v>2872</v>
      </c>
      <c r="D1049" s="5" t="s">
        <v>2873</v>
      </c>
      <c r="E1049" s="5" t="s">
        <v>20</v>
      </c>
      <c r="F1049" s="5" t="s">
        <v>1620</v>
      </c>
      <c r="G1049" s="5" t="s">
        <v>2874</v>
      </c>
      <c r="H1049" s="6" t="str">
        <f>HYPERLINK(G1049)</f>
        <v>https://jobseq.eqsuite.com/JobPost/View/6a57bcec9238790001ef343d/youth-sports-development-coach?lic=2040&amp;uid=36986</v>
      </c>
    </row>
    <row r="1050" spans="1:8" ht="20.100000000000001" customHeight="1" x14ac:dyDescent="0.25">
      <c r="A1050" s="8">
        <v>46216</v>
      </c>
      <c r="B1050" s="4" t="s">
        <v>10</v>
      </c>
      <c r="C1050" s="5" t="s">
        <v>2875</v>
      </c>
      <c r="D1050" s="5" t="s">
        <v>108</v>
      </c>
      <c r="E1050" s="5" t="s">
        <v>15</v>
      </c>
      <c r="F1050" s="5" t="s">
        <v>395</v>
      </c>
      <c r="G1050" s="5" t="s">
        <v>2876</v>
      </c>
      <c r="H1050" s="6" t="str">
        <f>HYPERLINK(G1050)</f>
        <v>https://jobseq.eqsuite.com/JobPost/View/6a568224349db10001c24b36/program-and-planning-scheduling-analyst-level-4?lic=2040&amp;uid=36986</v>
      </c>
    </row>
    <row r="1051" spans="1:8" ht="20.100000000000001" customHeight="1" x14ac:dyDescent="0.25">
      <c r="A1051" s="8">
        <v>46216</v>
      </c>
      <c r="B1051" s="4" t="s">
        <v>10</v>
      </c>
      <c r="C1051" s="5" t="s">
        <v>2878</v>
      </c>
      <c r="D1051" s="5" t="s">
        <v>1969</v>
      </c>
      <c r="E1051" s="5" t="s">
        <v>15</v>
      </c>
      <c r="F1051" s="5" t="s">
        <v>2879</v>
      </c>
      <c r="G1051" s="5" t="s">
        <v>2880</v>
      </c>
      <c r="H1051" s="6" t="str">
        <f>HYPERLINK(G1051)</f>
        <v>https://jobseq.eqsuite.com/JobPost/View/6a566baf66831100011c9b6a/digital-forensics-senior-examiner?lic=2040&amp;uid=36986</v>
      </c>
    </row>
    <row r="1052" spans="1:8" ht="20.100000000000001" customHeight="1" x14ac:dyDescent="0.25">
      <c r="A1052" s="8">
        <v>46216</v>
      </c>
      <c r="B1052" s="4" t="s">
        <v>10</v>
      </c>
      <c r="C1052" s="5" t="s">
        <v>1152</v>
      </c>
      <c r="D1052" s="5" t="s">
        <v>2881</v>
      </c>
      <c r="E1052" s="5" t="s">
        <v>15</v>
      </c>
      <c r="F1052" s="5" t="s">
        <v>365</v>
      </c>
      <c r="G1052" s="5" t="s">
        <v>2882</v>
      </c>
      <c r="H1052" s="6" t="str">
        <f>HYPERLINK(G1052)</f>
        <v>https://jobseq.eqsuite.com/JobPost/View/6a57bcea9238790001ef2ddf/maintenance-technician?lic=2040&amp;uid=36986</v>
      </c>
    </row>
    <row r="1053" spans="1:8" ht="20.100000000000001" customHeight="1" x14ac:dyDescent="0.25">
      <c r="A1053" s="8">
        <v>46216</v>
      </c>
      <c r="B1053" s="4" t="s">
        <v>10</v>
      </c>
      <c r="C1053" s="5" t="s">
        <v>2883</v>
      </c>
      <c r="D1053" s="5" t="s">
        <v>295</v>
      </c>
      <c r="E1053" s="5" t="s">
        <v>9</v>
      </c>
      <c r="F1053" s="5" t="s">
        <v>41</v>
      </c>
      <c r="G1053" s="5" t="s">
        <v>2884</v>
      </c>
      <c r="H1053" s="6" t="str">
        <f>HYPERLINK(G1053)</f>
        <v>https://jobseq.eqsuite.com/JobPost/View/6a5d038745fb3000012e74f9/director-custodian-operations-and-strategy?lic=2040&amp;uid=36986</v>
      </c>
    </row>
    <row r="1054" spans="1:8" ht="20.100000000000001" customHeight="1" x14ac:dyDescent="0.25">
      <c r="A1054" s="8">
        <v>46216</v>
      </c>
      <c r="B1054" s="4" t="s">
        <v>10</v>
      </c>
      <c r="C1054" s="5" t="s">
        <v>2885</v>
      </c>
      <c r="D1054" s="5" t="s">
        <v>2886</v>
      </c>
      <c r="E1054" s="5" t="s">
        <v>20</v>
      </c>
      <c r="F1054" s="5" t="s">
        <v>2887</v>
      </c>
      <c r="G1054" s="5" t="s">
        <v>2888</v>
      </c>
      <c r="H1054" s="6" t="str">
        <f>HYPERLINK(G1054)</f>
        <v>https://jobseq.eqsuite.com/JobPost/View/6a574bd3aae31400011f10a1/non-instructional-assistant-cafeteria-and-or-playground-part-time-kerr-center-for-agriscience-k-8?lic=2040&amp;uid=36986</v>
      </c>
    </row>
    <row r="1055" spans="1:8" ht="20.100000000000001" customHeight="1" x14ac:dyDescent="0.25">
      <c r="A1055" s="8">
        <v>46216</v>
      </c>
      <c r="B1055" s="4" t="s">
        <v>10</v>
      </c>
      <c r="C1055" s="5" t="s">
        <v>2889</v>
      </c>
      <c r="D1055" s="5" t="s">
        <v>1097</v>
      </c>
      <c r="E1055" s="5" t="s">
        <v>9</v>
      </c>
      <c r="F1055" s="5" t="s">
        <v>79</v>
      </c>
      <c r="G1055" s="5" t="s">
        <v>2890</v>
      </c>
      <c r="H1055" s="6" t="str">
        <f>HYPERLINK(G1055)</f>
        <v>https://jobseq.eqsuite.com/JobPost/View/6a56354ce24e2500010d118c/low-voltage-technician-1-traveler?lic=2040&amp;uid=36986</v>
      </c>
    </row>
    <row r="1056" spans="1:8" ht="20.100000000000001" customHeight="1" x14ac:dyDescent="0.25">
      <c r="A1056" s="8">
        <v>46216</v>
      </c>
      <c r="B1056" s="4" t="s">
        <v>10</v>
      </c>
      <c r="C1056" s="5" t="s">
        <v>2891</v>
      </c>
      <c r="D1056" s="5" t="s">
        <v>1969</v>
      </c>
      <c r="E1056" s="5" t="s">
        <v>15</v>
      </c>
      <c r="F1056" s="5" t="s">
        <v>709</v>
      </c>
      <c r="G1056" s="5" t="s">
        <v>2892</v>
      </c>
      <c r="H1056" s="6" t="str">
        <f>HYPERLINK(G1056)</f>
        <v>https://jobseq.eqsuite.com/JobPost/View/6a57bd239238790001efdc8e/it-security-senior-analyst?lic=2040&amp;uid=36986</v>
      </c>
    </row>
    <row r="1057" spans="1:8" ht="20.100000000000001" customHeight="1" x14ac:dyDescent="0.25">
      <c r="A1057" s="8">
        <v>46216</v>
      </c>
      <c r="B1057" s="4" t="s">
        <v>10</v>
      </c>
      <c r="C1057" s="5" t="s">
        <v>2893</v>
      </c>
      <c r="D1057" s="5" t="s">
        <v>82</v>
      </c>
      <c r="E1057" s="5" t="s">
        <v>15</v>
      </c>
      <c r="F1057" s="5" t="s">
        <v>2894</v>
      </c>
      <c r="G1057" s="5" t="s">
        <v>2895</v>
      </c>
      <c r="H1057" s="6" t="str">
        <f>HYPERLINK(G1057)</f>
        <v>https://jobseq.eqsuite.com/JobPost/View/6a5588d860bfad00010279ef/veterinary-technician-non-credentialed?lic=2040&amp;uid=36986</v>
      </c>
    </row>
    <row r="1058" spans="1:8" ht="20.100000000000001" customHeight="1" x14ac:dyDescent="0.25">
      <c r="A1058" s="8">
        <v>46216</v>
      </c>
      <c r="B1058" s="4" t="s">
        <v>10</v>
      </c>
      <c r="C1058" s="5" t="s">
        <v>1300</v>
      </c>
      <c r="D1058" s="5" t="s">
        <v>134</v>
      </c>
      <c r="E1058" s="5" t="s">
        <v>57</v>
      </c>
      <c r="F1058" s="5" t="s">
        <v>923</v>
      </c>
      <c r="G1058" s="5" t="s">
        <v>2896</v>
      </c>
      <c r="H1058" s="6" t="str">
        <f>HYPERLINK(G1058)</f>
        <v>https://jobseq.eqsuite.com/JobPost/View/6a565d83e24e2500010d3e93/quality-inspector?lic=2040&amp;uid=36986</v>
      </c>
    </row>
    <row r="1059" spans="1:8" ht="20.100000000000001" customHeight="1" x14ac:dyDescent="0.25">
      <c r="A1059" s="8">
        <v>46216</v>
      </c>
      <c r="B1059" s="4" t="s">
        <v>10</v>
      </c>
      <c r="C1059" s="5" t="s">
        <v>2897</v>
      </c>
      <c r="D1059" s="5" t="s">
        <v>52</v>
      </c>
      <c r="E1059" s="5" t="s">
        <v>9</v>
      </c>
      <c r="F1059" s="5" t="s">
        <v>162</v>
      </c>
      <c r="G1059" s="5" t="s">
        <v>2898</v>
      </c>
      <c r="H1059" s="6" t="str">
        <f>HYPERLINK(G1059)</f>
        <v>https://jobseq.eqsuite.com/JobPost/View/6a5538a44f823300019114be/regional-manager-global-procurement-central-services-global-procurement-operations-gpo-gpcs-amer?lic=2040&amp;uid=36986</v>
      </c>
    </row>
    <row r="1060" spans="1:8" ht="20.100000000000001" customHeight="1" x14ac:dyDescent="0.25">
      <c r="A1060" s="8">
        <v>46216</v>
      </c>
      <c r="B1060" s="4" t="s">
        <v>10</v>
      </c>
      <c r="C1060" s="5" t="s">
        <v>2735</v>
      </c>
      <c r="D1060" s="5" t="s">
        <v>151</v>
      </c>
      <c r="E1060" s="5" t="s">
        <v>9</v>
      </c>
      <c r="F1060" s="5" t="s">
        <v>2736</v>
      </c>
      <c r="G1060" s="5" t="s">
        <v>2899</v>
      </c>
      <c r="H1060" s="6" t="str">
        <f>HYPERLINK(G1060)</f>
        <v>https://jobseq.eqsuite.com/JobPost/View/6a57d43f83aba50001ce6c80/car-detailer?lic=2040&amp;uid=36986</v>
      </c>
    </row>
    <row r="1061" spans="1:8" ht="20.100000000000001" customHeight="1" x14ac:dyDescent="0.25">
      <c r="A1061" s="8">
        <v>46216</v>
      </c>
      <c r="B1061" s="4" t="s">
        <v>10</v>
      </c>
      <c r="C1061" s="5" t="s">
        <v>2900</v>
      </c>
      <c r="D1061" s="5" t="s">
        <v>44</v>
      </c>
      <c r="E1061" s="5" t="s">
        <v>9</v>
      </c>
      <c r="F1061" s="5" t="s">
        <v>2901</v>
      </c>
      <c r="G1061" s="5" t="s">
        <v>2902</v>
      </c>
      <c r="H1061" s="6" t="str">
        <f>HYPERLINK(G1061)</f>
        <v>https://jobseq.eqsuite.com/JobPost/View/6a5577be4f823300019155f1/budget-planning-operations-analyst?lic=2040&amp;uid=36986</v>
      </c>
    </row>
    <row r="1062" spans="1:8" ht="20.100000000000001" customHeight="1" x14ac:dyDescent="0.25">
      <c r="A1062" s="8">
        <v>46216</v>
      </c>
      <c r="B1062" s="4" t="s">
        <v>10</v>
      </c>
      <c r="C1062" s="5" t="s">
        <v>2903</v>
      </c>
      <c r="D1062" s="5" t="s">
        <v>1347</v>
      </c>
      <c r="E1062" s="5" t="s">
        <v>20</v>
      </c>
      <c r="F1062" s="5" t="s">
        <v>395</v>
      </c>
      <c r="G1062" s="5" t="s">
        <v>2904</v>
      </c>
      <c r="H1062" s="6" t="str">
        <f>HYPERLINK(G1062)</f>
        <v>https://jobseq.eqsuite.com/JobPost/View/6a55335a4f82330001910d57/senior-project-management-specialist?lic=2040&amp;uid=36986</v>
      </c>
    </row>
    <row r="1063" spans="1:8" ht="20.100000000000001" customHeight="1" x14ac:dyDescent="0.25">
      <c r="A1063" s="8">
        <v>46216</v>
      </c>
      <c r="B1063" s="4" t="s">
        <v>10</v>
      </c>
      <c r="C1063" s="5" t="s">
        <v>2905</v>
      </c>
      <c r="D1063" s="5" t="s">
        <v>241</v>
      </c>
      <c r="E1063" s="5" t="s">
        <v>9</v>
      </c>
      <c r="F1063" s="5" t="s">
        <v>242</v>
      </c>
      <c r="G1063" s="5" t="s">
        <v>2906</v>
      </c>
      <c r="H1063" s="6" t="str">
        <f>HYPERLINK(G1063)</f>
        <v>https://jobseq.eqsuite.com/JobPost/View/6a5fa5d823ea710001c735f8/nanny-needed-near-asu-az?lic=2040&amp;uid=36986</v>
      </c>
    </row>
    <row r="1064" spans="1:8" ht="20.100000000000001" customHeight="1" x14ac:dyDescent="0.25">
      <c r="A1064" s="8">
        <v>46216</v>
      </c>
      <c r="B1064" s="4" t="s">
        <v>10</v>
      </c>
      <c r="C1064" s="5" t="s">
        <v>2907</v>
      </c>
      <c r="D1064" s="5" t="s">
        <v>1078</v>
      </c>
      <c r="E1064" s="5" t="s">
        <v>9</v>
      </c>
      <c r="F1064" s="5" t="s">
        <v>41</v>
      </c>
      <c r="G1064" s="5" t="s">
        <v>2908</v>
      </c>
      <c r="H1064" s="6" t="str">
        <f>HYPERLINK(G1064)</f>
        <v>https://jobseq.eqsuite.com/JobPost/View/6a5656dee24e2500010d3a07/cybersecurity-product-service-delivery-specialist-avp?lic=2040&amp;uid=36986</v>
      </c>
    </row>
    <row r="1065" spans="1:8" ht="20.100000000000001" customHeight="1" x14ac:dyDescent="0.25">
      <c r="A1065" s="8">
        <v>46216</v>
      </c>
      <c r="B1065" s="4" t="s">
        <v>10</v>
      </c>
      <c r="C1065" s="5" t="s">
        <v>2909</v>
      </c>
      <c r="D1065" s="5" t="s">
        <v>2910</v>
      </c>
      <c r="E1065" s="5" t="s">
        <v>57</v>
      </c>
      <c r="F1065" s="5" t="s">
        <v>11</v>
      </c>
      <c r="G1065" s="5" t="s">
        <v>2911</v>
      </c>
      <c r="H1065" s="6" t="str">
        <f>HYPERLINK(G1065)</f>
        <v>https://jobseq.eqsuite.com/JobPost/View/6a5537314f9fac0001e8dbda/casual-sales-ambassador-san-tan-village?lic=2040&amp;uid=36986</v>
      </c>
    </row>
    <row r="1066" spans="1:8" ht="20.100000000000001" customHeight="1" x14ac:dyDescent="0.25">
      <c r="A1066" s="8">
        <v>46216</v>
      </c>
      <c r="B1066" s="4" t="s">
        <v>10</v>
      </c>
      <c r="C1066" s="5" t="s">
        <v>2912</v>
      </c>
      <c r="D1066" s="5" t="s">
        <v>2913</v>
      </c>
      <c r="E1066" s="5" t="s">
        <v>15</v>
      </c>
      <c r="F1066" s="5" t="s">
        <v>1341</v>
      </c>
      <c r="G1066" s="5" t="s">
        <v>2914</v>
      </c>
      <c r="H1066" s="6" t="str">
        <f>HYPERLINK(G1066)</f>
        <v>https://jobseq.eqsuite.com/JobPost/View/6a566c0866831100011dd43f/cepa-buyer-planner?lic=2040&amp;uid=36986</v>
      </c>
    </row>
    <row r="1067" spans="1:8" ht="20.100000000000001" customHeight="1" x14ac:dyDescent="0.25">
      <c r="A1067" s="8">
        <v>46216</v>
      </c>
      <c r="B1067" s="4" t="s">
        <v>10</v>
      </c>
      <c r="C1067" s="5" t="s">
        <v>2915</v>
      </c>
      <c r="D1067" s="5" t="s">
        <v>951</v>
      </c>
      <c r="E1067" s="5" t="s">
        <v>9</v>
      </c>
      <c r="F1067" s="5" t="s">
        <v>260</v>
      </c>
      <c r="G1067" s="5" t="s">
        <v>2916</v>
      </c>
      <c r="H1067" s="6" t="str">
        <f>HYPERLINK(G1067)</f>
        <v>https://jobseq.eqsuite.com/JobPost/View/6a566c16139adf0001b4909e/fund-accountant?lic=2040&amp;uid=36986</v>
      </c>
    </row>
    <row r="1068" spans="1:8" ht="20.100000000000001" customHeight="1" x14ac:dyDescent="0.25">
      <c r="A1068" s="8">
        <v>46216</v>
      </c>
      <c r="B1068" s="4" t="s">
        <v>10</v>
      </c>
      <c r="C1068" s="5" t="s">
        <v>2917</v>
      </c>
      <c r="D1068" s="5" t="s">
        <v>82</v>
      </c>
      <c r="E1068" s="5" t="s">
        <v>15</v>
      </c>
      <c r="F1068" s="5" t="s">
        <v>2894</v>
      </c>
      <c r="G1068" s="5" t="s">
        <v>2918</v>
      </c>
      <c r="H1068" s="6" t="str">
        <f>HYPERLINK(G1068)</f>
        <v>https://jobseq.eqsuite.com/JobPost/View/6a5588d860bfad00010279eb/veterinary-technician-surgery?lic=2040&amp;uid=36986</v>
      </c>
    </row>
    <row r="1069" spans="1:8" ht="20.100000000000001" customHeight="1" x14ac:dyDescent="0.25">
      <c r="A1069" s="8">
        <v>46216</v>
      </c>
      <c r="B1069" s="4" t="s">
        <v>10</v>
      </c>
      <c r="C1069" s="5" t="s">
        <v>2919</v>
      </c>
      <c r="D1069" s="5" t="s">
        <v>1518</v>
      </c>
      <c r="E1069" s="5" t="s">
        <v>9</v>
      </c>
      <c r="F1069" s="5" t="s">
        <v>2920</v>
      </c>
      <c r="G1069" s="5" t="s">
        <v>2921</v>
      </c>
      <c r="H1069" s="6" t="str">
        <f>HYPERLINK(G1069)</f>
        <v>https://jobseq.eqsuite.com/JobPost/View/6a5bb137e2f9ba00016d4c3e/control-room-operator-trainee-tempe?lic=2040&amp;uid=36986</v>
      </c>
    </row>
    <row r="1070" spans="1:8" ht="20.100000000000001" customHeight="1" x14ac:dyDescent="0.25">
      <c r="A1070" s="8">
        <v>46216</v>
      </c>
      <c r="B1070" s="4" t="s">
        <v>10</v>
      </c>
      <c r="C1070" s="5" t="s">
        <v>2922</v>
      </c>
      <c r="D1070" s="5" t="s">
        <v>2923</v>
      </c>
      <c r="E1070" s="5" t="s">
        <v>9</v>
      </c>
      <c r="F1070" s="5" t="s">
        <v>843</v>
      </c>
      <c r="G1070" s="5" t="s">
        <v>2924</v>
      </c>
      <c r="H1070" s="6" t="str">
        <f>HYPERLINK(G1070)</f>
        <v>https://jobseq.eqsuite.com/JobPost/View/6a57bd4e9238790001f0768c/project-managers?lic=2040&amp;uid=36986</v>
      </c>
    </row>
    <row r="1071" spans="1:8" ht="20.100000000000001" customHeight="1" x14ac:dyDescent="0.25">
      <c r="A1071" s="8">
        <v>46216</v>
      </c>
      <c r="B1071" s="4" t="s">
        <v>10</v>
      </c>
      <c r="C1071" s="5" t="s">
        <v>1667</v>
      </c>
      <c r="D1071" s="5" t="s">
        <v>2521</v>
      </c>
      <c r="E1071" s="5" t="s">
        <v>20</v>
      </c>
      <c r="F1071" s="5" t="s">
        <v>311</v>
      </c>
      <c r="G1071" s="5" t="s">
        <v>2925</v>
      </c>
      <c r="H1071" s="6" t="str">
        <f>HYPERLINK(G1071)</f>
        <v>https://jobseq.eqsuite.com/JobPost/View/6a564c67139adf0001b46504/engineering-manager?lic=2040&amp;uid=36986</v>
      </c>
    </row>
    <row r="1072" spans="1:8" ht="20.100000000000001" customHeight="1" x14ac:dyDescent="0.25">
      <c r="A1072" s="8">
        <v>46216</v>
      </c>
      <c r="B1072" s="4" t="s">
        <v>10</v>
      </c>
      <c r="C1072" s="5" t="s">
        <v>2926</v>
      </c>
      <c r="D1072" s="5" t="s">
        <v>2927</v>
      </c>
      <c r="E1072" s="5" t="s">
        <v>9</v>
      </c>
      <c r="F1072" s="5" t="s">
        <v>2593</v>
      </c>
      <c r="G1072" s="5" t="s">
        <v>2928</v>
      </c>
      <c r="H1072" s="6" t="str">
        <f>HYPERLINK(G1072)</f>
        <v>https://jobseq.eqsuite.com/JobPost/View/6a57f0da17399c00014d65ac/hvac-technician?lic=2040&amp;uid=36986</v>
      </c>
    </row>
    <row r="1073" spans="1:8" ht="20.100000000000001" customHeight="1" x14ac:dyDescent="0.25">
      <c r="A1073" s="8">
        <v>46216</v>
      </c>
      <c r="B1073" s="4" t="s">
        <v>10</v>
      </c>
      <c r="C1073" s="5" t="s">
        <v>2929</v>
      </c>
      <c r="D1073" s="5" t="s">
        <v>115</v>
      </c>
      <c r="E1073" s="5" t="s">
        <v>9</v>
      </c>
      <c r="F1073" s="5" t="s">
        <v>162</v>
      </c>
      <c r="G1073" s="5" t="s">
        <v>2930</v>
      </c>
      <c r="H1073" s="6" t="str">
        <f>HYPERLINK(G1073)</f>
        <v>https://jobseq.eqsuite.com/JobPost/View/6a56506e139adf0001b469cb/business-performance-associate?lic=2040&amp;uid=36986</v>
      </c>
    </row>
    <row r="1074" spans="1:8" ht="20.100000000000001" customHeight="1" x14ac:dyDescent="0.25">
      <c r="A1074" s="8">
        <v>46216</v>
      </c>
      <c r="B1074" s="4" t="s">
        <v>10</v>
      </c>
      <c r="C1074" s="5" t="s">
        <v>2931</v>
      </c>
      <c r="D1074" s="5" t="s">
        <v>788</v>
      </c>
      <c r="E1074" s="5" t="s">
        <v>15</v>
      </c>
      <c r="F1074" s="5" t="s">
        <v>116</v>
      </c>
      <c r="G1074" s="5" t="s">
        <v>2932</v>
      </c>
      <c r="H1074" s="6" t="str">
        <f>HYPERLINK(G1074)</f>
        <v>https://jobseq.eqsuite.com/JobPost/View/6a566b7f66831100011bf3a2/test-engineer-iii?lic=2040&amp;uid=36986</v>
      </c>
    </row>
    <row r="1075" spans="1:8" ht="20.100000000000001" customHeight="1" x14ac:dyDescent="0.25">
      <c r="A1075" s="8">
        <v>46216</v>
      </c>
      <c r="B1075" s="4" t="s">
        <v>10</v>
      </c>
      <c r="C1075" s="5" t="s">
        <v>2933</v>
      </c>
      <c r="D1075" s="5" t="s">
        <v>216</v>
      </c>
      <c r="E1075" s="5" t="s">
        <v>20</v>
      </c>
      <c r="F1075" s="5" t="s">
        <v>725</v>
      </c>
      <c r="G1075" s="5" t="s">
        <v>2934</v>
      </c>
      <c r="H1075" s="6" t="str">
        <f>HYPERLINK(G1075)</f>
        <v>https://jobseq.eqsuite.com/JobPost/View/6a590e57aebe6600015aa7d0/research-operations-supervisor?lic=2040&amp;uid=36986</v>
      </c>
    </row>
    <row r="1076" spans="1:8" ht="20.100000000000001" customHeight="1" x14ac:dyDescent="0.25">
      <c r="A1076" s="8">
        <v>46216</v>
      </c>
      <c r="B1076" s="4" t="s">
        <v>10</v>
      </c>
      <c r="C1076" s="5" t="s">
        <v>2935</v>
      </c>
      <c r="D1076" s="5" t="s">
        <v>2936</v>
      </c>
      <c r="E1076" s="5" t="s">
        <v>15</v>
      </c>
      <c r="F1076" s="5" t="s">
        <v>73</v>
      </c>
      <c r="G1076" s="5" t="s">
        <v>2937</v>
      </c>
      <c r="H1076" s="6" t="str">
        <f>HYPERLINK(G1076)</f>
        <v>https://jobseq.eqsuite.com/JobPost/View/6a566bfd66831100011dac2b/estimator-underground-wet-utilities?lic=2040&amp;uid=36986</v>
      </c>
    </row>
    <row r="1077" spans="1:8" ht="20.100000000000001" customHeight="1" x14ac:dyDescent="0.25">
      <c r="A1077" s="8">
        <v>46216</v>
      </c>
      <c r="B1077" s="4" t="s">
        <v>10</v>
      </c>
      <c r="C1077" s="5" t="s">
        <v>2938</v>
      </c>
      <c r="D1077" s="5" t="s">
        <v>2939</v>
      </c>
      <c r="E1077" s="5" t="s">
        <v>15</v>
      </c>
      <c r="F1077" s="5" t="s">
        <v>324</v>
      </c>
      <c r="G1077" s="5" t="s">
        <v>2940</v>
      </c>
      <c r="H1077" s="6" t="str">
        <f>HYPERLINK(G1077)</f>
        <v>https://jobseq.eqsuite.com/JobPost/View/6a57bce39238790001ef1c73/safety-specialist?lic=2040&amp;uid=36986</v>
      </c>
    </row>
    <row r="1078" spans="1:8" ht="20.100000000000001" customHeight="1" x14ac:dyDescent="0.25">
      <c r="A1078" s="8">
        <v>46216</v>
      </c>
      <c r="B1078" s="4" t="s">
        <v>10</v>
      </c>
      <c r="C1078" s="5" t="s">
        <v>2941</v>
      </c>
      <c r="D1078" s="5" t="s">
        <v>2942</v>
      </c>
      <c r="E1078" s="5" t="s">
        <v>57</v>
      </c>
      <c r="F1078" s="5" t="s">
        <v>125</v>
      </c>
      <c r="G1078" s="5" t="s">
        <v>2943</v>
      </c>
      <c r="H1078" s="6" t="str">
        <f>HYPERLINK(G1078)</f>
        <v>https://jobseq.eqsuite.com/JobPost/View/6a57bcbc9238790001eeaec8/sous-chef?lic=2040&amp;uid=36986</v>
      </c>
    </row>
    <row r="1079" spans="1:8" ht="20.100000000000001" customHeight="1" x14ac:dyDescent="0.25">
      <c r="A1079" s="8">
        <v>46216</v>
      </c>
      <c r="B1079" s="4" t="s">
        <v>10</v>
      </c>
      <c r="C1079" s="5" t="s">
        <v>2944</v>
      </c>
      <c r="D1079" s="5" t="s">
        <v>2767</v>
      </c>
      <c r="E1079" s="5" t="s">
        <v>15</v>
      </c>
      <c r="F1079" s="5" t="s">
        <v>162</v>
      </c>
      <c r="G1079" s="5" t="s">
        <v>2945</v>
      </c>
      <c r="H1079" s="6" t="str">
        <f>HYPERLINK(G1079)</f>
        <v>https://jobseq.eqsuite.com/JobPost/View/6a566b2866831100011adb87/operation-administrator?lic=2040&amp;uid=36986</v>
      </c>
    </row>
    <row r="1080" spans="1:8" ht="20.100000000000001" customHeight="1" x14ac:dyDescent="0.25">
      <c r="A1080" s="8">
        <v>46216</v>
      </c>
      <c r="B1080" s="4" t="s">
        <v>10</v>
      </c>
      <c r="C1080" s="5" t="s">
        <v>2946</v>
      </c>
      <c r="D1080" s="5" t="s">
        <v>1097</v>
      </c>
      <c r="E1080" s="5" t="s">
        <v>9</v>
      </c>
      <c r="F1080" s="5" t="s">
        <v>79</v>
      </c>
      <c r="G1080" s="5" t="s">
        <v>2947</v>
      </c>
      <c r="H1080" s="6" t="str">
        <f>HYPERLINK(G1080)</f>
        <v>https://jobseq.eqsuite.com/JobPost/View/6a5785ead3df57000155898e/low-voltage-technician-100-traveler?lic=2040&amp;uid=36986</v>
      </c>
    </row>
    <row r="1081" spans="1:8" ht="20.100000000000001" customHeight="1" x14ac:dyDescent="0.25">
      <c r="A1081" s="8">
        <v>46216</v>
      </c>
      <c r="B1081" s="4" t="s">
        <v>10</v>
      </c>
      <c r="C1081" s="5" t="s">
        <v>2948</v>
      </c>
      <c r="D1081" s="5" t="s">
        <v>115</v>
      </c>
      <c r="E1081" s="5" t="s">
        <v>9</v>
      </c>
      <c r="F1081" s="5" t="s">
        <v>41</v>
      </c>
      <c r="G1081" s="5" t="s">
        <v>2949</v>
      </c>
      <c r="H1081" s="6" t="str">
        <f>HYPERLINK(G1081)</f>
        <v>https://jobseq.eqsuite.com/JobPost/View/6a5650ab139adf0001b469e8/sr-director-engagement-leader?lic=2040&amp;uid=36986</v>
      </c>
    </row>
    <row r="1082" spans="1:8" ht="20.100000000000001" customHeight="1" x14ac:dyDescent="0.25">
      <c r="A1082" s="8">
        <v>46216</v>
      </c>
      <c r="B1082" s="4" t="s">
        <v>10</v>
      </c>
      <c r="C1082" s="5" t="s">
        <v>2950</v>
      </c>
      <c r="D1082" s="5" t="s">
        <v>2951</v>
      </c>
      <c r="E1082" s="5" t="s">
        <v>9</v>
      </c>
      <c r="F1082" s="5" t="s">
        <v>395</v>
      </c>
      <c r="G1082" s="5" t="s">
        <v>2952</v>
      </c>
      <c r="H1082" s="6" t="str">
        <f>HYPERLINK(G1082)</f>
        <v>https://jobseq.eqsuite.com/JobPost/View/6a591079aebe660001614f80/lead-consultant?lic=2040&amp;uid=36986</v>
      </c>
    </row>
    <row r="1083" spans="1:8" ht="20.100000000000001" customHeight="1" x14ac:dyDescent="0.25">
      <c r="A1083" s="8">
        <v>46216</v>
      </c>
      <c r="B1083" s="4" t="s">
        <v>10</v>
      </c>
      <c r="C1083" s="5" t="s">
        <v>2953</v>
      </c>
      <c r="D1083" s="5" t="s">
        <v>2664</v>
      </c>
      <c r="E1083" s="5" t="s">
        <v>15</v>
      </c>
      <c r="F1083" s="5" t="s">
        <v>1188</v>
      </c>
      <c r="G1083" s="5" t="s">
        <v>2954</v>
      </c>
      <c r="H1083" s="6" t="str">
        <f>HYPERLINK(G1083)</f>
        <v>https://jobseq.eqsuite.com/JobPost/View/6a569c6a94932900018998a3/manager-iii-customer-engineer?lic=2040&amp;uid=36986</v>
      </c>
    </row>
    <row r="1084" spans="1:8" ht="20.100000000000001" customHeight="1" x14ac:dyDescent="0.25">
      <c r="A1084" s="8">
        <v>46216</v>
      </c>
      <c r="B1084" s="4" t="s">
        <v>10</v>
      </c>
      <c r="C1084" s="5" t="s">
        <v>2955</v>
      </c>
      <c r="D1084" s="5" t="s">
        <v>1698</v>
      </c>
      <c r="E1084" s="5" t="s">
        <v>15</v>
      </c>
      <c r="F1084" s="5" t="s">
        <v>523</v>
      </c>
      <c r="G1084" s="5" t="s">
        <v>2956</v>
      </c>
      <c r="H1084" s="6" t="str">
        <f>HYPERLINK(G1084)</f>
        <v>https://jobseq.eqsuite.com/JobPost/View/6a566c3166831100011e6029/gen-ai-data-scientist?lic=2040&amp;uid=36986</v>
      </c>
    </row>
    <row r="1085" spans="1:8" ht="20.100000000000001" customHeight="1" x14ac:dyDescent="0.25">
      <c r="A1085" s="8">
        <v>46216</v>
      </c>
      <c r="B1085" s="4" t="s">
        <v>10</v>
      </c>
      <c r="C1085" s="5" t="s">
        <v>64</v>
      </c>
      <c r="D1085" s="5" t="s">
        <v>2958</v>
      </c>
      <c r="E1085" s="5" t="s">
        <v>15</v>
      </c>
      <c r="F1085" s="5" t="s">
        <v>33</v>
      </c>
      <c r="G1085" s="5" t="s">
        <v>2959</v>
      </c>
      <c r="H1085" s="6" t="str">
        <f>HYPERLINK(G1085)</f>
        <v>https://jobseq.eqsuite.com/JobPost/View/6a5fb15fb1757200017ff728/occupational-therapist?lic=2040&amp;uid=36986</v>
      </c>
    </row>
    <row r="1086" spans="1:8" ht="20.100000000000001" customHeight="1" x14ac:dyDescent="0.25">
      <c r="A1086" s="8">
        <v>46216</v>
      </c>
      <c r="B1086" s="4" t="s">
        <v>10</v>
      </c>
      <c r="C1086" s="5" t="s">
        <v>2960</v>
      </c>
      <c r="D1086" s="5" t="s">
        <v>1179</v>
      </c>
      <c r="E1086" s="5" t="s">
        <v>15</v>
      </c>
      <c r="F1086" s="5" t="s">
        <v>716</v>
      </c>
      <c r="G1086" s="5" t="s">
        <v>2961</v>
      </c>
      <c r="H1086" s="6" t="str">
        <f>HYPERLINK(G1086)</f>
        <v>https://jobseq.eqsuite.com/JobPost/View/6a5fa591d8c0e700019130c6/grad-pharmacist?lic=2040&amp;uid=36986</v>
      </c>
    </row>
    <row r="1087" spans="1:8" ht="20.100000000000001" customHeight="1" x14ac:dyDescent="0.25">
      <c r="A1087" s="8">
        <v>46216</v>
      </c>
      <c r="B1087" s="4" t="s">
        <v>10</v>
      </c>
      <c r="C1087" s="5" t="s">
        <v>2962</v>
      </c>
      <c r="D1087" s="5" t="s">
        <v>78</v>
      </c>
      <c r="E1087" s="5" t="s">
        <v>20</v>
      </c>
      <c r="F1087" s="5" t="s">
        <v>2963</v>
      </c>
      <c r="G1087" s="5" t="s">
        <v>2964</v>
      </c>
      <c r="H1087" s="6" t="str">
        <f>HYPERLINK(G1087)</f>
        <v>https://jobseq.eqsuite.com/JobPost/View/6a55e5d8139adf0001b4178c/industrial-painter?lic=2040&amp;uid=36986</v>
      </c>
    </row>
    <row r="1088" spans="1:8" ht="20.100000000000001" customHeight="1" x14ac:dyDescent="0.25">
      <c r="A1088" s="8">
        <v>46216</v>
      </c>
      <c r="B1088" s="4" t="s">
        <v>10</v>
      </c>
      <c r="C1088" s="5" t="s">
        <v>2965</v>
      </c>
      <c r="D1088" s="5" t="s">
        <v>36</v>
      </c>
      <c r="E1088" s="5" t="s">
        <v>15</v>
      </c>
      <c r="F1088" s="5" t="s">
        <v>877</v>
      </c>
      <c r="G1088" s="5" t="s">
        <v>2966</v>
      </c>
      <c r="H1088" s="6" t="str">
        <f>HYPERLINK(G1088)</f>
        <v>https://jobseq.eqsuite.com/JobPost/View/6a569d9b9493290001899b34/mechanical-design-checker-1570?lic=2040&amp;uid=36986</v>
      </c>
    </row>
    <row r="1089" spans="1:8" ht="20.100000000000001" customHeight="1" x14ac:dyDescent="0.25">
      <c r="A1089" s="8">
        <v>46216</v>
      </c>
      <c r="B1089" s="4" t="s">
        <v>10</v>
      </c>
      <c r="C1089" s="5" t="s">
        <v>2967</v>
      </c>
      <c r="D1089" s="5" t="s">
        <v>2968</v>
      </c>
      <c r="E1089" s="5" t="s">
        <v>15</v>
      </c>
      <c r="F1089" s="5" t="s">
        <v>62</v>
      </c>
      <c r="G1089" s="5" t="s">
        <v>2969</v>
      </c>
      <c r="H1089" s="6" t="str">
        <f>HYPERLINK(G1089)</f>
        <v>https://jobseq.eqsuite.com/JobPost/View/6a57bd9b9238790001f18cf4/associate-veterinarian?lic=2040&amp;uid=36986</v>
      </c>
    </row>
    <row r="1090" spans="1:8" ht="20.100000000000001" customHeight="1" x14ac:dyDescent="0.25">
      <c r="A1090" s="8">
        <v>46216</v>
      </c>
      <c r="B1090" s="4" t="s">
        <v>10</v>
      </c>
      <c r="C1090" s="5" t="s">
        <v>2970</v>
      </c>
      <c r="D1090" s="5" t="s">
        <v>2971</v>
      </c>
      <c r="E1090" s="5" t="s">
        <v>9</v>
      </c>
      <c r="F1090" s="5" t="s">
        <v>89</v>
      </c>
      <c r="G1090" s="5" t="s">
        <v>2972</v>
      </c>
      <c r="H1090" s="6" t="str">
        <f>HYPERLINK(G1090)</f>
        <v>https://jobseq.eqsuite.com/JobPost/View/6a57bd149238790001efac06/site-controller?lic=2040&amp;uid=36986</v>
      </c>
    </row>
    <row r="1091" spans="1:8" ht="20.100000000000001" customHeight="1" x14ac:dyDescent="0.25">
      <c r="A1091" s="8">
        <v>46216</v>
      </c>
      <c r="B1091" s="4" t="s">
        <v>10</v>
      </c>
      <c r="C1091" s="5" t="s">
        <v>2973</v>
      </c>
      <c r="D1091" s="5" t="s">
        <v>2974</v>
      </c>
      <c r="E1091" s="5" t="s">
        <v>20</v>
      </c>
      <c r="F1091" s="5" t="s">
        <v>182</v>
      </c>
      <c r="G1091" s="5" t="s">
        <v>2975</v>
      </c>
      <c r="H1091" s="6" t="str">
        <f>HYPERLINK(G1091)</f>
        <v>https://jobseq.eqsuite.com/JobPost/View/6a57bce39238790001ef1ae6/restaurant-manager-upscale-chophouse-opening-soon?lic=2040&amp;uid=36986</v>
      </c>
    </row>
    <row r="1092" spans="1:8" ht="20.100000000000001" customHeight="1" x14ac:dyDescent="0.25">
      <c r="A1092" s="8">
        <v>46216</v>
      </c>
      <c r="B1092" s="4" t="s">
        <v>10</v>
      </c>
      <c r="C1092" s="5" t="s">
        <v>2976</v>
      </c>
      <c r="D1092" s="5" t="s">
        <v>78</v>
      </c>
      <c r="E1092" s="5" t="s">
        <v>9</v>
      </c>
      <c r="F1092" s="5" t="s">
        <v>2977</v>
      </c>
      <c r="G1092" s="5" t="s">
        <v>2978</v>
      </c>
      <c r="H1092" s="6" t="str">
        <f>HYPERLINK(G1092)</f>
        <v>https://jobseq.eqsuite.com/JobPost/View/6a5b31a6b85fba000181d00a/concrete-carpenter?lic=2040&amp;uid=36986</v>
      </c>
    </row>
    <row r="1093" spans="1:8" ht="20.100000000000001" customHeight="1" x14ac:dyDescent="0.25">
      <c r="A1093" s="8">
        <v>46216</v>
      </c>
      <c r="B1093" s="4" t="s">
        <v>10</v>
      </c>
      <c r="C1093" s="5" t="s">
        <v>2979</v>
      </c>
      <c r="D1093" s="5" t="s">
        <v>2799</v>
      </c>
      <c r="E1093" s="5" t="s">
        <v>9</v>
      </c>
      <c r="F1093" s="5" t="s">
        <v>2980</v>
      </c>
      <c r="G1093" s="5" t="s">
        <v>2981</v>
      </c>
      <c r="H1093" s="6" t="str">
        <f>HYPERLINK(G1093)</f>
        <v>https://jobseq.eqsuite.com/JobPost/View/6a57bcbc9238790001eeb0f1/mid-or-senior-level-wildlife-biologist?lic=2040&amp;uid=36986</v>
      </c>
    </row>
    <row r="1094" spans="1:8" ht="20.100000000000001" customHeight="1" x14ac:dyDescent="0.25">
      <c r="A1094" s="8">
        <v>46216</v>
      </c>
      <c r="B1094" s="4" t="s">
        <v>10</v>
      </c>
      <c r="C1094" s="5" t="s">
        <v>2840</v>
      </c>
      <c r="D1094" s="5" t="s">
        <v>134</v>
      </c>
      <c r="E1094" s="5" t="s">
        <v>9</v>
      </c>
      <c r="F1094" s="5" t="s">
        <v>2593</v>
      </c>
      <c r="G1094" s="5" t="s">
        <v>2982</v>
      </c>
      <c r="H1094" s="6" t="str">
        <f>HYPERLINK(G1094)</f>
        <v>https://jobseq.eqsuite.com/JobPost/View/6a565d83e24e2500010d3e8b/hvac-data-center-travel-team-journeymen-mechanic-union?lic=2040&amp;uid=36986</v>
      </c>
    </row>
    <row r="1095" spans="1:8" ht="20.100000000000001" customHeight="1" x14ac:dyDescent="0.25">
      <c r="A1095" s="8">
        <v>46216</v>
      </c>
      <c r="B1095" s="4" t="s">
        <v>10</v>
      </c>
      <c r="C1095" s="5" t="s">
        <v>2983</v>
      </c>
      <c r="D1095" s="5" t="s">
        <v>464</v>
      </c>
      <c r="E1095" s="5" t="s">
        <v>20</v>
      </c>
      <c r="F1095" s="5" t="s">
        <v>1113</v>
      </c>
      <c r="G1095" s="5" t="s">
        <v>2984</v>
      </c>
      <c r="H1095" s="6" t="str">
        <f>HYPERLINK(G1095)</f>
        <v>https://jobseq.eqsuite.com/JobPost/View/6a57bda09238790001f19bc8/cardiothoracic-surgeon-opportunity-east-valley-phoenix-metro-area?lic=2040&amp;uid=36986</v>
      </c>
    </row>
    <row r="1096" spans="1:8" ht="20.100000000000001" customHeight="1" x14ac:dyDescent="0.25">
      <c r="A1096" s="8">
        <v>46216</v>
      </c>
      <c r="B1096" s="4" t="s">
        <v>10</v>
      </c>
      <c r="C1096" s="5" t="s">
        <v>2985</v>
      </c>
      <c r="D1096" s="5" t="s">
        <v>241</v>
      </c>
      <c r="E1096" s="5" t="s">
        <v>9</v>
      </c>
      <c r="F1096" s="5" t="s">
        <v>2249</v>
      </c>
      <c r="G1096" s="5" t="s">
        <v>2986</v>
      </c>
      <c r="H1096" s="6" t="str">
        <f>HYPERLINK(G1096)</f>
        <v>https://jobseq.eqsuite.com/JobPost/View/6a566b4466831100011b2acf/searching-for-daycare-providers-in-tempe?lic=2040&amp;uid=36986</v>
      </c>
    </row>
    <row r="1097" spans="1:8" ht="20.100000000000001" customHeight="1" x14ac:dyDescent="0.25">
      <c r="A1097" s="8">
        <v>46216</v>
      </c>
      <c r="B1097" s="4" t="s">
        <v>10</v>
      </c>
      <c r="C1097" s="5" t="s">
        <v>2987</v>
      </c>
      <c r="D1097" s="5" t="s">
        <v>464</v>
      </c>
      <c r="E1097" s="5" t="s">
        <v>57</v>
      </c>
      <c r="F1097" s="5" t="s">
        <v>174</v>
      </c>
      <c r="G1097" s="5" t="s">
        <v>2988</v>
      </c>
      <c r="H1097" s="6" t="str">
        <f>HYPERLINK(G1097)</f>
        <v>https://jobseq.eqsuite.com/JobPost/View/6a57f1177a48fc000198888a/clinical-procedure-supply-coordinator?lic=2040&amp;uid=36986</v>
      </c>
    </row>
    <row r="1098" spans="1:8" ht="20.100000000000001" customHeight="1" x14ac:dyDescent="0.25">
      <c r="A1098" s="8">
        <v>46216</v>
      </c>
      <c r="B1098" s="4" t="s">
        <v>10</v>
      </c>
      <c r="C1098" s="5" t="s">
        <v>2989</v>
      </c>
      <c r="D1098" s="5" t="s">
        <v>2767</v>
      </c>
      <c r="E1098" s="5" t="s">
        <v>15</v>
      </c>
      <c r="F1098" s="5" t="s">
        <v>311</v>
      </c>
      <c r="G1098" s="5" t="s">
        <v>2990</v>
      </c>
      <c r="H1098" s="6" t="str">
        <f>HYPERLINK(G1098)</f>
        <v>https://jobseq.eqsuite.com/JobPost/View/6a57bcad9238790001ee8ded/asst-chief-engineer?lic=2040&amp;uid=36986</v>
      </c>
    </row>
    <row r="1099" spans="1:8" ht="20.100000000000001" customHeight="1" x14ac:dyDescent="0.25">
      <c r="A1099" s="8">
        <v>46216</v>
      </c>
      <c r="B1099" s="4" t="s">
        <v>10</v>
      </c>
      <c r="C1099" s="5" t="s">
        <v>2875</v>
      </c>
      <c r="D1099" s="5" t="s">
        <v>108</v>
      </c>
      <c r="E1099" s="5" t="s">
        <v>15</v>
      </c>
      <c r="F1099" s="5" t="s">
        <v>395</v>
      </c>
      <c r="G1099" s="5" t="s">
        <v>2991</v>
      </c>
      <c r="H1099" s="6" t="str">
        <f>HYPERLINK(G1099)</f>
        <v>https://jobseq.eqsuite.com/JobPost/View/6a5682249493290001896740/program-and-planning-scheduling-analyst-level-4?lic=2040&amp;uid=36986</v>
      </c>
    </row>
    <row r="1100" spans="1:8" ht="20.100000000000001" customHeight="1" x14ac:dyDescent="0.25">
      <c r="A1100" s="8">
        <v>46216</v>
      </c>
      <c r="B1100" s="4" t="s">
        <v>10</v>
      </c>
      <c r="C1100" s="5" t="s">
        <v>2992</v>
      </c>
      <c r="D1100" s="5" t="s">
        <v>2993</v>
      </c>
      <c r="E1100" s="5" t="s">
        <v>9</v>
      </c>
      <c r="F1100" s="5" t="s">
        <v>311</v>
      </c>
      <c r="G1100" s="5" t="s">
        <v>2994</v>
      </c>
      <c r="H1100" s="6" t="str">
        <f>HYPERLINK(G1100)</f>
        <v>https://jobseq.eqsuite.com/JobPost/View/6a5d030145fb3000012ccbc0/engineering-manager-connection-design-services?lic=2040&amp;uid=36986</v>
      </c>
    </row>
    <row r="1101" spans="1:8" ht="20.100000000000001" customHeight="1" x14ac:dyDescent="0.25">
      <c r="A1101" s="8">
        <v>46216</v>
      </c>
      <c r="B1101" s="4" t="s">
        <v>10</v>
      </c>
      <c r="C1101" s="5" t="s">
        <v>2995</v>
      </c>
      <c r="D1101" s="5" t="s">
        <v>52</v>
      </c>
      <c r="E1101" s="5" t="s">
        <v>9</v>
      </c>
      <c r="F1101" s="5" t="s">
        <v>2996</v>
      </c>
      <c r="G1101" s="5" t="s">
        <v>2997</v>
      </c>
      <c r="H1101" s="6" t="str">
        <f>HYPERLINK(G1101)</f>
        <v>https://jobseq.eqsuite.com/JobPost/View/6a593ce01b21cb00010376c3/mechatronics-robotics-tech?lic=2040&amp;uid=36986</v>
      </c>
    </row>
    <row r="1102" spans="1:8" ht="20.100000000000001" customHeight="1" x14ac:dyDescent="0.25">
      <c r="A1102" s="8">
        <v>46216</v>
      </c>
      <c r="B1102" s="4" t="s">
        <v>10</v>
      </c>
      <c r="C1102" s="5" t="s">
        <v>2998</v>
      </c>
      <c r="D1102" s="5" t="s">
        <v>2999</v>
      </c>
      <c r="E1102" s="5" t="s">
        <v>20</v>
      </c>
      <c r="F1102" s="5" t="s">
        <v>182</v>
      </c>
      <c r="G1102" s="5" t="s">
        <v>3000</v>
      </c>
      <c r="H1102" s="6" t="str">
        <f>HYPERLINK(G1102)</f>
        <v>https://jobseq.eqsuite.com/JobPost/View/6a566bc166831100011cdd51/food-service-pastor-east-mesa?lic=2040&amp;uid=36986</v>
      </c>
    </row>
    <row r="1103" spans="1:8" ht="20.100000000000001" customHeight="1" x14ac:dyDescent="0.25">
      <c r="A1103" s="8">
        <v>46216</v>
      </c>
      <c r="B1103" s="4" t="s">
        <v>10</v>
      </c>
      <c r="C1103" s="5" t="s">
        <v>3001</v>
      </c>
      <c r="D1103" s="5" t="s">
        <v>212</v>
      </c>
      <c r="E1103" s="5" t="s">
        <v>9</v>
      </c>
      <c r="F1103" s="5" t="s">
        <v>1285</v>
      </c>
      <c r="G1103" s="5" t="s">
        <v>3002</v>
      </c>
      <c r="H1103" s="6" t="str">
        <f>HYPERLINK(G1103)</f>
        <v>https://jobseq.eqsuite.com/JobPost/View/6a55482c4f9fac0001e8f18b/lpn-pt-day-mondays-only?lic=2040&amp;uid=36986</v>
      </c>
    </row>
    <row r="1104" spans="1:8" ht="20.100000000000001" customHeight="1" x14ac:dyDescent="0.25">
      <c r="A1104" s="8">
        <v>46216</v>
      </c>
      <c r="B1104" s="4" t="s">
        <v>10</v>
      </c>
      <c r="C1104" s="5" t="s">
        <v>3003</v>
      </c>
      <c r="D1104" s="5" t="s">
        <v>3004</v>
      </c>
      <c r="E1104" s="5" t="s">
        <v>9</v>
      </c>
      <c r="F1104" s="5" t="s">
        <v>806</v>
      </c>
      <c r="G1104" s="5" t="s">
        <v>3005</v>
      </c>
      <c r="H1104" s="6" t="str">
        <f>HYPERLINK(G1104)</f>
        <v>https://jobseq.eqsuite.com/JobPost/View/6a561eac139adf0001b43207/fork-lift-operator?lic=2040&amp;uid=36986</v>
      </c>
    </row>
    <row r="1105" spans="1:8" ht="20.100000000000001" customHeight="1" x14ac:dyDescent="0.25">
      <c r="A1105" s="8">
        <v>46216</v>
      </c>
      <c r="B1105" s="4" t="s">
        <v>10</v>
      </c>
      <c r="C1105" s="5" t="s">
        <v>3007</v>
      </c>
      <c r="D1105" s="5" t="s">
        <v>3008</v>
      </c>
      <c r="E1105" s="5" t="s">
        <v>15</v>
      </c>
      <c r="F1105" s="5" t="s">
        <v>584</v>
      </c>
      <c r="G1105" s="5" t="s">
        <v>3009</v>
      </c>
      <c r="H1105" s="6" t="str">
        <f>HYPERLINK(G1105)</f>
        <v>https://jobseq.eqsuite.com/JobPost/View/6a57bd049238790001ef79c4/director-of-human-resources?lic=2040&amp;uid=36986</v>
      </c>
    </row>
    <row r="1106" spans="1:8" ht="20.100000000000001" customHeight="1" x14ac:dyDescent="0.25">
      <c r="A1106" s="8">
        <v>46216</v>
      </c>
      <c r="B1106" s="4" t="s">
        <v>10</v>
      </c>
      <c r="C1106" s="5" t="s">
        <v>3010</v>
      </c>
      <c r="D1106" s="5" t="s">
        <v>3011</v>
      </c>
      <c r="E1106" s="5" t="s">
        <v>9</v>
      </c>
      <c r="F1106" s="5" t="s">
        <v>155</v>
      </c>
      <c r="G1106" s="5" t="s">
        <v>3012</v>
      </c>
      <c r="H1106" s="6" t="str">
        <f>HYPERLINK(G1106)</f>
        <v>https://jobseq.eqsuite.com/JobPost/View/6a5bb142e2f9ba00016d6e68/administrative-assistant-empact?lic=2040&amp;uid=36986</v>
      </c>
    </row>
    <row r="1107" spans="1:8" ht="20.100000000000001" customHeight="1" x14ac:dyDescent="0.25">
      <c r="A1107" s="8">
        <v>46216</v>
      </c>
      <c r="B1107" s="4" t="s">
        <v>10</v>
      </c>
      <c r="C1107" s="5" t="s">
        <v>2537</v>
      </c>
      <c r="D1107" s="5" t="s">
        <v>151</v>
      </c>
      <c r="E1107" s="5" t="s">
        <v>9</v>
      </c>
      <c r="F1107" s="5" t="s">
        <v>162</v>
      </c>
      <c r="G1107" s="5" t="s">
        <v>3013</v>
      </c>
      <c r="H1107" s="6" t="str">
        <f>HYPERLINK(G1107)</f>
        <v>https://jobseq.eqsuite.com/JobPost/View/6a55367a4f9fac0001e8da76/security-operations-center-lead?lic=2040&amp;uid=36986</v>
      </c>
    </row>
    <row r="1108" spans="1:8" ht="20.100000000000001" customHeight="1" x14ac:dyDescent="0.25">
      <c r="A1108" s="8">
        <v>46216</v>
      </c>
      <c r="B1108" s="4" t="s">
        <v>10</v>
      </c>
      <c r="C1108" s="5" t="s">
        <v>3014</v>
      </c>
      <c r="D1108" s="5" t="s">
        <v>44</v>
      </c>
      <c r="E1108" s="5" t="s">
        <v>9</v>
      </c>
      <c r="F1108" s="5" t="s">
        <v>3015</v>
      </c>
      <c r="G1108" s="5" t="s">
        <v>3016</v>
      </c>
      <c r="H1108" s="6" t="str">
        <f>HYPERLINK(G1108)</f>
        <v>https://jobseq.eqsuite.com/JobPost/View/6a5577814f823300019155dc/academic-success-advisor-senior-undergraduate-advising?lic=2040&amp;uid=36986</v>
      </c>
    </row>
    <row r="1109" spans="1:8" ht="20.100000000000001" customHeight="1" x14ac:dyDescent="0.25">
      <c r="A1109" s="8">
        <v>46216</v>
      </c>
      <c r="B1109" s="4" t="s">
        <v>10</v>
      </c>
      <c r="C1109" s="5" t="s">
        <v>3017</v>
      </c>
      <c r="D1109" s="5" t="s">
        <v>1290</v>
      </c>
      <c r="E1109" s="5" t="s">
        <v>9</v>
      </c>
      <c r="F1109" s="5" t="s">
        <v>1131</v>
      </c>
      <c r="G1109" s="5" t="s">
        <v>3018</v>
      </c>
      <c r="H1109" s="6" t="str">
        <f>HYPERLINK(G1109)</f>
        <v>https://jobseq.eqsuite.com/JobPost/View/6a566b5566831100011b6704/head-start-floater-teacher?lic=2040&amp;uid=36986</v>
      </c>
    </row>
    <row r="1110" spans="1:8" ht="20.100000000000001" customHeight="1" x14ac:dyDescent="0.25">
      <c r="A1110" s="8">
        <v>46216</v>
      </c>
      <c r="B1110" s="4" t="s">
        <v>10</v>
      </c>
      <c r="C1110" s="5" t="s">
        <v>3019</v>
      </c>
      <c r="D1110" s="5" t="s">
        <v>82</v>
      </c>
      <c r="E1110" s="5" t="s">
        <v>57</v>
      </c>
      <c r="F1110" s="5" t="s">
        <v>2894</v>
      </c>
      <c r="G1110" s="5" t="s">
        <v>3020</v>
      </c>
      <c r="H1110" s="6" t="str">
        <f>HYPERLINK(G1110)</f>
        <v>https://jobseq.eqsuite.com/JobPost/View/6a56de7b760f3e00013b973f/veterinary-technician-full-time?lic=2040&amp;uid=36986</v>
      </c>
    </row>
    <row r="1111" spans="1:8" ht="20.100000000000001" customHeight="1" x14ac:dyDescent="0.25">
      <c r="A1111" s="8">
        <v>46216</v>
      </c>
      <c r="B1111" s="4" t="s">
        <v>10</v>
      </c>
      <c r="C1111" s="5" t="s">
        <v>3021</v>
      </c>
      <c r="D1111" s="5" t="s">
        <v>3022</v>
      </c>
      <c r="E1111" s="5" t="s">
        <v>20</v>
      </c>
      <c r="F1111" s="5" t="s">
        <v>174</v>
      </c>
      <c r="G1111" s="5" t="s">
        <v>3023</v>
      </c>
      <c r="H1111" s="6" t="str">
        <f>HYPERLINK(G1111)</f>
        <v>https://jobseq.eqsuite.com/JobPost/View/6a57bdaa9238790001f1bf58/autism-clinic-service-coordinator?lic=2040&amp;uid=36986</v>
      </c>
    </row>
    <row r="1112" spans="1:8" ht="20.100000000000001" customHeight="1" x14ac:dyDescent="0.25">
      <c r="A1112" s="8">
        <v>46216</v>
      </c>
      <c r="B1112" s="4" t="s">
        <v>10</v>
      </c>
      <c r="C1112" s="5" t="s">
        <v>3024</v>
      </c>
      <c r="D1112" s="5" t="s">
        <v>44</v>
      </c>
      <c r="E1112" s="5" t="s">
        <v>9</v>
      </c>
      <c r="F1112" s="5" t="s">
        <v>3025</v>
      </c>
      <c r="G1112" s="5" t="s">
        <v>3026</v>
      </c>
      <c r="H1112" s="6" t="str">
        <f>HYPERLINK(G1112)</f>
        <v>https://jobseq.eqsuite.com/JobPost/View/6a591156342ebb0001c0af06/clinical-assistant-professor-early-childhood?lic=2040&amp;uid=36986</v>
      </c>
    </row>
    <row r="1113" spans="1:8" ht="20.100000000000001" customHeight="1" x14ac:dyDescent="0.25">
      <c r="A1113" s="8">
        <v>46216</v>
      </c>
      <c r="B1113" s="4" t="s">
        <v>10</v>
      </c>
      <c r="C1113" s="5" t="s">
        <v>3027</v>
      </c>
      <c r="D1113" s="5" t="s">
        <v>3028</v>
      </c>
      <c r="E1113" s="5" t="s">
        <v>9</v>
      </c>
      <c r="F1113" s="5" t="s">
        <v>3029</v>
      </c>
      <c r="G1113" s="5" t="s">
        <v>3030</v>
      </c>
      <c r="H1113" s="6" t="str">
        <f>HYPERLINK(G1113)</f>
        <v>https://jobseq.eqsuite.com/JobPost/View/6a566b4e66831100011b4ea2/catering-services-worker-lead-arizona-state-university-athletics?lic=2040&amp;uid=36986</v>
      </c>
    </row>
    <row r="1114" spans="1:8" ht="20.100000000000001" customHeight="1" x14ac:dyDescent="0.25">
      <c r="A1114" s="8">
        <v>46216</v>
      </c>
      <c r="B1114" s="4" t="s">
        <v>10</v>
      </c>
      <c r="C1114" s="5" t="s">
        <v>3031</v>
      </c>
      <c r="D1114" s="5" t="s">
        <v>1012</v>
      </c>
      <c r="E1114" s="5" t="s">
        <v>9</v>
      </c>
      <c r="F1114" s="5" t="s">
        <v>395</v>
      </c>
      <c r="G1114" s="5" t="s">
        <v>3032</v>
      </c>
      <c r="H1114" s="6" t="str">
        <f>HYPERLINK(G1114)</f>
        <v>https://jobseq.eqsuite.com/JobPost/View/6a566d15139adf0001b49378/senior-pricing-analyst?lic=2040&amp;uid=36986</v>
      </c>
    </row>
    <row r="1115" spans="1:8" ht="20.100000000000001" customHeight="1" x14ac:dyDescent="0.25">
      <c r="A1115" s="8">
        <v>46216</v>
      </c>
      <c r="B1115" s="4" t="s">
        <v>10</v>
      </c>
      <c r="C1115" s="5" t="s">
        <v>3033</v>
      </c>
      <c r="D1115" s="5" t="s">
        <v>130</v>
      </c>
      <c r="E1115" s="5" t="s">
        <v>9</v>
      </c>
      <c r="F1115" s="5" t="s">
        <v>170</v>
      </c>
      <c r="G1115" s="5" t="s">
        <v>3034</v>
      </c>
      <c r="H1115" s="6" t="str">
        <f>HYPERLINK(G1115)</f>
        <v>https://jobseq.eqsuite.com/JobPost/View/6a566c3d66831100011e87d1/director-of-tax?lic=2040&amp;uid=36986</v>
      </c>
    </row>
    <row r="1116" spans="1:8" ht="20.100000000000001" customHeight="1" x14ac:dyDescent="0.25">
      <c r="A1116" s="8">
        <v>46216</v>
      </c>
      <c r="B1116" s="4" t="s">
        <v>10</v>
      </c>
      <c r="C1116" s="5" t="s">
        <v>3035</v>
      </c>
      <c r="D1116" s="5" t="s">
        <v>212</v>
      </c>
      <c r="E1116" s="5" t="s">
        <v>15</v>
      </c>
      <c r="F1116" s="5" t="s">
        <v>1617</v>
      </c>
      <c r="G1116" s="5" t="s">
        <v>3036</v>
      </c>
      <c r="H1116" s="6" t="str">
        <f>HYPERLINK(G1116)</f>
        <v>https://jobseq.eqsuite.com/JobPost/View/6a55482c4f82330001912885/caregiver-prn-as-needed?lic=2040&amp;uid=36986</v>
      </c>
    </row>
    <row r="1117" spans="1:8" ht="20.100000000000001" customHeight="1" x14ac:dyDescent="0.25">
      <c r="A1117" s="8">
        <v>46216</v>
      </c>
      <c r="B1117" s="4" t="s">
        <v>10</v>
      </c>
      <c r="C1117" s="5" t="s">
        <v>3037</v>
      </c>
      <c r="D1117" s="5" t="s">
        <v>115</v>
      </c>
      <c r="E1117" s="5" t="s">
        <v>9</v>
      </c>
      <c r="F1117" s="5" t="s">
        <v>41</v>
      </c>
      <c r="G1117" s="5" t="s">
        <v>3038</v>
      </c>
      <c r="H1117" s="6" t="str">
        <f>HYPERLINK(G1117)</f>
        <v>https://jobseq.eqsuite.com/JobPost/View/6a56506ee24e2500010d3324/engineer-iii-core-hr-technology?lic=2040&amp;uid=36986</v>
      </c>
    </row>
    <row r="1118" spans="1:8" ht="20.100000000000001" customHeight="1" x14ac:dyDescent="0.25">
      <c r="A1118" s="8">
        <v>46216</v>
      </c>
      <c r="B1118" s="4" t="s">
        <v>10</v>
      </c>
      <c r="C1118" s="5" t="s">
        <v>3039</v>
      </c>
      <c r="D1118" s="5" t="s">
        <v>3040</v>
      </c>
      <c r="E1118" s="5" t="s">
        <v>15</v>
      </c>
      <c r="F1118" s="5" t="s">
        <v>365</v>
      </c>
      <c r="G1118" s="5" t="s">
        <v>3041</v>
      </c>
      <c r="H1118" s="6" t="str">
        <f>HYPERLINK(G1118)</f>
        <v>https://jobseq.eqsuite.com/JobPost/View/6a566c1266831100011df994/senior-field-service-technician?lic=2040&amp;uid=36986</v>
      </c>
    </row>
    <row r="1119" spans="1:8" ht="20.100000000000001" customHeight="1" x14ac:dyDescent="0.25">
      <c r="A1119" s="8">
        <v>46216</v>
      </c>
      <c r="B1119" s="4" t="s">
        <v>10</v>
      </c>
      <c r="C1119" s="5" t="s">
        <v>3042</v>
      </c>
      <c r="D1119" s="5" t="s">
        <v>187</v>
      </c>
      <c r="E1119" s="5" t="s">
        <v>15</v>
      </c>
      <c r="F1119" s="5" t="s">
        <v>93</v>
      </c>
      <c r="G1119" s="5" t="s">
        <v>3043</v>
      </c>
      <c r="H1119" s="6" t="str">
        <f>HYPERLINK(G1119)</f>
        <v>https://jobseq.eqsuite.com/JobPost/View/6a56716e139adf0001b49947/lead-customer-service-representative?lic=2040&amp;uid=36986</v>
      </c>
    </row>
    <row r="1120" spans="1:8" ht="20.100000000000001" customHeight="1" x14ac:dyDescent="0.25">
      <c r="A1120" s="8">
        <v>46215</v>
      </c>
      <c r="B1120" s="4" t="s">
        <v>10</v>
      </c>
      <c r="C1120" s="5" t="s">
        <v>3044</v>
      </c>
      <c r="D1120" s="5" t="s">
        <v>44</v>
      </c>
      <c r="E1120" s="5" t="s">
        <v>9</v>
      </c>
      <c r="F1120" s="5" t="s">
        <v>476</v>
      </c>
      <c r="G1120" s="5" t="s">
        <v>3045</v>
      </c>
      <c r="H1120" s="6" t="str">
        <f>HYPERLINK(G1120)</f>
        <v>https://jobseq.eqsuite.com/JobPost/View/6a57bd299238790001eff0e4/management-intern-marketing?lic=2040&amp;uid=36986</v>
      </c>
    </row>
    <row r="1121" spans="1:8" ht="20.100000000000001" customHeight="1" x14ac:dyDescent="0.25">
      <c r="A1121" s="8">
        <v>46215</v>
      </c>
      <c r="B1121" s="4" t="s">
        <v>10</v>
      </c>
      <c r="C1121" s="5" t="s">
        <v>3046</v>
      </c>
      <c r="D1121" s="5" t="s">
        <v>3047</v>
      </c>
      <c r="E1121" s="5" t="s">
        <v>20</v>
      </c>
      <c r="F1121" s="5" t="s">
        <v>11</v>
      </c>
      <c r="G1121" s="5" t="s">
        <v>3048</v>
      </c>
      <c r="H1121" s="6" t="str">
        <f>HYPERLINK(G1121)</f>
        <v>https://jobseq.eqsuite.com/JobPost/View/6a590ee9aebe6600015c6c57/fashion-buyers-consultants?lic=2040&amp;uid=36986</v>
      </c>
    </row>
    <row r="1122" spans="1:8" ht="20.100000000000001" customHeight="1" x14ac:dyDescent="0.25">
      <c r="A1122" s="8">
        <v>46215</v>
      </c>
      <c r="B1122" s="4" t="s">
        <v>10</v>
      </c>
      <c r="C1122" s="5" t="s">
        <v>3049</v>
      </c>
      <c r="D1122" s="5" t="s">
        <v>3028</v>
      </c>
      <c r="E1122" s="5" t="s">
        <v>9</v>
      </c>
      <c r="F1122" s="5" t="s">
        <v>274</v>
      </c>
      <c r="G1122" s="5" t="s">
        <v>3050</v>
      </c>
      <c r="H1122" s="6" t="str">
        <f>HYPERLINK(G1122)</f>
        <v>https://jobseq.eqsuite.com/JobPost/View/6a551a7af103900001d486a5/steward-i-arizona-state-university-premium?lic=2040&amp;uid=36986</v>
      </c>
    </row>
    <row r="1123" spans="1:8" ht="20.100000000000001" customHeight="1" x14ac:dyDescent="0.25">
      <c r="A1123" s="8">
        <v>46215</v>
      </c>
      <c r="B1123" s="4" t="s">
        <v>10</v>
      </c>
      <c r="C1123" s="5" t="s">
        <v>64</v>
      </c>
      <c r="D1123" s="5" t="s">
        <v>3051</v>
      </c>
      <c r="E1123" s="5" t="s">
        <v>15</v>
      </c>
      <c r="F1123" s="5" t="s">
        <v>33</v>
      </c>
      <c r="G1123" s="5" t="s">
        <v>3052</v>
      </c>
      <c r="H1123" s="6" t="str">
        <f>HYPERLINK(G1123)</f>
        <v>https://jobseq.eqsuite.com/JobPost/View/6a5beb6dd4637600018732c3/occupational-therapist?lic=2040&amp;uid=36986</v>
      </c>
    </row>
    <row r="1124" spans="1:8" ht="20.100000000000001" customHeight="1" x14ac:dyDescent="0.25">
      <c r="A1124" s="8">
        <v>46215</v>
      </c>
      <c r="B1124" s="4" t="s">
        <v>10</v>
      </c>
      <c r="C1124" s="5" t="s">
        <v>3053</v>
      </c>
      <c r="D1124" s="5" t="s">
        <v>3028</v>
      </c>
      <c r="E1124" s="5" t="s">
        <v>9</v>
      </c>
      <c r="F1124" s="5" t="s">
        <v>2887</v>
      </c>
      <c r="G1124" s="5" t="s">
        <v>3054</v>
      </c>
      <c r="H1124" s="6" t="str">
        <f>HYPERLINK(G1124)</f>
        <v>https://jobseq.eqsuite.com/JobPost/View/6a551a3ff103900001d3ca18/suite-attendant-arizona-state-university-premium?lic=2040&amp;uid=36986</v>
      </c>
    </row>
    <row r="1125" spans="1:8" ht="20.100000000000001" customHeight="1" x14ac:dyDescent="0.25">
      <c r="A1125" s="8">
        <v>46215</v>
      </c>
      <c r="B1125" s="4" t="s">
        <v>10</v>
      </c>
      <c r="C1125" s="5" t="s">
        <v>3055</v>
      </c>
      <c r="D1125" s="5" t="s">
        <v>1007</v>
      </c>
      <c r="E1125" s="5" t="s">
        <v>15</v>
      </c>
      <c r="F1125" s="5" t="s">
        <v>263</v>
      </c>
      <c r="G1125" s="5" t="s">
        <v>3056</v>
      </c>
      <c r="H1125" s="6" t="str">
        <f>HYPERLINK(G1125)</f>
        <v>https://jobseq.eqsuite.com/JobPost/View/6a5523c8f103900001d5801d/speech-language-pathologist-prn?lic=2040&amp;uid=36986</v>
      </c>
    </row>
    <row r="1126" spans="1:8" ht="20.100000000000001" customHeight="1" x14ac:dyDescent="0.25">
      <c r="A1126" s="8">
        <v>46215</v>
      </c>
      <c r="B1126" s="4" t="s">
        <v>10</v>
      </c>
      <c r="C1126" s="5" t="s">
        <v>3057</v>
      </c>
      <c r="D1126" s="5" t="s">
        <v>3058</v>
      </c>
      <c r="E1126" s="5" t="s">
        <v>20</v>
      </c>
      <c r="F1126" s="5" t="s">
        <v>1617</v>
      </c>
      <c r="G1126" s="5" t="s">
        <v>3059</v>
      </c>
      <c r="H1126" s="6" t="str">
        <f>HYPERLINK(G1126)</f>
        <v>https://jobseq.eqsuite.com/JobPost/View/6a5bb195e2f9ba00016e784f/direct-support-professional-dsp-mesa-az?lic=2040&amp;uid=36986</v>
      </c>
    </row>
    <row r="1127" spans="1:8" ht="20.100000000000001" customHeight="1" x14ac:dyDescent="0.25">
      <c r="A1127" s="8">
        <v>46215</v>
      </c>
      <c r="B1127" s="4" t="s">
        <v>10</v>
      </c>
      <c r="C1127" s="5" t="s">
        <v>3060</v>
      </c>
      <c r="D1127" s="5" t="s">
        <v>1466</v>
      </c>
      <c r="E1127" s="5" t="s">
        <v>9</v>
      </c>
      <c r="F1127" s="5" t="s">
        <v>93</v>
      </c>
      <c r="G1127" s="5" t="s">
        <v>3061</v>
      </c>
      <c r="H1127" s="6" t="str">
        <f>HYPERLINK(G1127)</f>
        <v>https://jobseq.eqsuite.com/JobPost/View/6a566c3966831100011e7af6/inbound-customer-service-rep-21-hour?lic=2040&amp;uid=36986</v>
      </c>
    </row>
    <row r="1128" spans="1:8" ht="20.100000000000001" customHeight="1" x14ac:dyDescent="0.25">
      <c r="A1128" s="8">
        <v>46215</v>
      </c>
      <c r="B1128" s="4" t="s">
        <v>10</v>
      </c>
      <c r="C1128" s="5" t="s">
        <v>3062</v>
      </c>
      <c r="D1128" s="5" t="s">
        <v>2796</v>
      </c>
      <c r="E1128" s="5" t="s">
        <v>20</v>
      </c>
      <c r="F1128" s="5" t="s">
        <v>2198</v>
      </c>
      <c r="G1128" s="5" t="s">
        <v>3063</v>
      </c>
      <c r="H1128" s="6" t="str">
        <f>HYPERLINK(G1128)</f>
        <v>https://jobseq.eqsuite.com/JobPost/View/6a590f1baebe6600015d04cd/cdl-equipment-operator?lic=2040&amp;uid=36986</v>
      </c>
    </row>
    <row r="1129" spans="1:8" ht="20.100000000000001" customHeight="1" x14ac:dyDescent="0.25">
      <c r="A1129" s="8">
        <v>46215</v>
      </c>
      <c r="B1129" s="4" t="s">
        <v>10</v>
      </c>
      <c r="C1129" s="5" t="s">
        <v>3064</v>
      </c>
      <c r="D1129" s="5" t="s">
        <v>3065</v>
      </c>
      <c r="E1129" s="5" t="s">
        <v>20</v>
      </c>
      <c r="F1129" s="5" t="s">
        <v>2685</v>
      </c>
      <c r="G1129" s="5" t="s">
        <v>3066</v>
      </c>
      <c r="H1129" s="6" t="str">
        <f>HYPERLINK(G1129)</f>
        <v>https://jobseq.eqsuite.com/JobPost/View/6a5bb17ae2f9ba00016e1f85/marketing-trainee?lic=2040&amp;uid=36986</v>
      </c>
    </row>
    <row r="1130" spans="1:8" ht="20.100000000000001" customHeight="1" x14ac:dyDescent="0.25">
      <c r="A1130" s="8">
        <v>46215</v>
      </c>
      <c r="B1130" s="4" t="s">
        <v>10</v>
      </c>
      <c r="C1130" s="5" t="s">
        <v>3067</v>
      </c>
      <c r="D1130" s="5" t="s">
        <v>500</v>
      </c>
      <c r="E1130" s="5" t="s">
        <v>15</v>
      </c>
      <c r="F1130" s="5" t="s">
        <v>559</v>
      </c>
      <c r="G1130" s="5" t="s">
        <v>3068</v>
      </c>
      <c r="H1130" s="6" t="str">
        <f>HYPERLINK(G1130)</f>
        <v>https://jobseq.eqsuite.com/JobPost/View/6a593d6a41ca2c00017246a1/barista-store-05907-alma-school-rd-elliot?lic=2040&amp;uid=36986</v>
      </c>
    </row>
    <row r="1131" spans="1:8" ht="20.100000000000001" customHeight="1" x14ac:dyDescent="0.25">
      <c r="A1131" s="8">
        <v>46215</v>
      </c>
      <c r="B1131" s="4" t="s">
        <v>10</v>
      </c>
      <c r="C1131" s="5" t="s">
        <v>3069</v>
      </c>
      <c r="D1131" s="5" t="s">
        <v>406</v>
      </c>
      <c r="E1131" s="5" t="s">
        <v>9</v>
      </c>
      <c r="F1131" s="5" t="s">
        <v>395</v>
      </c>
      <c r="G1131" s="5" t="s">
        <v>3070</v>
      </c>
      <c r="H1131" s="6" t="str">
        <f>HYPERLINK(G1131)</f>
        <v>https://jobseq.eqsuite.com/JobPost/View/6a569e599493290001899cc0/senior-business-analyst-hybrid-tempe?lic=2040&amp;uid=36986</v>
      </c>
    </row>
    <row r="1132" spans="1:8" ht="20.100000000000001" customHeight="1" x14ac:dyDescent="0.25">
      <c r="A1132" s="8">
        <v>46215</v>
      </c>
      <c r="B1132" s="4" t="s">
        <v>10</v>
      </c>
      <c r="C1132" s="5" t="s">
        <v>3072</v>
      </c>
      <c r="D1132" s="5" t="s">
        <v>983</v>
      </c>
      <c r="E1132" s="5" t="s">
        <v>20</v>
      </c>
      <c r="F1132" s="5" t="s">
        <v>365</v>
      </c>
      <c r="G1132" s="5" t="s">
        <v>3073</v>
      </c>
      <c r="H1132" s="6" t="str">
        <f>HYPERLINK(G1132)</f>
        <v>https://jobseq.eqsuite.com/JobPost/View/6a569e5a760f3e00013b690e/atsu-general-maintenance-assistant?lic=2040&amp;uid=36986</v>
      </c>
    </row>
    <row r="1133" spans="1:8" ht="20.100000000000001" customHeight="1" x14ac:dyDescent="0.25">
      <c r="A1133" s="8">
        <v>46215</v>
      </c>
      <c r="B1133" s="4" t="s">
        <v>10</v>
      </c>
      <c r="C1133" s="5" t="s">
        <v>3074</v>
      </c>
      <c r="D1133" s="5" t="s">
        <v>951</v>
      </c>
      <c r="E1133" s="5" t="s">
        <v>9</v>
      </c>
      <c r="F1133" s="5" t="s">
        <v>348</v>
      </c>
      <c r="G1133" s="5" t="s">
        <v>3075</v>
      </c>
      <c r="H1133" s="6" t="str">
        <f>HYPERLINK(G1133)</f>
        <v>https://jobseq.eqsuite.com/JobPost/View/6a56a042760f3e00013b6b83/senior-product-manager-unsecured-lending?lic=2040&amp;uid=36986</v>
      </c>
    </row>
    <row r="1134" spans="1:8" ht="20.100000000000001" customHeight="1" x14ac:dyDescent="0.25">
      <c r="A1134" s="8">
        <v>46215</v>
      </c>
      <c r="B1134" s="4" t="s">
        <v>10</v>
      </c>
      <c r="C1134" s="5" t="s">
        <v>3076</v>
      </c>
      <c r="D1134" s="5" t="s">
        <v>3077</v>
      </c>
      <c r="E1134" s="5" t="s">
        <v>57</v>
      </c>
      <c r="F1134" s="5" t="s">
        <v>2426</v>
      </c>
      <c r="G1134" s="5" t="s">
        <v>3078</v>
      </c>
      <c r="H1134" s="6" t="str">
        <f>HYPERLINK(G1134)</f>
        <v>https://jobseq.eqsuite.com/JobPost/View/6a53c83c5418990001757299/digital-marketing-and-social-commerce-specialist?lic=2040&amp;uid=36986</v>
      </c>
    </row>
    <row r="1135" spans="1:8" ht="20.100000000000001" customHeight="1" x14ac:dyDescent="0.25">
      <c r="A1135" s="8">
        <v>46215</v>
      </c>
      <c r="B1135" s="4" t="s">
        <v>10</v>
      </c>
      <c r="C1135" s="5" t="s">
        <v>3079</v>
      </c>
      <c r="D1135" s="5" t="s">
        <v>3028</v>
      </c>
      <c r="E1135" s="5" t="s">
        <v>9</v>
      </c>
      <c r="F1135" s="5" t="s">
        <v>2098</v>
      </c>
      <c r="G1135" s="5" t="s">
        <v>3080</v>
      </c>
      <c r="H1135" s="6" t="str">
        <f>HYPERLINK(G1135)</f>
        <v>https://jobseq.eqsuite.com/JobPost/View/6a566b8a66831100011c1d15/bartender-lead-arizona-state-university-athletics?lic=2040&amp;uid=36986</v>
      </c>
    </row>
    <row r="1136" spans="1:8" ht="20.100000000000001" customHeight="1" x14ac:dyDescent="0.25">
      <c r="A1136" s="8">
        <v>46215</v>
      </c>
      <c r="B1136" s="4" t="s">
        <v>10</v>
      </c>
      <c r="C1136" s="5" t="s">
        <v>3081</v>
      </c>
      <c r="D1136" s="5" t="s">
        <v>3082</v>
      </c>
      <c r="E1136" s="5" t="s">
        <v>15</v>
      </c>
      <c r="F1136" s="5" t="s">
        <v>11</v>
      </c>
      <c r="G1136" s="5" t="s">
        <v>3083</v>
      </c>
      <c r="H1136" s="6" t="str">
        <f>HYPERLINK(G1136)</f>
        <v>https://jobseq.eqsuite.com/JobPost/View/6a5d03b545fb3000012f1db2/sales-associate?lic=2040&amp;uid=36986</v>
      </c>
    </row>
    <row r="1137" spans="1:8" ht="20.100000000000001" customHeight="1" x14ac:dyDescent="0.25">
      <c r="A1137" s="8">
        <v>46215</v>
      </c>
      <c r="B1137" s="4" t="s">
        <v>10</v>
      </c>
      <c r="C1137" s="5" t="s">
        <v>3084</v>
      </c>
      <c r="D1137" s="5" t="s">
        <v>52</v>
      </c>
      <c r="E1137" s="5" t="s">
        <v>20</v>
      </c>
      <c r="F1137" s="5" t="s">
        <v>3085</v>
      </c>
      <c r="G1137" s="5" t="s">
        <v>3086</v>
      </c>
      <c r="H1137" s="6" t="str">
        <f>HYPERLINK(G1137)</f>
        <v>https://jobseq.eqsuite.com/JobPost/View/6a55395c4f82330001911585/senior-mechatronics-robotics-technician?lic=2040&amp;uid=36986</v>
      </c>
    </row>
    <row r="1138" spans="1:8" ht="20.100000000000001" customHeight="1" x14ac:dyDescent="0.25">
      <c r="A1138" s="8">
        <v>46215</v>
      </c>
      <c r="B1138" s="4" t="s">
        <v>10</v>
      </c>
      <c r="C1138" s="5" t="s">
        <v>43</v>
      </c>
      <c r="D1138" s="5" t="s">
        <v>44</v>
      </c>
      <c r="E1138" s="5" t="s">
        <v>9</v>
      </c>
      <c r="F1138" s="5" t="s">
        <v>45</v>
      </c>
      <c r="G1138" s="5" t="s">
        <v>3087</v>
      </c>
      <c r="H1138" s="6" t="str">
        <f>HYPERLINK(G1138)</f>
        <v>https://jobseq.eqsuite.com/JobPost/View/6a552183f103900001d55355/faculty-associate?lic=2040&amp;uid=36986</v>
      </c>
    </row>
    <row r="1139" spans="1:8" ht="20.100000000000001" customHeight="1" x14ac:dyDescent="0.25">
      <c r="A1139" s="8">
        <v>46215</v>
      </c>
      <c r="B1139" s="4" t="s">
        <v>10</v>
      </c>
      <c r="C1139" s="5" t="s">
        <v>3088</v>
      </c>
      <c r="D1139" s="5" t="s">
        <v>3077</v>
      </c>
      <c r="E1139" s="5" t="s">
        <v>57</v>
      </c>
      <c r="F1139" s="5" t="s">
        <v>345</v>
      </c>
      <c r="G1139" s="5" t="s">
        <v>3089</v>
      </c>
      <c r="H1139" s="6" t="str">
        <f>HYPERLINK(G1139)</f>
        <v>https://jobseq.eqsuite.com/JobPost/View/6a53c907541899000177f93a/wholesale-sales-account-coordinator-accessories?lic=2040&amp;uid=36986</v>
      </c>
    </row>
    <row r="1140" spans="1:8" ht="20.100000000000001" customHeight="1" x14ac:dyDescent="0.25">
      <c r="A1140" s="8">
        <v>46215</v>
      </c>
      <c r="B1140" s="4" t="s">
        <v>10</v>
      </c>
      <c r="C1140" s="5" t="s">
        <v>3090</v>
      </c>
      <c r="D1140" s="5" t="s">
        <v>3028</v>
      </c>
      <c r="E1140" s="5" t="s">
        <v>9</v>
      </c>
      <c r="F1140" s="5" t="s">
        <v>182</v>
      </c>
      <c r="G1140" s="5" t="s">
        <v>3091</v>
      </c>
      <c r="H1140" s="6" t="str">
        <f>HYPERLINK(G1140)</f>
        <v>https://jobseq.eqsuite.com/JobPost/View/6a551a7df103900001d48f52/concessions-supervisor-arizona-state-university-concessions?lic=2040&amp;uid=36986</v>
      </c>
    </row>
    <row r="1141" spans="1:8" ht="20.100000000000001" customHeight="1" x14ac:dyDescent="0.25">
      <c r="A1141" s="8">
        <v>46215</v>
      </c>
      <c r="B1141" s="4" t="s">
        <v>10</v>
      </c>
      <c r="C1141" s="5" t="s">
        <v>3092</v>
      </c>
      <c r="D1141" s="5" t="s">
        <v>44</v>
      </c>
      <c r="E1141" s="5" t="s">
        <v>9</v>
      </c>
      <c r="F1141" s="5" t="s">
        <v>3093</v>
      </c>
      <c r="G1141" s="5" t="s">
        <v>3094</v>
      </c>
      <c r="H1141" s="6" t="str">
        <f>HYPERLINK(G1141)</f>
        <v>https://jobseq.eqsuite.com/JobPost/View/6a590f71aebe6600015e206f/box-office-specialist?lic=2040&amp;uid=36986</v>
      </c>
    </row>
    <row r="1142" spans="1:8" ht="20.100000000000001" customHeight="1" x14ac:dyDescent="0.25">
      <c r="A1142" s="8">
        <v>46215</v>
      </c>
      <c r="B1142" s="4" t="s">
        <v>10</v>
      </c>
      <c r="C1142" s="5" t="s">
        <v>3095</v>
      </c>
      <c r="D1142" s="5" t="s">
        <v>40</v>
      </c>
      <c r="E1142" s="5" t="s">
        <v>15</v>
      </c>
      <c r="F1142" s="5" t="s">
        <v>3096</v>
      </c>
      <c r="G1142" s="5" t="s">
        <v>3097</v>
      </c>
      <c r="H1142" s="6" t="str">
        <f>HYPERLINK(G1142)</f>
        <v>https://jobseq.eqsuite.com/JobPost/View/6a53b8df9719bd0001ee5640/detention-supervisor?lic=2040&amp;uid=36986</v>
      </c>
    </row>
    <row r="1143" spans="1:8" ht="20.100000000000001" customHeight="1" x14ac:dyDescent="0.25">
      <c r="A1143" s="8">
        <v>46215</v>
      </c>
      <c r="B1143" s="4" t="s">
        <v>10</v>
      </c>
      <c r="C1143" s="5" t="s">
        <v>3098</v>
      </c>
      <c r="D1143" s="5" t="s">
        <v>464</v>
      </c>
      <c r="E1143" s="5" t="s">
        <v>20</v>
      </c>
      <c r="F1143" s="5" t="s">
        <v>93</v>
      </c>
      <c r="G1143" s="5" t="s">
        <v>3099</v>
      </c>
      <c r="H1143" s="6" t="str">
        <f>HYPERLINK(G1143)</f>
        <v>https://jobseq.eqsuite.com/JobPost/View/6a591da14d455b000179a6fb/senior-customer-care-representative?lic=2040&amp;uid=36986</v>
      </c>
    </row>
    <row r="1144" spans="1:8" ht="20.100000000000001" customHeight="1" x14ac:dyDescent="0.25">
      <c r="A1144" s="8">
        <v>46215</v>
      </c>
      <c r="B1144" s="4" t="s">
        <v>10</v>
      </c>
      <c r="C1144" s="5" t="s">
        <v>3100</v>
      </c>
      <c r="D1144" s="5" t="s">
        <v>241</v>
      </c>
      <c r="E1144" s="5" t="s">
        <v>9</v>
      </c>
      <c r="F1144" s="5" t="s">
        <v>2249</v>
      </c>
      <c r="G1144" s="5" t="s">
        <v>3101</v>
      </c>
      <c r="H1144" s="6" t="str">
        <f>HYPERLINK(G1144)</f>
        <v>https://jobseq.eqsuite.com/JobPost/View/6a566bf566831100011d8ada/local-after-school-resources-near-the-arizona-state-university?lic=2040&amp;uid=36986</v>
      </c>
    </row>
    <row r="1145" spans="1:8" ht="20.100000000000001" customHeight="1" x14ac:dyDescent="0.25">
      <c r="A1145" s="8">
        <v>46215</v>
      </c>
      <c r="B1145" s="4" t="s">
        <v>10</v>
      </c>
      <c r="C1145" s="5" t="s">
        <v>3103</v>
      </c>
      <c r="D1145" s="5" t="s">
        <v>307</v>
      </c>
      <c r="E1145" s="5" t="s">
        <v>9</v>
      </c>
      <c r="F1145" s="5" t="s">
        <v>345</v>
      </c>
      <c r="G1145" s="5" t="s">
        <v>3104</v>
      </c>
      <c r="H1145" s="6" t="str">
        <f>HYPERLINK(G1145)</f>
        <v>https://jobseq.eqsuite.com/JobPost/View/6a566c1666831100011e0772/vice-president-sales-executive-west-emerging-client-portfolio?lic=2040&amp;uid=36986</v>
      </c>
    </row>
    <row r="1146" spans="1:8" ht="20.100000000000001" customHeight="1" x14ac:dyDescent="0.25">
      <c r="A1146" s="8">
        <v>46215</v>
      </c>
      <c r="B1146" s="4" t="s">
        <v>10</v>
      </c>
      <c r="C1146" s="5" t="s">
        <v>3105</v>
      </c>
      <c r="D1146" s="5" t="s">
        <v>583</v>
      </c>
      <c r="E1146" s="5" t="s">
        <v>57</v>
      </c>
      <c r="F1146" s="5" t="s">
        <v>703</v>
      </c>
      <c r="G1146" s="5" t="s">
        <v>3106</v>
      </c>
      <c r="H1146" s="6" t="str">
        <f>HYPERLINK(G1146)</f>
        <v>https://jobseq.eqsuite.com/JobPost/View/6a53c8723623480001b3f645/security-guard-1?lic=2040&amp;uid=36986</v>
      </c>
    </row>
    <row r="1147" spans="1:8" ht="20.100000000000001" customHeight="1" x14ac:dyDescent="0.25">
      <c r="A1147" s="8">
        <v>46215</v>
      </c>
      <c r="B1147" s="4" t="s">
        <v>10</v>
      </c>
      <c r="C1147" s="5" t="s">
        <v>3107</v>
      </c>
      <c r="D1147" s="5" t="s">
        <v>44</v>
      </c>
      <c r="E1147" s="5" t="s">
        <v>9</v>
      </c>
      <c r="F1147" s="5" t="s">
        <v>308</v>
      </c>
      <c r="G1147" s="5" t="s">
        <v>3108</v>
      </c>
      <c r="H1147" s="6" t="str">
        <f>HYPERLINK(G1147)</f>
        <v>https://jobseq.eqsuite.com/JobPost/View/6a551a92f103900001d4d055/senior-network-field-technician?lic=2040&amp;uid=36986</v>
      </c>
    </row>
    <row r="1148" spans="1:8" ht="20.100000000000001" customHeight="1" x14ac:dyDescent="0.25">
      <c r="A1148" s="8">
        <v>46215</v>
      </c>
      <c r="B1148" s="4" t="s">
        <v>10</v>
      </c>
      <c r="C1148" s="5" t="s">
        <v>3109</v>
      </c>
      <c r="D1148" s="5" t="s">
        <v>3058</v>
      </c>
      <c r="E1148" s="5" t="s">
        <v>15</v>
      </c>
      <c r="F1148" s="5" t="s">
        <v>1617</v>
      </c>
      <c r="G1148" s="5" t="s">
        <v>3110</v>
      </c>
      <c r="H1148" s="6" t="str">
        <f>HYPERLINK(G1148)</f>
        <v>https://jobseq.eqsuite.com/JobPost/View/6a57bda29238790001f1a3c7/entry-level-direct-support-professional-dsp-chandler-az?lic=2040&amp;uid=36986</v>
      </c>
    </row>
    <row r="1149" spans="1:8" ht="20.100000000000001" customHeight="1" x14ac:dyDescent="0.25">
      <c r="A1149" s="8">
        <v>46215</v>
      </c>
      <c r="B1149" s="4" t="s">
        <v>10</v>
      </c>
      <c r="C1149" s="5" t="s">
        <v>3111</v>
      </c>
      <c r="D1149" s="5" t="s">
        <v>3112</v>
      </c>
      <c r="E1149" s="5" t="s">
        <v>15</v>
      </c>
      <c r="F1149" s="5" t="s">
        <v>162</v>
      </c>
      <c r="G1149" s="5" t="s">
        <v>3113</v>
      </c>
      <c r="H1149" s="6" t="str">
        <f>HYPERLINK(G1149)</f>
        <v>https://jobseq.eqsuite.com/JobPost/View/6a56a07e760f3e00013b6b89/senior-construction-representative-2?lic=2040&amp;uid=36986</v>
      </c>
    </row>
    <row r="1150" spans="1:8" ht="20.100000000000001" customHeight="1" x14ac:dyDescent="0.25">
      <c r="A1150" s="8">
        <v>46215</v>
      </c>
      <c r="B1150" s="4" t="s">
        <v>10</v>
      </c>
      <c r="C1150" s="5" t="s">
        <v>3114</v>
      </c>
      <c r="D1150" s="5" t="s">
        <v>500</v>
      </c>
      <c r="E1150" s="5" t="s">
        <v>15</v>
      </c>
      <c r="F1150" s="5" t="s">
        <v>559</v>
      </c>
      <c r="G1150" s="5" t="s">
        <v>3115</v>
      </c>
      <c r="H1150" s="6" t="str">
        <f>HYPERLINK(G1150)</f>
        <v>https://jobseq.eqsuite.com/JobPost/View/6a568a00349db10001c2591a/barista-store-06635-mcclintock-ray-road?lic=2040&amp;uid=36986</v>
      </c>
    </row>
    <row r="1151" spans="1:8" ht="20.100000000000001" customHeight="1" x14ac:dyDescent="0.25">
      <c r="A1151" s="8">
        <v>46215</v>
      </c>
      <c r="B1151" s="4" t="s">
        <v>10</v>
      </c>
      <c r="C1151" s="5" t="s">
        <v>3116</v>
      </c>
      <c r="D1151" s="5" t="s">
        <v>3117</v>
      </c>
      <c r="E1151" s="5" t="s">
        <v>15</v>
      </c>
      <c r="F1151" s="5" t="s">
        <v>2582</v>
      </c>
      <c r="G1151" s="5" t="s">
        <v>3118</v>
      </c>
      <c r="H1151" s="6" t="str">
        <f>HYPERLINK(G1151)</f>
        <v>https://jobseq.eqsuite.com/JobPost/View/6a5519cdf103900001d24bc3/real-estate-coach?lic=2040&amp;uid=36986</v>
      </c>
    </row>
    <row r="1152" spans="1:8" ht="20.100000000000001" customHeight="1" x14ac:dyDescent="0.25">
      <c r="A1152" s="8">
        <v>46215</v>
      </c>
      <c r="B1152" s="4" t="s">
        <v>10</v>
      </c>
      <c r="C1152" s="5" t="s">
        <v>3119</v>
      </c>
      <c r="D1152" s="5" t="s">
        <v>3120</v>
      </c>
      <c r="E1152" s="5" t="s">
        <v>15</v>
      </c>
      <c r="F1152" s="5" t="s">
        <v>174</v>
      </c>
      <c r="G1152" s="5" t="s">
        <v>3121</v>
      </c>
      <c r="H1152" s="6" t="str">
        <f>HYPERLINK(G1152)</f>
        <v>https://jobseq.eqsuite.com/JobPost/View/6a551a27f103900001d37631/community-director-marquis-at-chandler?lic=2040&amp;uid=36986</v>
      </c>
    </row>
    <row r="1153" spans="1:8" ht="20.100000000000001" customHeight="1" x14ac:dyDescent="0.25">
      <c r="A1153" s="8">
        <v>46215</v>
      </c>
      <c r="B1153" s="4" t="s">
        <v>10</v>
      </c>
      <c r="C1153" s="5" t="s">
        <v>3122</v>
      </c>
      <c r="D1153" s="5" t="s">
        <v>3123</v>
      </c>
      <c r="E1153" s="5" t="s">
        <v>209</v>
      </c>
      <c r="F1153" s="5" t="s">
        <v>174</v>
      </c>
      <c r="G1153" s="5" t="s">
        <v>3124</v>
      </c>
      <c r="H1153" s="6" t="str">
        <f>HYPERLINK(G1153)</f>
        <v>https://jobseq.eqsuite.com/JobPost/View/6a56a2de949329000189a1a2/regional-compliance-director?lic=2040&amp;uid=36986</v>
      </c>
    </row>
    <row r="1154" spans="1:8" ht="20.100000000000001" customHeight="1" x14ac:dyDescent="0.25">
      <c r="A1154" s="8">
        <v>46215</v>
      </c>
      <c r="B1154" s="4" t="s">
        <v>10</v>
      </c>
      <c r="C1154" s="5" t="s">
        <v>3125</v>
      </c>
      <c r="D1154" s="5" t="s">
        <v>108</v>
      </c>
      <c r="E1154" s="5" t="s">
        <v>20</v>
      </c>
      <c r="F1154" s="5" t="s">
        <v>1384</v>
      </c>
      <c r="G1154" s="5" t="s">
        <v>3126</v>
      </c>
      <c r="H1154" s="6" t="str">
        <f>HYPERLINK(G1154)</f>
        <v>https://jobseq.eqsuite.com/JobPost/View/6a569e969493290001899cc7/quality-control-technician-2?lic=2040&amp;uid=36986</v>
      </c>
    </row>
    <row r="1155" spans="1:8" ht="20.100000000000001" customHeight="1" x14ac:dyDescent="0.25">
      <c r="A1155" s="8">
        <v>46215</v>
      </c>
      <c r="B1155" s="4" t="s">
        <v>10</v>
      </c>
      <c r="C1155" s="5" t="s">
        <v>3127</v>
      </c>
      <c r="D1155" s="5" t="s">
        <v>3128</v>
      </c>
      <c r="E1155" s="5" t="s">
        <v>15</v>
      </c>
      <c r="F1155" s="5" t="s">
        <v>311</v>
      </c>
      <c r="G1155" s="5" t="s">
        <v>3129</v>
      </c>
      <c r="H1155" s="6" t="str">
        <f>HYPERLINK(G1155)</f>
        <v>https://jobseq.eqsuite.com/JobPost/View/6a53c858541899000175c027/manufacturing-and-maintenance-engineer-intern?lic=2040&amp;uid=36986</v>
      </c>
    </row>
    <row r="1156" spans="1:8" ht="20.100000000000001" customHeight="1" x14ac:dyDescent="0.25">
      <c r="A1156" s="8">
        <v>46215</v>
      </c>
      <c r="B1156" s="4" t="s">
        <v>10</v>
      </c>
      <c r="C1156" s="5" t="s">
        <v>3130</v>
      </c>
      <c r="D1156" s="5" t="s">
        <v>241</v>
      </c>
      <c r="E1156" s="5" t="s">
        <v>9</v>
      </c>
      <c r="F1156" s="5" t="s">
        <v>242</v>
      </c>
      <c r="G1156" s="5" t="s">
        <v>3131</v>
      </c>
      <c r="H1156" s="6" t="str">
        <f>HYPERLINK(G1156)</f>
        <v>https://jobseq.eqsuite.com/JobPost/View/6a5519d2f103900001d25bb2/newborn-care-in-tempe?lic=2040&amp;uid=36986</v>
      </c>
    </row>
    <row r="1157" spans="1:8" ht="20.100000000000001" customHeight="1" x14ac:dyDescent="0.25">
      <c r="A1157" s="8">
        <v>46215</v>
      </c>
      <c r="B1157" s="4" t="s">
        <v>10</v>
      </c>
      <c r="C1157" s="5" t="s">
        <v>3132</v>
      </c>
      <c r="D1157" s="5" t="s">
        <v>983</v>
      </c>
      <c r="E1157" s="5" t="s">
        <v>20</v>
      </c>
      <c r="F1157" s="5" t="s">
        <v>45</v>
      </c>
      <c r="G1157" s="5" t="s">
        <v>3133</v>
      </c>
      <c r="H1157" s="6" t="str">
        <f>HYPERLINK(G1157)</f>
        <v>https://jobseq.eqsuite.com/JobPost/View/6a56a8ce760f3e00013b721f/asdoh-dental-hygiene-faculty?lic=2040&amp;uid=36986</v>
      </c>
    </row>
    <row r="1158" spans="1:8" ht="20.100000000000001" customHeight="1" x14ac:dyDescent="0.25">
      <c r="A1158" s="8">
        <v>46215</v>
      </c>
      <c r="B1158" s="4" t="s">
        <v>10</v>
      </c>
      <c r="C1158" s="5" t="s">
        <v>3134</v>
      </c>
      <c r="D1158" s="5" t="s">
        <v>2369</v>
      </c>
      <c r="E1158" s="5" t="s">
        <v>9</v>
      </c>
      <c r="F1158" s="5" t="s">
        <v>41</v>
      </c>
      <c r="G1158" s="5" t="s">
        <v>3135</v>
      </c>
      <c r="H1158" s="6" t="str">
        <f>HYPERLINK(G1158)</f>
        <v>https://jobseq.eqsuite.com/JobPost/View/6a5520c7f103900001d544e6/event-security-program-manager?lic=2040&amp;uid=36986</v>
      </c>
    </row>
    <row r="1159" spans="1:8" ht="20.100000000000001" customHeight="1" x14ac:dyDescent="0.25">
      <c r="A1159" s="8">
        <v>46215</v>
      </c>
      <c r="B1159" s="4" t="s">
        <v>10</v>
      </c>
      <c r="C1159" s="5" t="s">
        <v>3127</v>
      </c>
      <c r="D1159" s="5" t="s">
        <v>3136</v>
      </c>
      <c r="E1159" s="5" t="s">
        <v>15</v>
      </c>
      <c r="F1159" s="5" t="s">
        <v>365</v>
      </c>
      <c r="G1159" s="5" t="s">
        <v>3137</v>
      </c>
      <c r="H1159" s="6" t="str">
        <f>HYPERLINK(G1159)</f>
        <v>https://jobseq.eqsuite.com/JobPost/View/6a540890082ace0001ea8e4b/manufacturing-and-maintenance-engineer-intern?lic=2040&amp;uid=36986</v>
      </c>
    </row>
    <row r="1160" spans="1:8" ht="20.100000000000001" customHeight="1" x14ac:dyDescent="0.25">
      <c r="A1160" s="8">
        <v>46215</v>
      </c>
      <c r="B1160" s="4" t="s">
        <v>10</v>
      </c>
      <c r="C1160" s="5" t="s">
        <v>3138</v>
      </c>
      <c r="D1160" s="5" t="s">
        <v>3139</v>
      </c>
      <c r="E1160" s="5" t="s">
        <v>15</v>
      </c>
      <c r="F1160" s="5" t="s">
        <v>174</v>
      </c>
      <c r="G1160" s="5" t="s">
        <v>3140</v>
      </c>
      <c r="H1160" s="6" t="str">
        <f>HYPERLINK(G1160)</f>
        <v>https://jobseq.eqsuite.com/JobPost/View/6a566ba066831100011c66fc/clinical-administrative-coordinator?lic=2040&amp;uid=36986</v>
      </c>
    </row>
    <row r="1161" spans="1:8" ht="20.100000000000001" customHeight="1" x14ac:dyDescent="0.25">
      <c r="A1161" s="8">
        <v>46215</v>
      </c>
      <c r="B1161" s="4" t="s">
        <v>10</v>
      </c>
      <c r="C1161" s="5" t="s">
        <v>2526</v>
      </c>
      <c r="D1161" s="5" t="s">
        <v>3141</v>
      </c>
      <c r="E1161" s="5" t="s">
        <v>57</v>
      </c>
      <c r="F1161" s="5" t="s">
        <v>155</v>
      </c>
      <c r="G1161" s="5" t="s">
        <v>3142</v>
      </c>
      <c r="H1161" s="6" t="str">
        <f>HYPERLINK(G1161)</f>
        <v>https://jobseq.eqsuite.com/JobPost/View/6a551a38f103900001d3b485/office-manager?lic=2040&amp;uid=36986</v>
      </c>
    </row>
    <row r="1162" spans="1:8" ht="20.100000000000001" customHeight="1" x14ac:dyDescent="0.25">
      <c r="A1162" s="8">
        <v>46215</v>
      </c>
      <c r="B1162" s="4" t="s">
        <v>10</v>
      </c>
      <c r="C1162" s="5" t="s">
        <v>3143</v>
      </c>
      <c r="D1162" s="5" t="s">
        <v>508</v>
      </c>
      <c r="E1162" s="5" t="s">
        <v>15</v>
      </c>
      <c r="F1162" s="5" t="s">
        <v>1650</v>
      </c>
      <c r="G1162" s="5" t="s">
        <v>3144</v>
      </c>
      <c r="H1162" s="6" t="str">
        <f>HYPERLINK(G1162)</f>
        <v>https://jobseq.eqsuite.com/JobPost/View/6a5be3dad463760001872d8e/application-programmer-iii?lic=2040&amp;uid=36986</v>
      </c>
    </row>
    <row r="1163" spans="1:8" ht="20.100000000000001" customHeight="1" x14ac:dyDescent="0.25">
      <c r="A1163" s="8">
        <v>46215</v>
      </c>
      <c r="B1163" s="4" t="s">
        <v>10</v>
      </c>
      <c r="C1163" s="5" t="s">
        <v>3145</v>
      </c>
      <c r="D1163" s="5" t="s">
        <v>78</v>
      </c>
      <c r="E1163" s="5" t="s">
        <v>9</v>
      </c>
      <c r="F1163" s="5" t="s">
        <v>1384</v>
      </c>
      <c r="G1163" s="5" t="s">
        <v>3146</v>
      </c>
      <c r="H1163" s="6" t="str">
        <f>HYPERLINK(G1163)</f>
        <v>https://jobseq.eqsuite.com/JobPost/View/6a569e1c9493290001899c42/quality-supervisor?lic=2040&amp;uid=36986</v>
      </c>
    </row>
    <row r="1164" spans="1:8" ht="20.100000000000001" customHeight="1" x14ac:dyDescent="0.25">
      <c r="A1164" s="8">
        <v>46215</v>
      </c>
      <c r="B1164" s="4" t="s">
        <v>10</v>
      </c>
      <c r="C1164" s="5" t="s">
        <v>3147</v>
      </c>
      <c r="D1164" s="5" t="s">
        <v>3148</v>
      </c>
      <c r="E1164" s="5" t="s">
        <v>57</v>
      </c>
      <c r="F1164" s="5" t="s">
        <v>125</v>
      </c>
      <c r="G1164" s="5" t="s">
        <v>3149</v>
      </c>
      <c r="H1164" s="6" t="str">
        <f>HYPERLINK(G1164)</f>
        <v>https://jobseq.eqsuite.com/JobPost/View/6a53c8d45418990001776800/chef?lic=2040&amp;uid=36986</v>
      </c>
    </row>
    <row r="1165" spans="1:8" ht="20.100000000000001" customHeight="1" x14ac:dyDescent="0.25">
      <c r="A1165" s="8">
        <v>46215</v>
      </c>
      <c r="B1165" s="4" t="s">
        <v>10</v>
      </c>
      <c r="C1165" s="5" t="s">
        <v>3150</v>
      </c>
      <c r="D1165" s="5" t="s">
        <v>3151</v>
      </c>
      <c r="E1165" s="5" t="s">
        <v>9</v>
      </c>
      <c r="F1165" s="5" t="s">
        <v>3152</v>
      </c>
      <c r="G1165" s="5" t="s">
        <v>3153</v>
      </c>
      <c r="H1165" s="6" t="str">
        <f>HYPERLINK(G1165)</f>
        <v>https://jobseq.eqsuite.com/JobPost/View/6a566c1966831100011e0f4a/foreperson-non-union?lic=2040&amp;uid=36986</v>
      </c>
    </row>
    <row r="1166" spans="1:8" ht="20.100000000000001" customHeight="1" x14ac:dyDescent="0.25">
      <c r="A1166" s="8">
        <v>46214</v>
      </c>
      <c r="B1166" s="4" t="s">
        <v>10</v>
      </c>
      <c r="C1166" s="5" t="s">
        <v>3155</v>
      </c>
      <c r="D1166" s="5" t="s">
        <v>1097</v>
      </c>
      <c r="E1166" s="5" t="s">
        <v>9</v>
      </c>
      <c r="F1166" s="5" t="s">
        <v>318</v>
      </c>
      <c r="G1166" s="5" t="s">
        <v>3156</v>
      </c>
      <c r="H1166" s="6" t="str">
        <f>HYPERLINK(G1166)</f>
        <v>https://jobseq.eqsuite.com/JobPost/View/6a52246f4eb916000187793c/project-coordinator?lic=2040&amp;uid=36986</v>
      </c>
    </row>
    <row r="1167" spans="1:8" ht="20.100000000000001" customHeight="1" x14ac:dyDescent="0.25">
      <c r="A1167" s="8">
        <v>46214</v>
      </c>
      <c r="B1167" s="4" t="s">
        <v>10</v>
      </c>
      <c r="C1167" s="5" t="s">
        <v>3157</v>
      </c>
      <c r="D1167" s="5" t="s">
        <v>464</v>
      </c>
      <c r="E1167" s="5" t="s">
        <v>57</v>
      </c>
      <c r="F1167" s="5" t="s">
        <v>1956</v>
      </c>
      <c r="G1167" s="5" t="s">
        <v>3158</v>
      </c>
      <c r="H1167" s="6" t="str">
        <f>HYPERLINK(G1167)</f>
        <v>https://jobseq.eqsuite.com/JobPost/View/6a554f5c4f9fac0001e8f71b/gi-medical-oncology-app-with-mdacc?lic=2040&amp;uid=36986</v>
      </c>
    </row>
    <row r="1168" spans="1:8" ht="20.100000000000001" customHeight="1" x14ac:dyDescent="0.25">
      <c r="A1168" s="8">
        <v>46214</v>
      </c>
      <c r="B1168" s="4" t="s">
        <v>10</v>
      </c>
      <c r="C1168" s="5" t="s">
        <v>3159</v>
      </c>
      <c r="D1168" s="5" t="s">
        <v>3160</v>
      </c>
      <c r="E1168" s="5" t="s">
        <v>20</v>
      </c>
      <c r="F1168" s="5" t="s">
        <v>889</v>
      </c>
      <c r="G1168" s="5" t="s">
        <v>3161</v>
      </c>
      <c r="H1168" s="6" t="str">
        <f>HYPERLINK(G1168)</f>
        <v>https://jobseq.eqsuite.com/JobPost/View/6a566b8266831100011bffa8/senior-operations-manager?lic=2040&amp;uid=36986</v>
      </c>
    </row>
    <row r="1169" spans="1:8" ht="20.100000000000001" customHeight="1" x14ac:dyDescent="0.25">
      <c r="A1169" s="8">
        <v>46214</v>
      </c>
      <c r="B1169" s="4" t="s">
        <v>10</v>
      </c>
      <c r="C1169" s="5" t="s">
        <v>3163</v>
      </c>
      <c r="D1169" s="5" t="s">
        <v>3164</v>
      </c>
      <c r="E1169" s="5" t="s">
        <v>57</v>
      </c>
      <c r="F1169" s="5" t="s">
        <v>155</v>
      </c>
      <c r="G1169" s="5" t="s">
        <v>3165</v>
      </c>
      <c r="H1169" s="6" t="str">
        <f>HYPERLINK(G1169)</f>
        <v>https://jobseq.eqsuite.com/JobPost/View/6a5206daa6b349000151f332/senior-administrative-assistant-educational-services-secondary?lic=2040&amp;uid=36986</v>
      </c>
    </row>
    <row r="1170" spans="1:8" ht="20.100000000000001" customHeight="1" x14ac:dyDescent="0.25">
      <c r="A1170" s="8">
        <v>46214</v>
      </c>
      <c r="B1170" s="4" t="s">
        <v>10</v>
      </c>
      <c r="C1170" s="5" t="s">
        <v>3166</v>
      </c>
      <c r="D1170" s="5" t="s">
        <v>2285</v>
      </c>
      <c r="E1170" s="5" t="s">
        <v>15</v>
      </c>
      <c r="F1170" s="5" t="s">
        <v>29</v>
      </c>
      <c r="G1170" s="5" t="s">
        <v>3167</v>
      </c>
      <c r="H1170" s="6" t="str">
        <f>HYPERLINK(G1170)</f>
        <v>https://jobseq.eqsuite.com/JobPost/View/6a59425341ca2c0001725ae9/ot-in-patient?lic=2040&amp;uid=36986</v>
      </c>
    </row>
    <row r="1171" spans="1:8" ht="20.100000000000001" customHeight="1" x14ac:dyDescent="0.25">
      <c r="A1171" s="8">
        <v>46214</v>
      </c>
      <c r="B1171" s="4" t="s">
        <v>10</v>
      </c>
      <c r="C1171" s="5" t="s">
        <v>3168</v>
      </c>
      <c r="D1171" s="5" t="s">
        <v>3169</v>
      </c>
      <c r="E1171" s="5" t="s">
        <v>20</v>
      </c>
      <c r="F1171" s="5" t="s">
        <v>162</v>
      </c>
      <c r="G1171" s="5" t="s">
        <v>3170</v>
      </c>
      <c r="H1171" s="6" t="str">
        <f>HYPERLINK(G1171)</f>
        <v>https://jobseq.eqsuite.com/JobPost/View/6a551a09f103900001d3246e/project-implementation-lead?lic=2040&amp;uid=36986</v>
      </c>
    </row>
    <row r="1172" spans="1:8" ht="20.100000000000001" customHeight="1" x14ac:dyDescent="0.25">
      <c r="A1172" s="8">
        <v>46214</v>
      </c>
      <c r="B1172" s="4" t="s">
        <v>10</v>
      </c>
      <c r="C1172" s="5" t="s">
        <v>3171</v>
      </c>
      <c r="D1172" s="5" t="s">
        <v>3172</v>
      </c>
      <c r="E1172" s="5" t="s">
        <v>9</v>
      </c>
      <c r="F1172" s="5" t="s">
        <v>116</v>
      </c>
      <c r="G1172" s="5" t="s">
        <v>3173</v>
      </c>
      <c r="H1172" s="6" t="str">
        <f>HYPERLINK(G1172)</f>
        <v>https://jobseq.eqsuite.com/JobPost/View/6a5555c74f9fac0001e8fc83/technical-solutions-architect?lic=2040&amp;uid=36986</v>
      </c>
    </row>
    <row r="1173" spans="1:8" ht="20.100000000000001" customHeight="1" x14ac:dyDescent="0.25">
      <c r="A1173" s="8">
        <v>46214</v>
      </c>
      <c r="B1173" s="4" t="s">
        <v>10</v>
      </c>
      <c r="C1173" s="5" t="s">
        <v>3174</v>
      </c>
      <c r="D1173" s="5" t="s">
        <v>1150</v>
      </c>
      <c r="E1173" s="5" t="s">
        <v>9</v>
      </c>
      <c r="F1173" s="5" t="s">
        <v>170</v>
      </c>
      <c r="G1173" s="5" t="s">
        <v>3175</v>
      </c>
      <c r="H1173" s="6" t="str">
        <f>HYPERLINK(G1173)</f>
        <v>https://jobseq.eqsuite.com/JobPost/View/6a5519f9f103900001d2ed95/manager-transaction-management-on-site?lic=2040&amp;uid=36986</v>
      </c>
    </row>
    <row r="1174" spans="1:8" ht="20.100000000000001" customHeight="1" x14ac:dyDescent="0.25">
      <c r="A1174" s="8">
        <v>46214</v>
      </c>
      <c r="B1174" s="4" t="s">
        <v>10</v>
      </c>
      <c r="C1174" s="5" t="s">
        <v>3176</v>
      </c>
      <c r="D1174" s="5" t="s">
        <v>44</v>
      </c>
      <c r="E1174" s="5" t="s">
        <v>9</v>
      </c>
      <c r="F1174" s="5" t="s">
        <v>355</v>
      </c>
      <c r="G1174" s="5" t="s">
        <v>3177</v>
      </c>
      <c r="H1174" s="6" t="str">
        <f>HYPERLINK(G1174)</f>
        <v>https://jobseq.eqsuite.com/JobPost/View/6a551a88f103900001d4b30d/customer-service-specialist-financial-aid?lic=2040&amp;uid=36986</v>
      </c>
    </row>
    <row r="1175" spans="1:8" ht="20.100000000000001" customHeight="1" x14ac:dyDescent="0.25">
      <c r="A1175" s="8">
        <v>46214</v>
      </c>
      <c r="B1175" s="4" t="s">
        <v>10</v>
      </c>
      <c r="C1175" s="5" t="s">
        <v>3178</v>
      </c>
      <c r="D1175" s="5" t="s">
        <v>3154</v>
      </c>
      <c r="E1175" s="5" t="s">
        <v>15</v>
      </c>
      <c r="F1175" s="5" t="s">
        <v>116</v>
      </c>
      <c r="G1175" s="5" t="s">
        <v>3179</v>
      </c>
      <c r="H1175" s="6" t="str">
        <f>HYPERLINK(G1175)</f>
        <v>https://jobseq.eqsuite.com/JobPost/View/6a551a5ff103900001d430ed/site-reliability-engineer-ii?lic=2040&amp;uid=36986</v>
      </c>
    </row>
    <row r="1176" spans="1:8" ht="20.100000000000001" customHeight="1" x14ac:dyDescent="0.25">
      <c r="A1176" s="8">
        <v>46214</v>
      </c>
      <c r="B1176" s="4" t="s">
        <v>10</v>
      </c>
      <c r="C1176" s="5" t="s">
        <v>3180</v>
      </c>
      <c r="D1176" s="5" t="s">
        <v>1854</v>
      </c>
      <c r="E1176" s="5" t="s">
        <v>20</v>
      </c>
      <c r="F1176" s="5" t="s">
        <v>699</v>
      </c>
      <c r="G1176" s="5" t="s">
        <v>3181</v>
      </c>
      <c r="H1176" s="6" t="str">
        <f>HYPERLINK(G1176)</f>
        <v>https://jobseq.eqsuite.com/JobPost/View/6a5551ba4f9fac0001e8f921/commercial-roofing-sales-representative?lic=2040&amp;uid=36986</v>
      </c>
    </row>
    <row r="1177" spans="1:8" ht="20.100000000000001" customHeight="1" x14ac:dyDescent="0.25">
      <c r="A1177" s="8">
        <v>46214</v>
      </c>
      <c r="B1177" s="4" t="s">
        <v>10</v>
      </c>
      <c r="C1177" s="5" t="s">
        <v>3182</v>
      </c>
      <c r="D1177" s="5" t="s">
        <v>1518</v>
      </c>
      <c r="E1177" s="5" t="s">
        <v>57</v>
      </c>
      <c r="F1177" s="5" t="s">
        <v>162</v>
      </c>
      <c r="G1177" s="5" t="s">
        <v>3183</v>
      </c>
      <c r="H1177" s="6" t="str">
        <f>HYPERLINK(G1177)</f>
        <v>https://jobseq.eqsuite.com/JobPost/View/6a57bcbe9238790001eeb66f/digital-control-specialist-trainee?lic=2040&amp;uid=36986</v>
      </c>
    </row>
    <row r="1178" spans="1:8" ht="20.100000000000001" customHeight="1" x14ac:dyDescent="0.25">
      <c r="A1178" s="8">
        <v>46214</v>
      </c>
      <c r="B1178" s="4" t="s">
        <v>10</v>
      </c>
      <c r="C1178" s="5" t="s">
        <v>3184</v>
      </c>
      <c r="D1178" s="5" t="s">
        <v>3154</v>
      </c>
      <c r="E1178" s="5" t="s">
        <v>15</v>
      </c>
      <c r="F1178" s="5" t="s">
        <v>41</v>
      </c>
      <c r="G1178" s="5" t="s">
        <v>3185</v>
      </c>
      <c r="H1178" s="6" t="str">
        <f>HYPERLINK(G1178)</f>
        <v>https://jobseq.eqsuite.com/JobPost/View/6a591073aebe660001613dd8/internal-cloud-release-manager-az?lic=2040&amp;uid=36986</v>
      </c>
    </row>
    <row r="1179" spans="1:8" ht="20.100000000000001" customHeight="1" x14ac:dyDescent="0.25">
      <c r="A1179" s="8">
        <v>46214</v>
      </c>
      <c r="B1179" s="4" t="s">
        <v>10</v>
      </c>
      <c r="C1179" s="5" t="s">
        <v>3187</v>
      </c>
      <c r="D1179" s="5" t="s">
        <v>3188</v>
      </c>
      <c r="E1179" s="5" t="s">
        <v>15</v>
      </c>
      <c r="F1179" s="5" t="s">
        <v>843</v>
      </c>
      <c r="G1179" s="5" t="s">
        <v>3189</v>
      </c>
      <c r="H1179" s="6" t="str">
        <f>HYPERLINK(G1179)</f>
        <v>https://jobseq.eqsuite.com/JobPost/View/6a555dee4f82330001913e1a/project-manager-technical-facilities-construction?lic=2040&amp;uid=36986</v>
      </c>
    </row>
    <row r="1180" spans="1:8" ht="20.100000000000001" customHeight="1" x14ac:dyDescent="0.25">
      <c r="A1180" s="8">
        <v>46214</v>
      </c>
      <c r="B1180" s="4" t="s">
        <v>10</v>
      </c>
      <c r="C1180" s="5" t="s">
        <v>3190</v>
      </c>
      <c r="D1180" s="5" t="s">
        <v>3172</v>
      </c>
      <c r="E1180" s="5" t="s">
        <v>9</v>
      </c>
      <c r="F1180" s="5" t="s">
        <v>41</v>
      </c>
      <c r="G1180" s="5" t="s">
        <v>3191</v>
      </c>
      <c r="H1180" s="6" t="str">
        <f>HYPERLINK(G1180)</f>
        <v>https://jobseq.eqsuite.com/JobPost/View/6a5557ad4f8233000191375e/public-cloud-marketplace-specialist?lic=2040&amp;uid=36986</v>
      </c>
    </row>
    <row r="1181" spans="1:8" ht="20.100000000000001" customHeight="1" x14ac:dyDescent="0.25">
      <c r="A1181" s="8">
        <v>46214</v>
      </c>
      <c r="B1181" s="4" t="s">
        <v>10</v>
      </c>
      <c r="C1181" s="5" t="s">
        <v>3192</v>
      </c>
      <c r="D1181" s="5" t="s">
        <v>3193</v>
      </c>
      <c r="E1181" s="5" t="s">
        <v>9</v>
      </c>
      <c r="F1181" s="5" t="s">
        <v>699</v>
      </c>
      <c r="G1181" s="5" t="s">
        <v>3194</v>
      </c>
      <c r="H1181" s="6" t="str">
        <f>HYPERLINK(G1181)</f>
        <v>https://jobseq.eqsuite.com/JobPost/View/6a5900cf342ebb0001bfac55/territory-manager-chicago-il?lic=2040&amp;uid=36986</v>
      </c>
    </row>
    <row r="1182" spans="1:8" ht="20.100000000000001" customHeight="1" x14ac:dyDescent="0.25">
      <c r="A1182" s="8">
        <v>46214</v>
      </c>
      <c r="B1182" s="4" t="s">
        <v>10</v>
      </c>
      <c r="C1182" s="5" t="s">
        <v>3195</v>
      </c>
      <c r="D1182" s="5" t="s">
        <v>3196</v>
      </c>
      <c r="E1182" s="5" t="s">
        <v>15</v>
      </c>
      <c r="F1182" s="5" t="s">
        <v>1617</v>
      </c>
      <c r="G1182" s="5" t="s">
        <v>3197</v>
      </c>
      <c r="H1182" s="6" t="str">
        <f>HYPERLINK(G1182)</f>
        <v>https://jobseq.eqsuite.com/JobPost/View/6a566bfc66831100011da882/caregiver-personal-care-assistant?lic=2040&amp;uid=36986</v>
      </c>
    </row>
    <row r="1183" spans="1:8" ht="20.100000000000001" customHeight="1" x14ac:dyDescent="0.25">
      <c r="A1183" s="8">
        <v>46214</v>
      </c>
      <c r="B1183" s="4" t="s">
        <v>10</v>
      </c>
      <c r="C1183" s="5" t="s">
        <v>3198</v>
      </c>
      <c r="D1183" s="5" t="s">
        <v>1097</v>
      </c>
      <c r="E1183" s="5" t="s">
        <v>9</v>
      </c>
      <c r="F1183" s="5" t="s">
        <v>278</v>
      </c>
      <c r="G1183" s="5" t="s">
        <v>3199</v>
      </c>
      <c r="H1183" s="6" t="str">
        <f>HYPERLINK(G1183)</f>
        <v>https://jobseq.eqsuite.com/JobPost/View/6a566b6c66831100011bb4c9/lead-scheduler?lic=2040&amp;uid=36986</v>
      </c>
    </row>
    <row r="1184" spans="1:8" ht="20.100000000000001" customHeight="1" x14ac:dyDescent="0.25">
      <c r="A1184" s="8">
        <v>46214</v>
      </c>
      <c r="B1184" s="4" t="s">
        <v>10</v>
      </c>
      <c r="C1184" s="5" t="s">
        <v>3200</v>
      </c>
      <c r="D1184" s="5" t="s">
        <v>44</v>
      </c>
      <c r="E1184" s="5" t="s">
        <v>9</v>
      </c>
      <c r="F1184" s="5" t="s">
        <v>311</v>
      </c>
      <c r="G1184" s="5" t="s">
        <v>3201</v>
      </c>
      <c r="H1184" s="6" t="str">
        <f>HYPERLINK(G1184)</f>
        <v>https://jobseq.eqsuite.com/JobPost/View/6a59261d342ebb0001c220c8/project-manager-research?lic=2040&amp;uid=36986</v>
      </c>
    </row>
    <row r="1185" spans="1:8" ht="20.100000000000001" customHeight="1" x14ac:dyDescent="0.25">
      <c r="A1185" s="8">
        <v>46214</v>
      </c>
      <c r="B1185" s="4" t="s">
        <v>10</v>
      </c>
      <c r="C1185" s="5" t="s">
        <v>3202</v>
      </c>
      <c r="D1185" s="5" t="s">
        <v>1438</v>
      </c>
      <c r="E1185" s="5" t="s">
        <v>20</v>
      </c>
      <c r="F1185" s="5" t="s">
        <v>45</v>
      </c>
      <c r="G1185" s="5" t="s">
        <v>3203</v>
      </c>
      <c r="H1185" s="6" t="str">
        <f>HYPERLINK(G1185)</f>
        <v>https://jobseq.eqsuite.com/JobPost/View/6a5d02ae45fb3000012bd1e9/intro-to-health-occupations-instructor-2026-2027-school-year?lic=2040&amp;uid=36986</v>
      </c>
    </row>
    <row r="1186" spans="1:8" ht="20.100000000000001" customHeight="1" x14ac:dyDescent="0.25">
      <c r="A1186" s="8">
        <v>46214</v>
      </c>
      <c r="B1186" s="4" t="s">
        <v>10</v>
      </c>
      <c r="C1186" s="5" t="s">
        <v>3204</v>
      </c>
      <c r="D1186" s="5" t="s">
        <v>44</v>
      </c>
      <c r="E1186" s="5" t="s">
        <v>9</v>
      </c>
      <c r="F1186" s="5" t="s">
        <v>355</v>
      </c>
      <c r="G1186" s="5" t="s">
        <v>3205</v>
      </c>
      <c r="H1186" s="6" t="str">
        <f>HYPERLINK(G1186)</f>
        <v>https://jobseq.eqsuite.com/JobPost/View/6a551a8df103900001d4c3d6/associate-director-of-enrollment-and-recruitment?lic=2040&amp;uid=36986</v>
      </c>
    </row>
    <row r="1187" spans="1:8" ht="20.100000000000001" customHeight="1" x14ac:dyDescent="0.25">
      <c r="A1187" s="8">
        <v>46214</v>
      </c>
      <c r="B1187" s="4" t="s">
        <v>10</v>
      </c>
      <c r="C1187" s="5" t="s">
        <v>3206</v>
      </c>
      <c r="D1187" s="5" t="s">
        <v>3207</v>
      </c>
      <c r="E1187" s="5" t="s">
        <v>57</v>
      </c>
      <c r="F1187" s="5" t="s">
        <v>963</v>
      </c>
      <c r="G1187" s="5" t="s">
        <v>3208</v>
      </c>
      <c r="H1187" s="6" t="str">
        <f>HYPERLINK(G1187)</f>
        <v>https://jobseq.eqsuite.com/JobPost/View/6a5bb141e2f9ba00016d6c5f/sanitation-porter?lic=2040&amp;uid=36986</v>
      </c>
    </row>
    <row r="1188" spans="1:8" ht="20.100000000000001" customHeight="1" x14ac:dyDescent="0.25">
      <c r="A1188" s="8">
        <v>46214</v>
      </c>
      <c r="B1188" s="4" t="s">
        <v>10</v>
      </c>
      <c r="C1188" s="5" t="s">
        <v>3209</v>
      </c>
      <c r="D1188" s="5" t="s">
        <v>44</v>
      </c>
      <c r="E1188" s="5" t="s">
        <v>9</v>
      </c>
      <c r="F1188" s="5" t="s">
        <v>3210</v>
      </c>
      <c r="G1188" s="5" t="s">
        <v>3211</v>
      </c>
      <c r="H1188" s="6" t="str">
        <f>HYPERLINK(G1188)</f>
        <v>https://jobseq.eqsuite.com/JobPost/View/6a59128a342ebb0001c0c8bf/architecture-faculty-associate?lic=2040&amp;uid=36986</v>
      </c>
    </row>
    <row r="1189" spans="1:8" ht="20.100000000000001" customHeight="1" x14ac:dyDescent="0.25">
      <c r="A1189" s="8">
        <v>46214</v>
      </c>
      <c r="B1189" s="4" t="s">
        <v>10</v>
      </c>
      <c r="C1189" s="5" t="s">
        <v>3212</v>
      </c>
      <c r="D1189" s="5" t="s">
        <v>3213</v>
      </c>
      <c r="E1189" s="5" t="s">
        <v>9</v>
      </c>
      <c r="F1189" s="5" t="s">
        <v>1617</v>
      </c>
      <c r="G1189" s="5" t="s">
        <v>3214</v>
      </c>
      <c r="H1189" s="6" t="str">
        <f>HYPERLINK(G1189)</f>
        <v>https://jobseq.eqsuite.com/JobPost/View/6a5922e14d455b000179f5d6/part-time-caregivers-with-experience-in-east-valley?lic=2040&amp;uid=36986</v>
      </c>
    </row>
    <row r="1190" spans="1:8" ht="20.100000000000001" customHeight="1" x14ac:dyDescent="0.25">
      <c r="A1190" s="8">
        <v>46214</v>
      </c>
      <c r="B1190" s="4" t="s">
        <v>10</v>
      </c>
      <c r="C1190" s="5" t="s">
        <v>2926</v>
      </c>
      <c r="D1190" s="5" t="s">
        <v>2927</v>
      </c>
      <c r="E1190" s="5" t="s">
        <v>9</v>
      </c>
      <c r="F1190" s="5" t="s">
        <v>2593</v>
      </c>
      <c r="G1190" s="5" t="s">
        <v>3215</v>
      </c>
      <c r="H1190" s="6" t="str">
        <f>HYPERLINK(G1190)</f>
        <v>https://jobseq.eqsuite.com/JobPost/View/6a52e9e00bbd690001719b1a/hvac-technician?lic=2040&amp;uid=36986</v>
      </c>
    </row>
    <row r="1191" spans="1:8" ht="20.100000000000001" customHeight="1" x14ac:dyDescent="0.25">
      <c r="A1191" s="8">
        <v>46214</v>
      </c>
      <c r="B1191" s="4" t="s">
        <v>10</v>
      </c>
      <c r="C1191" s="5" t="s">
        <v>3216</v>
      </c>
      <c r="D1191" s="5" t="s">
        <v>1160</v>
      </c>
      <c r="E1191" s="5" t="s">
        <v>9</v>
      </c>
      <c r="F1191" s="5" t="s">
        <v>1188</v>
      </c>
      <c r="G1191" s="5" t="s">
        <v>3217</v>
      </c>
      <c r="H1191" s="6" t="str">
        <f>HYPERLINK(G1191)</f>
        <v>https://jobseq.eqsuite.com/JobPost/View/6a551a7cf103900001d48e90/business-travel-sales-manager?lic=2040&amp;uid=36986</v>
      </c>
    </row>
    <row r="1192" spans="1:8" ht="20.100000000000001" customHeight="1" x14ac:dyDescent="0.25">
      <c r="A1192" s="8">
        <v>46214</v>
      </c>
      <c r="B1192" s="4" t="s">
        <v>10</v>
      </c>
      <c r="C1192" s="5" t="s">
        <v>3218</v>
      </c>
      <c r="D1192" s="5" t="s">
        <v>307</v>
      </c>
      <c r="E1192" s="5" t="s">
        <v>57</v>
      </c>
      <c r="F1192" s="5" t="s">
        <v>395</v>
      </c>
      <c r="G1192" s="5" t="s">
        <v>3219</v>
      </c>
      <c r="H1192" s="6" t="str">
        <f>HYPERLINK(G1192)</f>
        <v>https://jobseq.eqsuite.com/JobPost/View/6a5553264f8233000191332b/delivery-senior-consultant-workday-student-financials?lic=2040&amp;uid=36986</v>
      </c>
    </row>
    <row r="1193" spans="1:8" ht="20.100000000000001" customHeight="1" x14ac:dyDescent="0.25">
      <c r="A1193" s="8">
        <v>46214</v>
      </c>
      <c r="B1193" s="4" t="s">
        <v>10</v>
      </c>
      <c r="C1193" s="5" t="s">
        <v>3220</v>
      </c>
      <c r="D1193" s="5" t="s">
        <v>3221</v>
      </c>
      <c r="E1193" s="5" t="s">
        <v>57</v>
      </c>
      <c r="F1193" s="5" t="s">
        <v>909</v>
      </c>
      <c r="G1193" s="5" t="s">
        <v>3222</v>
      </c>
      <c r="H1193" s="6" t="str">
        <f>HYPERLINK(G1193)</f>
        <v>https://jobseq.eqsuite.com/JobPost/View/6a57bd0a9238790001ef894c/kidstrong-kids-coach?lic=2040&amp;uid=36986</v>
      </c>
    </row>
    <row r="1194" spans="1:8" ht="20.100000000000001" customHeight="1" x14ac:dyDescent="0.25">
      <c r="A1194" s="8">
        <v>46214</v>
      </c>
      <c r="B1194" s="4" t="s">
        <v>10</v>
      </c>
      <c r="C1194" s="5" t="s">
        <v>3223</v>
      </c>
      <c r="D1194" s="5" t="s">
        <v>3224</v>
      </c>
      <c r="E1194" s="5" t="s">
        <v>20</v>
      </c>
      <c r="F1194" s="5" t="s">
        <v>345</v>
      </c>
      <c r="G1194" s="5" t="s">
        <v>3225</v>
      </c>
      <c r="H1194" s="6" t="str">
        <f>HYPERLINK(G1194)</f>
        <v>https://jobseq.eqsuite.com/JobPost/View/6a5bb13ce2f9ba00016d5a45/hvac-account-manager?lic=2040&amp;uid=36986</v>
      </c>
    </row>
    <row r="1195" spans="1:8" ht="20.100000000000001" customHeight="1" x14ac:dyDescent="0.25">
      <c r="A1195" s="8">
        <v>46214</v>
      </c>
      <c r="B1195" s="4" t="s">
        <v>10</v>
      </c>
      <c r="C1195" s="5" t="s">
        <v>3226</v>
      </c>
      <c r="D1195" s="5" t="s">
        <v>556</v>
      </c>
      <c r="E1195" s="5" t="s">
        <v>15</v>
      </c>
      <c r="F1195" s="5" t="s">
        <v>378</v>
      </c>
      <c r="G1195" s="5" t="s">
        <v>3227</v>
      </c>
      <c r="H1195" s="6" t="str">
        <f>HYPERLINK(G1195)</f>
        <v>https://jobseq.eqsuite.com/JobPost/View/6a55517d4f823300019131fa/remote-default-reporting-and-analytics-analyst?lic=2040&amp;uid=36986</v>
      </c>
    </row>
    <row r="1196" spans="1:8" ht="20.100000000000001" customHeight="1" x14ac:dyDescent="0.25">
      <c r="A1196" s="8">
        <v>46214</v>
      </c>
      <c r="B1196" s="4" t="s">
        <v>10</v>
      </c>
      <c r="C1196" s="5" t="s">
        <v>1667</v>
      </c>
      <c r="D1196" s="5" t="s">
        <v>3228</v>
      </c>
      <c r="E1196" s="5" t="s">
        <v>9</v>
      </c>
      <c r="F1196" s="5" t="s">
        <v>311</v>
      </c>
      <c r="G1196" s="5" t="s">
        <v>3229</v>
      </c>
      <c r="H1196" s="6" t="str">
        <f>HYPERLINK(G1196)</f>
        <v>https://jobseq.eqsuite.com/JobPost/View/6a5519b7f103900001d20fc9/engineering-manager?lic=2040&amp;uid=36986</v>
      </c>
    </row>
    <row r="1197" spans="1:8" ht="20.100000000000001" customHeight="1" x14ac:dyDescent="0.25">
      <c r="A1197" s="8">
        <v>46214</v>
      </c>
      <c r="B1197" s="4" t="s">
        <v>10</v>
      </c>
      <c r="C1197" s="5" t="s">
        <v>3230</v>
      </c>
      <c r="D1197" s="5" t="s">
        <v>3231</v>
      </c>
      <c r="E1197" s="5" t="s">
        <v>57</v>
      </c>
      <c r="F1197" s="5" t="s">
        <v>3232</v>
      </c>
      <c r="G1197" s="5" t="s">
        <v>3233</v>
      </c>
      <c r="H1197" s="6" t="str">
        <f>HYPERLINK(G1197)</f>
        <v>https://jobseq.eqsuite.com/JobPost/View/6a5396903623480001b3ddcc/travel-nuclear-medicine-tech-job-in-gilbert-az-make-2541-2733-week-job?lic=2040&amp;uid=36986</v>
      </c>
    </row>
    <row r="1198" spans="1:8" ht="20.100000000000001" customHeight="1" x14ac:dyDescent="0.25">
      <c r="A1198" s="8">
        <v>46214</v>
      </c>
      <c r="B1198" s="4" t="s">
        <v>10</v>
      </c>
      <c r="C1198" s="5" t="s">
        <v>3234</v>
      </c>
      <c r="D1198" s="5" t="s">
        <v>3235</v>
      </c>
      <c r="E1198" s="5" t="s">
        <v>57</v>
      </c>
      <c r="F1198" s="5" t="s">
        <v>2593</v>
      </c>
      <c r="G1198" s="5" t="s">
        <v>3236</v>
      </c>
      <c r="H1198" s="6" t="str">
        <f>HYPERLINK(G1198)</f>
        <v>https://jobseq.eqsuite.com/JobPost/View/6a551a40f103900001d3cdbb/refrigeration-technician?lic=2040&amp;uid=36986</v>
      </c>
    </row>
    <row r="1199" spans="1:8" ht="20.100000000000001" customHeight="1" x14ac:dyDescent="0.25">
      <c r="A1199" s="8">
        <v>46214</v>
      </c>
      <c r="B1199" s="4" t="s">
        <v>10</v>
      </c>
      <c r="C1199" s="5" t="s">
        <v>3237</v>
      </c>
      <c r="D1199" s="5" t="s">
        <v>3238</v>
      </c>
      <c r="E1199" s="5" t="s">
        <v>9</v>
      </c>
      <c r="F1199" s="5" t="s">
        <v>162</v>
      </c>
      <c r="G1199" s="5" t="s">
        <v>3239</v>
      </c>
      <c r="H1199" s="6" t="str">
        <f>HYPERLINK(G1199)</f>
        <v>https://jobseq.eqsuite.com/JobPost/View/6a5377323623480001b3cffe/leasing-community-operations-coordinator?lic=2040&amp;uid=36986</v>
      </c>
    </row>
    <row r="1200" spans="1:8" ht="20.100000000000001" customHeight="1" x14ac:dyDescent="0.25">
      <c r="A1200" s="8">
        <v>46214</v>
      </c>
      <c r="B1200" s="4" t="s">
        <v>10</v>
      </c>
      <c r="C1200" s="5" t="s">
        <v>3240</v>
      </c>
      <c r="D1200" s="5" t="s">
        <v>3241</v>
      </c>
      <c r="E1200" s="5" t="s">
        <v>20</v>
      </c>
      <c r="F1200" s="5" t="s">
        <v>365</v>
      </c>
      <c r="G1200" s="5" t="s">
        <v>3242</v>
      </c>
      <c r="H1200" s="6" t="str">
        <f>HYPERLINK(G1200)</f>
        <v>https://jobseq.eqsuite.com/JobPost/View/6a5276c5bd8bc1000199780b/maintenance-technician-residential?lic=2040&amp;uid=36986</v>
      </c>
    </row>
    <row r="1201" spans="1:8" ht="20.100000000000001" customHeight="1" x14ac:dyDescent="0.25">
      <c r="A1201" s="8">
        <v>46214</v>
      </c>
      <c r="B1201" s="4" t="s">
        <v>10</v>
      </c>
      <c r="C1201" s="5" t="s">
        <v>3243</v>
      </c>
      <c r="D1201" s="5" t="s">
        <v>3244</v>
      </c>
      <c r="E1201" s="5" t="s">
        <v>15</v>
      </c>
      <c r="F1201" s="5" t="s">
        <v>25</v>
      </c>
      <c r="G1201" s="5" t="s">
        <v>3245</v>
      </c>
      <c r="H1201" s="6" t="str">
        <f>HYPERLINK(G1201)</f>
        <v>https://jobseq.eqsuite.com/JobPost/View/6a551a35f103900001d3ab3f/retail-assistant-store-manager-visual-merchandising-fabletics-chandler-fashion-center-chandler-az?lic=2040&amp;uid=36986</v>
      </c>
    </row>
    <row r="1202" spans="1:8" ht="20.100000000000001" customHeight="1" x14ac:dyDescent="0.25">
      <c r="A1202" s="8">
        <v>46214</v>
      </c>
      <c r="B1202" s="4" t="s">
        <v>10</v>
      </c>
      <c r="C1202" s="5" t="s">
        <v>3246</v>
      </c>
      <c r="D1202" s="5" t="s">
        <v>464</v>
      </c>
      <c r="E1202" s="5" t="s">
        <v>57</v>
      </c>
      <c r="F1202" s="5" t="s">
        <v>249</v>
      </c>
      <c r="G1202" s="5" t="s">
        <v>3247</v>
      </c>
      <c r="H1202" s="6" t="str">
        <f>HYPERLINK(G1202)</f>
        <v>https://jobseq.eqsuite.com/JobPost/View/6a590f9c342ebb0001c08d4c/patient-services-navigator-oncology?lic=2040&amp;uid=36986</v>
      </c>
    </row>
    <row r="1203" spans="1:8" ht="20.100000000000001" customHeight="1" x14ac:dyDescent="0.25">
      <c r="A1203" s="8">
        <v>46214</v>
      </c>
      <c r="B1203" s="4" t="s">
        <v>10</v>
      </c>
      <c r="C1203" s="5" t="s">
        <v>3248</v>
      </c>
      <c r="D1203" s="5" t="s">
        <v>1344</v>
      </c>
      <c r="E1203" s="5" t="s">
        <v>20</v>
      </c>
      <c r="F1203" s="5" t="s">
        <v>311</v>
      </c>
      <c r="G1203" s="5" t="s">
        <v>3249</v>
      </c>
      <c r="H1203" s="6" t="str">
        <f>HYPERLINK(G1203)</f>
        <v>https://jobseq.eqsuite.com/JobPost/View/6a53c8885418990001765442/project-engineer-pe-1-land-development?lic=2040&amp;uid=36986</v>
      </c>
    </row>
    <row r="1204" spans="1:8" ht="20.100000000000001" customHeight="1" x14ac:dyDescent="0.25">
      <c r="A1204" s="8">
        <v>46214</v>
      </c>
      <c r="B1204" s="4" t="s">
        <v>10</v>
      </c>
      <c r="C1204" s="5" t="s">
        <v>3251</v>
      </c>
      <c r="D1204" s="5" t="s">
        <v>556</v>
      </c>
      <c r="E1204" s="5" t="s">
        <v>15</v>
      </c>
      <c r="F1204" s="5" t="s">
        <v>497</v>
      </c>
      <c r="G1204" s="5" t="s">
        <v>3252</v>
      </c>
      <c r="H1204" s="6" t="str">
        <f>HYPERLINK(G1204)</f>
        <v>https://jobseq.eqsuite.com/JobPost/View/6a5553a14f82330001913370/remote-loan-servicing-quality-assurance-analyst?lic=2040&amp;uid=36986</v>
      </c>
    </row>
    <row r="1205" spans="1:8" ht="20.100000000000001" customHeight="1" x14ac:dyDescent="0.25">
      <c r="A1205" s="8">
        <v>46214</v>
      </c>
      <c r="B1205" s="4" t="s">
        <v>10</v>
      </c>
      <c r="C1205" s="5" t="s">
        <v>3253</v>
      </c>
      <c r="D1205" s="5" t="s">
        <v>3254</v>
      </c>
      <c r="E1205" s="5" t="s">
        <v>20</v>
      </c>
      <c r="F1205" s="5" t="s">
        <v>249</v>
      </c>
      <c r="G1205" s="5" t="s">
        <v>3255</v>
      </c>
      <c r="H1205" s="6" t="str">
        <f>HYPERLINK(G1205)</f>
        <v>https://jobseq.eqsuite.com/JobPost/View/6a52781dbd8bc100019d97dc/administrative-assistant-full-time?lic=2040&amp;uid=36986</v>
      </c>
    </row>
    <row r="1206" spans="1:8" ht="20.100000000000001" customHeight="1" x14ac:dyDescent="0.25">
      <c r="A1206" s="8">
        <v>46214</v>
      </c>
      <c r="B1206" s="4" t="s">
        <v>10</v>
      </c>
      <c r="C1206" s="5" t="s">
        <v>3256</v>
      </c>
      <c r="D1206" s="5" t="s">
        <v>1344</v>
      </c>
      <c r="E1206" s="5" t="s">
        <v>20</v>
      </c>
      <c r="F1206" s="5" t="s">
        <v>311</v>
      </c>
      <c r="G1206" s="5" t="s">
        <v>3257</v>
      </c>
      <c r="H1206" s="6" t="str">
        <f>HYPERLINK(G1206)</f>
        <v>https://jobseq.eqsuite.com/JobPost/View/6a590f5daebe6600015dd659/engineer-in-training-iii-land-development?lic=2040&amp;uid=36986</v>
      </c>
    </row>
    <row r="1207" spans="1:8" ht="20.100000000000001" customHeight="1" x14ac:dyDescent="0.25">
      <c r="A1207" s="8">
        <v>46214</v>
      </c>
      <c r="B1207" s="4" t="s">
        <v>10</v>
      </c>
      <c r="C1207" s="5" t="s">
        <v>3258</v>
      </c>
      <c r="D1207" s="5" t="s">
        <v>3259</v>
      </c>
      <c r="E1207" s="5" t="s">
        <v>15</v>
      </c>
      <c r="F1207" s="5" t="s">
        <v>1886</v>
      </c>
      <c r="G1207" s="5" t="s">
        <v>3260</v>
      </c>
      <c r="H1207" s="6" t="str">
        <f>HYPERLINK(G1207)</f>
        <v>https://jobseq.eqsuite.com/JobPost/View/6a591a794d455b00017972b9/oracle-golden-gate-dba-with-postgres?lic=2040&amp;uid=36986</v>
      </c>
    </row>
    <row r="1208" spans="1:8" ht="20.100000000000001" customHeight="1" x14ac:dyDescent="0.25">
      <c r="A1208" s="8">
        <v>46214</v>
      </c>
      <c r="B1208" s="4" t="s">
        <v>10</v>
      </c>
      <c r="C1208" s="5" t="s">
        <v>3261</v>
      </c>
      <c r="D1208" s="5" t="s">
        <v>3262</v>
      </c>
      <c r="E1208" s="5" t="s">
        <v>15</v>
      </c>
      <c r="F1208" s="5" t="s">
        <v>3263</v>
      </c>
      <c r="G1208" s="5" t="s">
        <v>3264</v>
      </c>
      <c r="H1208" s="6" t="str">
        <f>HYPERLINK(G1208)</f>
        <v>https://jobseq.eqsuite.com/JobPost/View/6a591cf6342ebb0001c19e7f/order-entry-customer-support-specialist?lic=2040&amp;uid=36986</v>
      </c>
    </row>
    <row r="1209" spans="1:8" ht="20.100000000000001" customHeight="1" x14ac:dyDescent="0.25">
      <c r="A1209" s="8">
        <v>46214</v>
      </c>
      <c r="B1209" s="4" t="s">
        <v>10</v>
      </c>
      <c r="C1209" s="5" t="s">
        <v>3265</v>
      </c>
      <c r="D1209" s="5" t="s">
        <v>3266</v>
      </c>
      <c r="E1209" s="5" t="s">
        <v>15</v>
      </c>
      <c r="F1209" s="5" t="s">
        <v>314</v>
      </c>
      <c r="G1209" s="5" t="s">
        <v>3267</v>
      </c>
      <c r="H1209" s="6" t="str">
        <f>HYPERLINK(G1209)</f>
        <v>https://jobseq.eqsuite.com/JobPost/View/6a566b9266831100011c37ce/water-wastewater-system-operator-iv?lic=2040&amp;uid=36986</v>
      </c>
    </row>
    <row r="1210" spans="1:8" ht="20.100000000000001" customHeight="1" x14ac:dyDescent="0.25">
      <c r="A1210" s="8">
        <v>46214</v>
      </c>
      <c r="B1210" s="4" t="s">
        <v>10</v>
      </c>
      <c r="C1210" s="5" t="s">
        <v>262</v>
      </c>
      <c r="D1210" s="5" t="s">
        <v>3268</v>
      </c>
      <c r="E1210" s="5" t="s">
        <v>15</v>
      </c>
      <c r="F1210" s="5" t="s">
        <v>263</v>
      </c>
      <c r="G1210" s="5" t="s">
        <v>3269</v>
      </c>
      <c r="H1210" s="6" t="str">
        <f>HYPERLINK(G1210)</f>
        <v>https://jobseq.eqsuite.com/JobPost/View/6a5204f5a6b349000151f200/speech-language-pathologist?lic=2040&amp;uid=36986</v>
      </c>
    </row>
    <row r="1211" spans="1:8" ht="20.100000000000001" customHeight="1" x14ac:dyDescent="0.25">
      <c r="A1211" s="8">
        <v>46214</v>
      </c>
      <c r="B1211" s="4" t="s">
        <v>10</v>
      </c>
      <c r="C1211" s="5" t="s">
        <v>3270</v>
      </c>
      <c r="D1211" s="5" t="s">
        <v>1518</v>
      </c>
      <c r="E1211" s="5" t="s">
        <v>9</v>
      </c>
      <c r="F1211" s="5" t="s">
        <v>41</v>
      </c>
      <c r="G1211" s="5" t="s">
        <v>3271</v>
      </c>
      <c r="H1211" s="6" t="str">
        <f>HYPERLINK(G1211)</f>
        <v>https://jobseq.eqsuite.com/JobPost/View/6a58fe9f72f1cf0001710f7e/principal-enterprise-architect?lic=2040&amp;uid=36986</v>
      </c>
    </row>
    <row r="1212" spans="1:8" ht="20.100000000000001" customHeight="1" x14ac:dyDescent="0.25">
      <c r="A1212" s="8">
        <v>46214</v>
      </c>
      <c r="B1212" s="4" t="s">
        <v>10</v>
      </c>
      <c r="C1212" s="5" t="s">
        <v>3272</v>
      </c>
      <c r="D1212" s="5" t="s">
        <v>3273</v>
      </c>
      <c r="E1212" s="5" t="s">
        <v>20</v>
      </c>
      <c r="F1212" s="5" t="s">
        <v>174</v>
      </c>
      <c r="G1212" s="5" t="s">
        <v>3274</v>
      </c>
      <c r="H1212" s="6" t="str">
        <f>HYPERLINK(G1212)</f>
        <v>https://jobseq.eqsuite.com/JobPost/View/6a59208c342ebb0001c1cf1f/hospice-aide-supervisor?lic=2040&amp;uid=36986</v>
      </c>
    </row>
    <row r="1213" spans="1:8" ht="20.100000000000001" customHeight="1" x14ac:dyDescent="0.25">
      <c r="A1213" s="8">
        <v>46214</v>
      </c>
      <c r="B1213" s="4" t="s">
        <v>10</v>
      </c>
      <c r="C1213" s="5" t="s">
        <v>3275</v>
      </c>
      <c r="D1213" s="5" t="s">
        <v>3276</v>
      </c>
      <c r="E1213" s="5" t="s">
        <v>57</v>
      </c>
      <c r="F1213" s="5" t="s">
        <v>365</v>
      </c>
      <c r="G1213" s="5" t="s">
        <v>3277</v>
      </c>
      <c r="H1213" s="6" t="str">
        <f>HYPERLINK(G1213)</f>
        <v>https://jobseq.eqsuite.com/JobPost/View/6a5923df342ebb0001c1ff50/property-maintenance-technician?lic=2040&amp;uid=36986</v>
      </c>
    </row>
    <row r="1214" spans="1:8" ht="20.100000000000001" customHeight="1" x14ac:dyDescent="0.25">
      <c r="A1214" s="8">
        <v>46214</v>
      </c>
      <c r="B1214" s="4" t="s">
        <v>10</v>
      </c>
      <c r="C1214" s="5" t="s">
        <v>3071</v>
      </c>
      <c r="D1214" s="5" t="s">
        <v>169</v>
      </c>
      <c r="E1214" s="5" t="s">
        <v>15</v>
      </c>
      <c r="F1214" s="5" t="s">
        <v>395</v>
      </c>
      <c r="G1214" s="5" t="s">
        <v>3278</v>
      </c>
      <c r="H1214" s="6" t="str">
        <f>HYPERLINK(G1214)</f>
        <v>https://jobseq.eqsuite.com/JobPost/View/6a590e86aebe6600015b31cf/senior-lead-ai-transformation-product-strategy-leader-ecrl-ai-workflow?lic=2040&amp;uid=36986</v>
      </c>
    </row>
    <row r="1215" spans="1:8" ht="20.100000000000001" customHeight="1" x14ac:dyDescent="0.25">
      <c r="A1215" s="8">
        <v>46214</v>
      </c>
      <c r="B1215" s="4" t="s">
        <v>10</v>
      </c>
      <c r="C1215" s="5" t="s">
        <v>3279</v>
      </c>
      <c r="D1215" s="5" t="s">
        <v>3280</v>
      </c>
      <c r="E1215" s="5" t="s">
        <v>15</v>
      </c>
      <c r="F1215" s="5" t="s">
        <v>2996</v>
      </c>
      <c r="G1215" s="5" t="s">
        <v>3281</v>
      </c>
      <c r="H1215" s="6" t="str">
        <f>HYPERLINK(G1215)</f>
        <v>https://jobseq.eqsuite.com/JobPost/View/6a59102daebe660001606666/superintendent-instrument-controls?lic=2040&amp;uid=36986</v>
      </c>
    </row>
    <row r="1216" spans="1:8" ht="20.100000000000001" customHeight="1" x14ac:dyDescent="0.25">
      <c r="A1216" s="8">
        <v>46214</v>
      </c>
      <c r="B1216" s="4" t="s">
        <v>10</v>
      </c>
      <c r="C1216" s="5" t="s">
        <v>3282</v>
      </c>
      <c r="D1216" s="5" t="s">
        <v>307</v>
      </c>
      <c r="E1216" s="5" t="s">
        <v>57</v>
      </c>
      <c r="F1216" s="5" t="s">
        <v>395</v>
      </c>
      <c r="G1216" s="5" t="s">
        <v>3283</v>
      </c>
      <c r="H1216" s="6" t="str">
        <f>HYPERLINK(G1216)</f>
        <v>https://jobseq.eqsuite.com/JobPost/View/6a5285c398f3e60001cf7d93/delivery-senior-consultant-infrastructure-engineering-solutions-redhat-openshift?lic=2040&amp;uid=36986</v>
      </c>
    </row>
    <row r="1217" spans="1:8" ht="20.100000000000001" customHeight="1" x14ac:dyDescent="0.25">
      <c r="A1217" s="8">
        <v>46214</v>
      </c>
      <c r="B1217" s="4" t="s">
        <v>10</v>
      </c>
      <c r="C1217" s="5" t="s">
        <v>3284</v>
      </c>
      <c r="D1217" s="5" t="s">
        <v>962</v>
      </c>
      <c r="E1217" s="5" t="s">
        <v>20</v>
      </c>
      <c r="F1217" s="5" t="s">
        <v>963</v>
      </c>
      <c r="G1217" s="5" t="s">
        <v>3285</v>
      </c>
      <c r="H1217" s="6" t="str">
        <f>HYPERLINK(G1217)</f>
        <v>https://jobseq.eqsuite.com/JobPost/View/6a52d5470bbd69000171974c/lead-cleaner-mesa-area-thu-sat-3-days-per-week?lic=2040&amp;uid=36986</v>
      </c>
    </row>
    <row r="1218" spans="1:8" ht="20.100000000000001" customHeight="1" x14ac:dyDescent="0.25">
      <c r="A1218" s="8">
        <v>46214</v>
      </c>
      <c r="B1218" s="4" t="s">
        <v>10</v>
      </c>
      <c r="C1218" s="5" t="s">
        <v>3237</v>
      </c>
      <c r="D1218" s="5" t="s">
        <v>3238</v>
      </c>
      <c r="E1218" s="5" t="s">
        <v>9</v>
      </c>
      <c r="F1218" s="5" t="s">
        <v>162</v>
      </c>
      <c r="G1218" s="5" t="s">
        <v>3286</v>
      </c>
      <c r="H1218" s="6" t="str">
        <f>HYPERLINK(G1218)</f>
        <v>https://jobseq.eqsuite.com/JobPost/View/6a554bf74f82330001912b5f/leasing-community-operations-coordinator?lic=2040&amp;uid=36986</v>
      </c>
    </row>
    <row r="1219" spans="1:8" ht="20.100000000000001" customHeight="1" x14ac:dyDescent="0.25">
      <c r="A1219" s="8">
        <v>46214</v>
      </c>
      <c r="B1219" s="4" t="s">
        <v>10</v>
      </c>
      <c r="C1219" s="5" t="s">
        <v>3287</v>
      </c>
      <c r="D1219" s="5" t="s">
        <v>295</v>
      </c>
      <c r="E1219" s="5" t="s">
        <v>9</v>
      </c>
      <c r="F1219" s="5" t="s">
        <v>639</v>
      </c>
      <c r="G1219" s="5" t="s">
        <v>3288</v>
      </c>
      <c r="H1219" s="6" t="str">
        <f>HYPERLINK(G1219)</f>
        <v>https://jobseq.eqsuite.com/JobPost/View/6a591048aebe66000160b5ce/corporate-analyst-finance?lic=2040&amp;uid=36986</v>
      </c>
    </row>
    <row r="1220" spans="1:8" ht="20.100000000000001" customHeight="1" x14ac:dyDescent="0.25">
      <c r="A1220" s="8">
        <v>46214</v>
      </c>
      <c r="B1220" s="4" t="s">
        <v>10</v>
      </c>
      <c r="C1220" s="5" t="s">
        <v>3289</v>
      </c>
      <c r="D1220" s="5" t="s">
        <v>638</v>
      </c>
      <c r="E1220" s="5" t="s">
        <v>9</v>
      </c>
      <c r="F1220" s="5" t="s">
        <v>854</v>
      </c>
      <c r="G1220" s="5" t="s">
        <v>3290</v>
      </c>
      <c r="H1220" s="6" t="str">
        <f>HYPERLINK(G1220)</f>
        <v>https://jobseq.eqsuite.com/JobPost/View/6a590f34aebe6600015d57f1/collections-recovery-specialist-iii-auto-dbco?lic=2040&amp;uid=36986</v>
      </c>
    </row>
    <row r="1221" spans="1:8" ht="20.100000000000001" customHeight="1" x14ac:dyDescent="0.25">
      <c r="A1221" s="8">
        <v>46214</v>
      </c>
      <c r="B1221" s="4" t="s">
        <v>10</v>
      </c>
      <c r="C1221" s="5" t="s">
        <v>767</v>
      </c>
      <c r="D1221" s="5" t="s">
        <v>3291</v>
      </c>
      <c r="E1221" s="5" t="s">
        <v>9</v>
      </c>
      <c r="F1221" s="5" t="s">
        <v>155</v>
      </c>
      <c r="G1221" s="5" t="s">
        <v>3292</v>
      </c>
      <c r="H1221" s="6" t="str">
        <f>HYPERLINK(G1221)</f>
        <v>https://jobseq.eqsuite.com/JobPost/View/6a591020aebe6600016046a2/administrative-assistant?lic=2040&amp;uid=36986</v>
      </c>
    </row>
    <row r="1222" spans="1:8" ht="20.100000000000001" customHeight="1" x14ac:dyDescent="0.25">
      <c r="A1222" s="8">
        <v>46214</v>
      </c>
      <c r="B1222" s="4" t="s">
        <v>10</v>
      </c>
      <c r="C1222" s="5" t="s">
        <v>3293</v>
      </c>
      <c r="D1222" s="5" t="s">
        <v>44</v>
      </c>
      <c r="E1222" s="5" t="s">
        <v>9</v>
      </c>
      <c r="F1222" s="5" t="s">
        <v>3025</v>
      </c>
      <c r="G1222" s="5" t="s">
        <v>3294</v>
      </c>
      <c r="H1222" s="6" t="str">
        <f>HYPERLINK(G1222)</f>
        <v>https://jobseq.eqsuite.com/JobPost/View/6a53c9295418990001786700/faculty-associate-special-education-applied-behavior-analysis-program-pool-position-178400?lic=2040&amp;uid=36986</v>
      </c>
    </row>
    <row r="1223" spans="1:8" ht="20.100000000000001" customHeight="1" x14ac:dyDescent="0.25">
      <c r="A1223" s="8">
        <v>46214</v>
      </c>
      <c r="B1223" s="4" t="s">
        <v>10</v>
      </c>
      <c r="C1223" s="5" t="s">
        <v>3295</v>
      </c>
      <c r="D1223" s="5" t="s">
        <v>241</v>
      </c>
      <c r="E1223" s="5" t="s">
        <v>9</v>
      </c>
      <c r="F1223" s="5" t="s">
        <v>2249</v>
      </c>
      <c r="G1223" s="5" t="s">
        <v>3296</v>
      </c>
      <c r="H1223" s="6" t="str">
        <f>HYPERLINK(G1223)</f>
        <v>https://jobseq.eqsuite.com/JobPost/View/6a53c8fb541899000177d6da/seeking-infant-caregiver-near-asu-az?lic=2040&amp;uid=36986</v>
      </c>
    </row>
    <row r="1224" spans="1:8" ht="20.100000000000001" customHeight="1" x14ac:dyDescent="0.25">
      <c r="A1224" s="8">
        <v>46214</v>
      </c>
      <c r="B1224" s="4" t="s">
        <v>10</v>
      </c>
      <c r="C1224" s="5" t="s">
        <v>3297</v>
      </c>
      <c r="D1224" s="5" t="s">
        <v>340</v>
      </c>
      <c r="E1224" s="5" t="s">
        <v>20</v>
      </c>
      <c r="F1224" s="5" t="s">
        <v>3298</v>
      </c>
      <c r="G1224" s="5" t="s">
        <v>3299</v>
      </c>
      <c r="H1224" s="6" t="str">
        <f>HYPERLINK(G1224)</f>
        <v>https://jobseq.eqsuite.com/JobPost/View/6a5d02ec45fb3000012c8e4d/in-store-shopper?lic=2040&amp;uid=36986</v>
      </c>
    </row>
    <row r="1225" spans="1:8" ht="20.100000000000001" customHeight="1" x14ac:dyDescent="0.25">
      <c r="A1225" s="8">
        <v>46214</v>
      </c>
      <c r="B1225" s="4" t="s">
        <v>10</v>
      </c>
      <c r="C1225" s="5" t="s">
        <v>3300</v>
      </c>
      <c r="D1225" s="5" t="s">
        <v>1831</v>
      </c>
      <c r="E1225" s="5" t="s">
        <v>15</v>
      </c>
      <c r="F1225" s="5" t="s">
        <v>308</v>
      </c>
      <c r="G1225" s="5" t="s">
        <v>3301</v>
      </c>
      <c r="H1225" s="6" t="str">
        <f>HYPERLINK(G1225)</f>
        <v>https://jobseq.eqsuite.com/JobPost/View/6a51ae453629bc00017340b9/network-ddi-engineer-dns-dhcp-ipam-engineer?lic=2040&amp;uid=36986</v>
      </c>
    </row>
    <row r="1226" spans="1:8" ht="20.100000000000001" customHeight="1" x14ac:dyDescent="0.25">
      <c r="A1226" s="8">
        <v>46214</v>
      </c>
      <c r="B1226" s="4" t="s">
        <v>10</v>
      </c>
      <c r="C1226" s="5" t="s">
        <v>3302</v>
      </c>
      <c r="D1226" s="5" t="s">
        <v>3303</v>
      </c>
      <c r="E1226" s="5" t="s">
        <v>20</v>
      </c>
      <c r="F1226" s="5" t="s">
        <v>62</v>
      </c>
      <c r="G1226" s="5" t="s">
        <v>3304</v>
      </c>
      <c r="H1226" s="6" t="str">
        <f>HYPERLINK(G1226)</f>
        <v>https://jobseq.eqsuite.com/JobPost/View/6a5519f0f103900001d2d11e/receptionist-power-road-animal-hospital?lic=2040&amp;uid=36986</v>
      </c>
    </row>
    <row r="1227" spans="1:8" ht="20.100000000000001" customHeight="1" x14ac:dyDescent="0.25">
      <c r="A1227" s="8">
        <v>46214</v>
      </c>
      <c r="B1227" s="4" t="s">
        <v>10</v>
      </c>
      <c r="C1227" s="5" t="s">
        <v>3305</v>
      </c>
      <c r="D1227" s="5" t="s">
        <v>3306</v>
      </c>
      <c r="E1227" s="5" t="s">
        <v>15</v>
      </c>
      <c r="F1227" s="5" t="s">
        <v>311</v>
      </c>
      <c r="G1227" s="5" t="s">
        <v>3307</v>
      </c>
      <c r="H1227" s="6" t="str">
        <f>HYPERLINK(G1227)</f>
        <v>https://jobseq.eqsuite.com/JobPost/View/6a53905c9719bd0001ee43af/deputy-project-manager?lic=2040&amp;uid=36986</v>
      </c>
    </row>
    <row r="1228" spans="1:8" ht="20.100000000000001" customHeight="1" x14ac:dyDescent="0.25">
      <c r="A1228" s="8">
        <v>46214</v>
      </c>
      <c r="B1228" s="4" t="s">
        <v>10</v>
      </c>
      <c r="C1228" s="5" t="s">
        <v>3308</v>
      </c>
      <c r="D1228" s="5" t="s">
        <v>724</v>
      </c>
      <c r="E1228" s="5" t="s">
        <v>15</v>
      </c>
      <c r="F1228" s="5" t="s">
        <v>725</v>
      </c>
      <c r="G1228" s="5" t="s">
        <v>3309</v>
      </c>
      <c r="H1228" s="6" t="str">
        <f>HYPERLINK(G1228)</f>
        <v>https://jobseq.eqsuite.com/JobPost/View/6a53c8f5541899000177c302/prior-authorization-supervisor?lic=2040&amp;uid=36986</v>
      </c>
    </row>
    <row r="1229" spans="1:8" ht="20.100000000000001" customHeight="1" x14ac:dyDescent="0.25">
      <c r="A1229" s="8">
        <v>46214</v>
      </c>
      <c r="B1229" s="4" t="s">
        <v>10</v>
      </c>
      <c r="C1229" s="5" t="s">
        <v>3311</v>
      </c>
      <c r="D1229" s="5" t="s">
        <v>3312</v>
      </c>
      <c r="E1229" s="5" t="s">
        <v>9</v>
      </c>
      <c r="F1229" s="5" t="s">
        <v>1215</v>
      </c>
      <c r="G1229" s="5" t="s">
        <v>3313</v>
      </c>
      <c r="H1229" s="6" t="str">
        <f>HYPERLINK(G1229)</f>
        <v>https://jobseq.eqsuite.com/JobPost/View/6a590ff4aebe6600015fba2f/scheduler?lic=2040&amp;uid=36986</v>
      </c>
    </row>
    <row r="1230" spans="1:8" ht="20.100000000000001" customHeight="1" x14ac:dyDescent="0.25">
      <c r="A1230" s="8">
        <v>46214</v>
      </c>
      <c r="B1230" s="4" t="s">
        <v>10</v>
      </c>
      <c r="C1230" s="5" t="s">
        <v>3314</v>
      </c>
      <c r="D1230" s="5" t="s">
        <v>1572</v>
      </c>
      <c r="E1230" s="5" t="s">
        <v>15</v>
      </c>
      <c r="F1230" s="5" t="s">
        <v>1384</v>
      </c>
      <c r="G1230" s="5" t="s">
        <v>3315</v>
      </c>
      <c r="H1230" s="6" t="str">
        <f>HYPERLINK(G1230)</f>
        <v>https://jobseq.eqsuite.com/JobPost/View/6a5556404f9fac0001e8fcbb/photolithography-equipment-engineer?lic=2040&amp;uid=36986</v>
      </c>
    </row>
    <row r="1231" spans="1:8" ht="20.100000000000001" customHeight="1" x14ac:dyDescent="0.25">
      <c r="A1231" s="8">
        <v>46214</v>
      </c>
      <c r="B1231" s="4" t="s">
        <v>10</v>
      </c>
      <c r="C1231" s="5" t="s">
        <v>3316</v>
      </c>
      <c r="D1231" s="5" t="s">
        <v>3317</v>
      </c>
      <c r="E1231" s="5" t="s">
        <v>15</v>
      </c>
      <c r="F1231" s="5" t="s">
        <v>725</v>
      </c>
      <c r="G1231" s="5" t="s">
        <v>3318</v>
      </c>
      <c r="H1231" s="6" t="str">
        <f>HYPERLINK(G1231)</f>
        <v>https://jobseq.eqsuite.com/JobPost/View/6a591066aebe66000161144d/site-service-supervisor?lic=2040&amp;uid=36986</v>
      </c>
    </row>
    <row r="1232" spans="1:8" ht="20.100000000000001" customHeight="1" x14ac:dyDescent="0.25">
      <c r="A1232" s="8">
        <v>46214</v>
      </c>
      <c r="B1232" s="4" t="s">
        <v>10</v>
      </c>
      <c r="C1232" s="5" t="s">
        <v>3319</v>
      </c>
      <c r="D1232" s="5" t="s">
        <v>406</v>
      </c>
      <c r="E1232" s="5" t="s">
        <v>15</v>
      </c>
      <c r="F1232" s="5" t="s">
        <v>116</v>
      </c>
      <c r="G1232" s="5" t="s">
        <v>3320</v>
      </c>
      <c r="H1232" s="6" t="str">
        <f>HYPERLINK(G1232)</f>
        <v>https://jobseq.eqsuite.com/JobPost/View/6a551a83f103900001d4a2fa/infrastructure-engineer?lic=2040&amp;uid=36986</v>
      </c>
    </row>
    <row r="1233" spans="1:8" ht="20.100000000000001" customHeight="1" x14ac:dyDescent="0.25">
      <c r="A1233" s="8">
        <v>46214</v>
      </c>
      <c r="B1233" s="4" t="s">
        <v>10</v>
      </c>
      <c r="C1233" s="5" t="s">
        <v>3321</v>
      </c>
      <c r="D1233" s="5" t="s">
        <v>3172</v>
      </c>
      <c r="E1233" s="5" t="s">
        <v>9</v>
      </c>
      <c r="F1233" s="5" t="s">
        <v>348</v>
      </c>
      <c r="G1233" s="5" t="s">
        <v>3322</v>
      </c>
      <c r="H1233" s="6" t="str">
        <f>HYPERLINK(G1233)</f>
        <v>https://jobseq.eqsuite.com/JobPost/View/6a5554954f82330001913432/global-marketing-account-lead-cloudhealth?lic=2040&amp;uid=36986</v>
      </c>
    </row>
    <row r="1234" spans="1:8" ht="20.100000000000001" customHeight="1" x14ac:dyDescent="0.25">
      <c r="A1234" s="8">
        <v>46214</v>
      </c>
      <c r="B1234" s="4" t="s">
        <v>10</v>
      </c>
      <c r="C1234" s="5" t="s">
        <v>3323</v>
      </c>
      <c r="D1234" s="5" t="s">
        <v>44</v>
      </c>
      <c r="E1234" s="5" t="s">
        <v>9</v>
      </c>
      <c r="F1234" s="5" t="s">
        <v>703</v>
      </c>
      <c r="G1234" s="5" t="s">
        <v>3324</v>
      </c>
      <c r="H1234" s="6" t="str">
        <f>HYPERLINK(G1234)</f>
        <v>https://jobseq.eqsuite.com/JobPost/View/6a551a16f103900001d352ae/event-security-officer?lic=2040&amp;uid=36986</v>
      </c>
    </row>
    <row r="1235" spans="1:8" ht="20.100000000000001" customHeight="1" x14ac:dyDescent="0.25">
      <c r="A1235" s="8">
        <v>46214</v>
      </c>
      <c r="B1235" s="4" t="s">
        <v>10</v>
      </c>
      <c r="C1235" s="5" t="s">
        <v>3325</v>
      </c>
      <c r="D1235" s="5" t="s">
        <v>3028</v>
      </c>
      <c r="E1235" s="5" t="s">
        <v>9</v>
      </c>
      <c r="F1235" s="5" t="s">
        <v>760</v>
      </c>
      <c r="G1235" s="5" t="s">
        <v>3326</v>
      </c>
      <c r="H1235" s="6" t="str">
        <f>HYPERLINK(G1235)</f>
        <v>https://jobseq.eqsuite.com/JobPost/View/6a5519eef103900001d2cb03/cook-asu-catering?lic=2040&amp;uid=36986</v>
      </c>
    </row>
    <row r="1236" spans="1:8" ht="20.100000000000001" customHeight="1" x14ac:dyDescent="0.25">
      <c r="A1236" s="8">
        <v>46214</v>
      </c>
      <c r="B1236" s="4" t="s">
        <v>10</v>
      </c>
      <c r="C1236" s="5" t="s">
        <v>3327</v>
      </c>
      <c r="D1236" s="5" t="s">
        <v>241</v>
      </c>
      <c r="E1236" s="5" t="s">
        <v>9</v>
      </c>
      <c r="F1236" s="5" t="s">
        <v>242</v>
      </c>
      <c r="G1236" s="5" t="s">
        <v>3328</v>
      </c>
      <c r="H1236" s="6" t="str">
        <f>HYPERLINK(G1236)</f>
        <v>https://jobseq.eqsuite.com/JobPost/View/6a5519b1f103900001d1fa76/nanny-help-required-in-tempe-for-1-child?lic=2040&amp;uid=36986</v>
      </c>
    </row>
    <row r="1237" spans="1:8" ht="20.100000000000001" customHeight="1" x14ac:dyDescent="0.25">
      <c r="A1237" s="8">
        <v>46214</v>
      </c>
      <c r="B1237" s="4" t="s">
        <v>10</v>
      </c>
      <c r="C1237" s="5" t="s">
        <v>3329</v>
      </c>
      <c r="D1237" s="5" t="s">
        <v>1369</v>
      </c>
      <c r="E1237" s="5" t="s">
        <v>9</v>
      </c>
      <c r="F1237" s="5" t="s">
        <v>1532</v>
      </c>
      <c r="G1237" s="5" t="s">
        <v>3330</v>
      </c>
      <c r="H1237" s="6" t="str">
        <f>HYPERLINK(G1237)</f>
        <v>https://jobseq.eqsuite.com/JobPost/View/6a590f09aebe6600015ccff7/delivery-technician?lic=2040&amp;uid=36986</v>
      </c>
    </row>
    <row r="1238" spans="1:8" ht="20.100000000000001" customHeight="1" x14ac:dyDescent="0.25">
      <c r="A1238" s="8">
        <v>46214</v>
      </c>
      <c r="B1238" s="4" t="s">
        <v>10</v>
      </c>
      <c r="C1238" s="5" t="s">
        <v>3331</v>
      </c>
      <c r="D1238" s="5" t="s">
        <v>951</v>
      </c>
      <c r="E1238" s="5" t="s">
        <v>9</v>
      </c>
      <c r="F1238" s="5" t="s">
        <v>395</v>
      </c>
      <c r="G1238" s="5" t="s">
        <v>3332</v>
      </c>
      <c r="H1238" s="6" t="str">
        <f>HYPERLINK(G1238)</f>
        <v>https://jobseq.eqsuite.com/JobPost/View/6a555d754f9fac0001e90295/strategic-business-analyst?lic=2040&amp;uid=36986</v>
      </c>
    </row>
    <row r="1239" spans="1:8" ht="20.100000000000001" customHeight="1" x14ac:dyDescent="0.25">
      <c r="A1239" s="8">
        <v>46214</v>
      </c>
      <c r="B1239" s="4" t="s">
        <v>10</v>
      </c>
      <c r="C1239" s="5" t="s">
        <v>3333</v>
      </c>
      <c r="D1239" s="5" t="s">
        <v>44</v>
      </c>
      <c r="E1239" s="5" t="s">
        <v>9</v>
      </c>
      <c r="F1239" s="5" t="s">
        <v>355</v>
      </c>
      <c r="G1239" s="5" t="s">
        <v>3334</v>
      </c>
      <c r="H1239" s="6" t="str">
        <f>HYPERLINK(G1239)</f>
        <v>https://jobseq.eqsuite.com/JobPost/View/6a53c93754189900017890ab/director-school-of-historical-philosophical-and-religious-studies?lic=2040&amp;uid=36986</v>
      </c>
    </row>
    <row r="1240" spans="1:8" ht="20.100000000000001" customHeight="1" x14ac:dyDescent="0.25">
      <c r="A1240" s="8">
        <v>46214</v>
      </c>
      <c r="B1240" s="4" t="s">
        <v>10</v>
      </c>
      <c r="C1240" s="5" t="s">
        <v>3335</v>
      </c>
      <c r="D1240" s="5" t="s">
        <v>904</v>
      </c>
      <c r="E1240" s="5" t="s">
        <v>15</v>
      </c>
      <c r="F1240" s="5" t="s">
        <v>843</v>
      </c>
      <c r="G1240" s="5" t="s">
        <v>3336</v>
      </c>
      <c r="H1240" s="6" t="str">
        <f>HYPERLINK(G1240)</f>
        <v>https://jobseq.eqsuite.com/JobPost/View/6a57bd689238790001f0d98d/manager-of-construction-data-centers?lic=2040&amp;uid=36986</v>
      </c>
    </row>
    <row r="1241" spans="1:8" ht="20.100000000000001" customHeight="1" x14ac:dyDescent="0.25">
      <c r="A1241" s="8">
        <v>46214</v>
      </c>
      <c r="B1241" s="4" t="s">
        <v>10</v>
      </c>
      <c r="C1241" s="5" t="s">
        <v>3337</v>
      </c>
      <c r="D1241" s="5" t="s">
        <v>3338</v>
      </c>
      <c r="E1241" s="5" t="s">
        <v>15</v>
      </c>
      <c r="F1241" s="5" t="s">
        <v>1341</v>
      </c>
      <c r="G1241" s="5" t="s">
        <v>3339</v>
      </c>
      <c r="H1241" s="6" t="str">
        <f>HYPERLINK(G1241)</f>
        <v>https://jobseq.eqsuite.com/JobPost/View/6a591039aebe6600016086cf/junior-commodity-buyer-manufacturing?lic=2040&amp;uid=36986</v>
      </c>
    </row>
    <row r="1242" spans="1:8" ht="20.100000000000001" customHeight="1" x14ac:dyDescent="0.25">
      <c r="A1242" s="8">
        <v>46214</v>
      </c>
      <c r="B1242" s="4" t="s">
        <v>10</v>
      </c>
      <c r="C1242" s="5" t="s">
        <v>3340</v>
      </c>
      <c r="D1242" s="5" t="s">
        <v>3341</v>
      </c>
      <c r="E1242" s="5" t="s">
        <v>9</v>
      </c>
      <c r="F1242" s="5" t="s">
        <v>1021</v>
      </c>
      <c r="G1242" s="5" t="s">
        <v>3342</v>
      </c>
      <c r="H1242" s="6" t="str">
        <f>HYPERLINK(G1242)</f>
        <v>https://jobseq.eqsuite.com/JobPost/View/6a590fc9aebe6600015f3211/field-sales-engineer?lic=2040&amp;uid=36986</v>
      </c>
    </row>
    <row r="1243" spans="1:8" ht="20.100000000000001" customHeight="1" x14ac:dyDescent="0.25">
      <c r="A1243" s="8">
        <v>46214</v>
      </c>
      <c r="B1243" s="4" t="s">
        <v>10</v>
      </c>
      <c r="C1243" s="5" t="s">
        <v>3343</v>
      </c>
      <c r="D1243" s="5" t="s">
        <v>1061</v>
      </c>
      <c r="E1243" s="5" t="s">
        <v>15</v>
      </c>
      <c r="F1243" s="5" t="s">
        <v>198</v>
      </c>
      <c r="G1243" s="5" t="s">
        <v>3344</v>
      </c>
      <c r="H1243" s="6" t="str">
        <f>HYPERLINK(G1243)</f>
        <v>https://jobseq.eqsuite.com/JobPost/View/6a53a40b9719bd0001ee5121/leave-of-absence-specialist-az-on-site?lic=2040&amp;uid=36986</v>
      </c>
    </row>
    <row r="1244" spans="1:8" ht="20.100000000000001" customHeight="1" x14ac:dyDescent="0.25">
      <c r="A1244" s="8">
        <v>46214</v>
      </c>
      <c r="B1244" s="4" t="s">
        <v>10</v>
      </c>
      <c r="C1244" s="5" t="s">
        <v>3345</v>
      </c>
      <c r="D1244" s="5" t="s">
        <v>1767</v>
      </c>
      <c r="E1244" s="5" t="s">
        <v>15</v>
      </c>
      <c r="F1244" s="5" t="s">
        <v>93</v>
      </c>
      <c r="G1244" s="5" t="s">
        <v>3346</v>
      </c>
      <c r="H1244" s="6" t="str">
        <f>HYPERLINK(G1244)</f>
        <v>https://jobseq.eqsuite.com/JobPost/View/6a5910e5342ebb0001c0aa96/banking-call-center-agent?lic=2040&amp;uid=36986</v>
      </c>
    </row>
    <row r="1245" spans="1:8" ht="20.100000000000001" customHeight="1" x14ac:dyDescent="0.25">
      <c r="A1245" s="8">
        <v>46214</v>
      </c>
      <c r="B1245" s="4" t="s">
        <v>10</v>
      </c>
      <c r="C1245" s="5" t="s">
        <v>3347</v>
      </c>
      <c r="D1245" s="5" t="s">
        <v>803</v>
      </c>
      <c r="E1245" s="5" t="s">
        <v>15</v>
      </c>
      <c r="F1245" s="5" t="s">
        <v>116</v>
      </c>
      <c r="G1245" s="5" t="s">
        <v>3348</v>
      </c>
      <c r="H1245" s="6" t="str">
        <f>HYPERLINK(G1245)</f>
        <v>https://jobseq.eqsuite.com/JobPost/View/6a5a5fe7de3bb700015f21b2/site-reliability-engineer?lic=2040&amp;uid=36986</v>
      </c>
    </row>
    <row r="1246" spans="1:8" ht="20.100000000000001" customHeight="1" x14ac:dyDescent="0.25">
      <c r="A1246" s="8">
        <v>46214</v>
      </c>
      <c r="B1246" s="4" t="s">
        <v>10</v>
      </c>
      <c r="C1246" s="5" t="s">
        <v>3349</v>
      </c>
      <c r="D1246" s="5" t="s">
        <v>3350</v>
      </c>
      <c r="E1246" s="5" t="s">
        <v>15</v>
      </c>
      <c r="F1246" s="5" t="s">
        <v>3351</v>
      </c>
      <c r="G1246" s="5" t="s">
        <v>3352</v>
      </c>
      <c r="H1246" s="6" t="str">
        <f>HYPERLINK(G1246)</f>
        <v>https://jobseq.eqsuite.com/JobPost/View/6a53c8f3541899000177bbec/core-photographer?lic=2040&amp;uid=36986</v>
      </c>
    </row>
    <row r="1247" spans="1:8" ht="20.100000000000001" customHeight="1" x14ac:dyDescent="0.25">
      <c r="A1247" s="8">
        <v>46214</v>
      </c>
      <c r="B1247" s="4" t="s">
        <v>10</v>
      </c>
      <c r="C1247" s="5" t="s">
        <v>3353</v>
      </c>
      <c r="D1247" s="5" t="s">
        <v>3172</v>
      </c>
      <c r="E1247" s="5" t="s">
        <v>9</v>
      </c>
      <c r="F1247" s="5" t="s">
        <v>1188</v>
      </c>
      <c r="G1247" s="5" t="s">
        <v>3354</v>
      </c>
      <c r="H1247" s="6" t="str">
        <f>HYPERLINK(G1247)</f>
        <v>https://jobseq.eqsuite.com/JobPost/View/6a5554954f9fac0001e8fb33/sales-director-saas-siliconexpert?lic=2040&amp;uid=36986</v>
      </c>
    </row>
    <row r="1248" spans="1:8" ht="20.100000000000001" customHeight="1" x14ac:dyDescent="0.25">
      <c r="A1248" s="8">
        <v>46214</v>
      </c>
      <c r="B1248" s="4" t="s">
        <v>10</v>
      </c>
      <c r="C1248" s="5" t="s">
        <v>3355</v>
      </c>
      <c r="D1248" s="5" t="s">
        <v>1751</v>
      </c>
      <c r="E1248" s="5" t="s">
        <v>9</v>
      </c>
      <c r="F1248" s="5" t="s">
        <v>1636</v>
      </c>
      <c r="G1248" s="5" t="s">
        <v>3356</v>
      </c>
      <c r="H1248" s="6" t="str">
        <f>HYPERLINK(G1248)</f>
        <v>https://jobseq.eqsuite.com/JobPost/View/6a566c2f66831100011e5a76/ux-designer?lic=2040&amp;uid=36986</v>
      </c>
    </row>
    <row r="1249" spans="1:8" ht="20.100000000000001" customHeight="1" x14ac:dyDescent="0.25">
      <c r="A1249" s="8">
        <v>46214</v>
      </c>
      <c r="B1249" s="4" t="s">
        <v>10</v>
      </c>
      <c r="C1249" s="5" t="s">
        <v>3358</v>
      </c>
      <c r="D1249" s="5" t="s">
        <v>3359</v>
      </c>
      <c r="E1249" s="5" t="s">
        <v>15</v>
      </c>
      <c r="F1249" s="5" t="s">
        <v>476</v>
      </c>
      <c r="G1249" s="5" t="s">
        <v>3360</v>
      </c>
      <c r="H1249" s="6" t="str">
        <f>HYPERLINK(G1249)</f>
        <v>https://jobseq.eqsuite.com/JobPost/View/6a57bce39238790001ef1ce9/social-media-manager?lic=2040&amp;uid=36986</v>
      </c>
    </row>
    <row r="1250" spans="1:8" ht="20.100000000000001" customHeight="1" x14ac:dyDescent="0.25">
      <c r="A1250" s="8">
        <v>46214</v>
      </c>
      <c r="B1250" s="4" t="s">
        <v>10</v>
      </c>
      <c r="C1250" s="5" t="s">
        <v>3168</v>
      </c>
      <c r="D1250" s="5" t="s">
        <v>3169</v>
      </c>
      <c r="E1250" s="5" t="s">
        <v>20</v>
      </c>
      <c r="F1250" s="5" t="s">
        <v>41</v>
      </c>
      <c r="G1250" s="5" t="s">
        <v>3361</v>
      </c>
      <c r="H1250" s="6" t="str">
        <f>HYPERLINK(G1250)</f>
        <v>https://jobseq.eqsuite.com/JobPost/View/6a5519fcf103900001d2f4c4/project-implementation-lead?lic=2040&amp;uid=36986</v>
      </c>
    </row>
    <row r="1251" spans="1:8" ht="20.100000000000001" customHeight="1" x14ac:dyDescent="0.25">
      <c r="A1251" s="8">
        <v>46214</v>
      </c>
      <c r="B1251" s="4" t="s">
        <v>10</v>
      </c>
      <c r="C1251" s="5" t="s">
        <v>3362</v>
      </c>
      <c r="D1251" s="5" t="s">
        <v>3363</v>
      </c>
      <c r="E1251" s="5" t="s">
        <v>20</v>
      </c>
      <c r="F1251" s="5" t="s">
        <v>437</v>
      </c>
      <c r="G1251" s="5" t="s">
        <v>3364</v>
      </c>
      <c r="H1251" s="6" t="str">
        <f>HYPERLINK(G1251)</f>
        <v>https://jobseq.eqsuite.com/JobPost/View/6a566bfd66831100011da99e/guest-services-representative-night-audit-part-time?lic=2040&amp;uid=36986</v>
      </c>
    </row>
    <row r="1252" spans="1:8" ht="20.100000000000001" customHeight="1" x14ac:dyDescent="0.25">
      <c r="A1252" s="8">
        <v>46214</v>
      </c>
      <c r="B1252" s="4" t="s">
        <v>10</v>
      </c>
      <c r="C1252" s="5" t="s">
        <v>3365</v>
      </c>
      <c r="D1252" s="5" t="s">
        <v>839</v>
      </c>
      <c r="E1252" s="5" t="s">
        <v>15</v>
      </c>
      <c r="F1252" s="5" t="s">
        <v>308</v>
      </c>
      <c r="G1252" s="5" t="s">
        <v>3366</v>
      </c>
      <c r="H1252" s="6" t="str">
        <f>HYPERLINK(G1252)</f>
        <v>https://jobseq.eqsuite.com/JobPost/View/6a551a07f103900001d31e69/staff-mixed-signal-verification-engineer?lic=2040&amp;uid=36986</v>
      </c>
    </row>
    <row r="1253" spans="1:8" ht="20.100000000000001" customHeight="1" x14ac:dyDescent="0.25">
      <c r="A1253" s="8">
        <v>46214</v>
      </c>
      <c r="B1253" s="4" t="s">
        <v>10</v>
      </c>
      <c r="C1253" s="5" t="s">
        <v>3367</v>
      </c>
      <c r="D1253" s="5" t="s">
        <v>1294</v>
      </c>
      <c r="E1253" s="5" t="s">
        <v>15</v>
      </c>
      <c r="F1253" s="5" t="s">
        <v>135</v>
      </c>
      <c r="G1253" s="5" t="s">
        <v>3368</v>
      </c>
      <c r="H1253" s="6" t="str">
        <f>HYPERLINK(G1253)</f>
        <v>https://jobseq.eqsuite.com/JobPost/View/6a5519b9f103900001d21689/echo-equipment-engineer?lic=2040&amp;uid=36986</v>
      </c>
    </row>
    <row r="1254" spans="1:8" ht="20.100000000000001" customHeight="1" x14ac:dyDescent="0.25">
      <c r="A1254" s="8">
        <v>46214</v>
      </c>
      <c r="B1254" s="4" t="s">
        <v>10</v>
      </c>
      <c r="C1254" s="5" t="s">
        <v>3369</v>
      </c>
      <c r="D1254" s="5" t="s">
        <v>2015</v>
      </c>
      <c r="E1254" s="5" t="s">
        <v>15</v>
      </c>
      <c r="F1254" s="5" t="s">
        <v>170</v>
      </c>
      <c r="G1254" s="5" t="s">
        <v>3370</v>
      </c>
      <c r="H1254" s="6" t="str">
        <f>HYPERLINK(G1254)</f>
        <v>https://jobseq.eqsuite.com/JobPost/View/6a590fdcaebe6600015f6b87/director-of-finance?lic=2040&amp;uid=36986</v>
      </c>
    </row>
    <row r="1255" spans="1:8" ht="20.100000000000001" customHeight="1" x14ac:dyDescent="0.25">
      <c r="A1255" s="8">
        <v>46214</v>
      </c>
      <c r="B1255" s="4" t="s">
        <v>10</v>
      </c>
      <c r="C1255" s="5" t="s">
        <v>3372</v>
      </c>
      <c r="D1255" s="5" t="s">
        <v>377</v>
      </c>
      <c r="E1255" s="5" t="s">
        <v>9</v>
      </c>
      <c r="F1255" s="5" t="s">
        <v>348</v>
      </c>
      <c r="G1255" s="5" t="s">
        <v>3373</v>
      </c>
      <c r="H1255" s="6" t="str">
        <f>HYPERLINK(G1255)</f>
        <v>https://jobseq.eqsuite.com/JobPost/View/6a551a04f103900001d312de/vp-capital-markets?lic=2040&amp;uid=36986</v>
      </c>
    </row>
    <row r="1256" spans="1:8" ht="20.100000000000001" customHeight="1" x14ac:dyDescent="0.25">
      <c r="A1256" s="8">
        <v>46214</v>
      </c>
      <c r="B1256" s="4" t="s">
        <v>10</v>
      </c>
      <c r="C1256" s="5" t="s">
        <v>3374</v>
      </c>
      <c r="D1256" s="5" t="s">
        <v>1294</v>
      </c>
      <c r="E1256" s="5" t="s">
        <v>15</v>
      </c>
      <c r="F1256" s="5" t="s">
        <v>1384</v>
      </c>
      <c r="G1256" s="5" t="s">
        <v>3375</v>
      </c>
      <c r="H1256" s="6" t="str">
        <f>HYPERLINK(G1256)</f>
        <v>https://jobseq.eqsuite.com/JobPost/View/6a551a77f103900001d47b2f/plasma-etch-process-engineer?lic=2040&amp;uid=36986</v>
      </c>
    </row>
    <row r="1257" spans="1:8" ht="20.100000000000001" customHeight="1" x14ac:dyDescent="0.25">
      <c r="A1257" s="8">
        <v>46214</v>
      </c>
      <c r="B1257" s="4" t="s">
        <v>10</v>
      </c>
      <c r="C1257" s="5" t="s">
        <v>3376</v>
      </c>
      <c r="D1257" s="5" t="s">
        <v>3377</v>
      </c>
      <c r="E1257" s="5" t="s">
        <v>57</v>
      </c>
      <c r="F1257" s="5" t="s">
        <v>1904</v>
      </c>
      <c r="G1257" s="5" t="s">
        <v>3378</v>
      </c>
      <c r="H1257" s="6" t="str">
        <f>HYPERLINK(G1257)</f>
        <v>https://jobseq.eqsuite.com/JobPost/View/6a5d02d545fb3000012c44a2/eligibility-screener-gilbert-az?lic=2040&amp;uid=36986</v>
      </c>
    </row>
    <row r="1258" spans="1:8" ht="20.100000000000001" customHeight="1" x14ac:dyDescent="0.25">
      <c r="A1258" s="8">
        <v>46214</v>
      </c>
      <c r="B1258" s="4" t="s">
        <v>10</v>
      </c>
      <c r="C1258" s="5" t="s">
        <v>3380</v>
      </c>
      <c r="D1258" s="5" t="s">
        <v>3172</v>
      </c>
      <c r="E1258" s="5" t="s">
        <v>9</v>
      </c>
      <c r="F1258" s="5" t="s">
        <v>116</v>
      </c>
      <c r="G1258" s="5" t="s">
        <v>3381</v>
      </c>
      <c r="H1258" s="6" t="str">
        <f>HYPERLINK(G1258)</f>
        <v>https://jobseq.eqsuite.com/JobPost/View/6a5558294f823300019137db/pre-sales-solutions-architect-ibm?lic=2040&amp;uid=36986</v>
      </c>
    </row>
    <row r="1259" spans="1:8" ht="20.100000000000001" customHeight="1" x14ac:dyDescent="0.25">
      <c r="A1259" s="8">
        <v>46214</v>
      </c>
      <c r="B1259" s="4" t="s">
        <v>10</v>
      </c>
      <c r="C1259" s="5" t="s">
        <v>3382</v>
      </c>
      <c r="D1259" s="5" t="s">
        <v>1745</v>
      </c>
      <c r="E1259" s="5" t="s">
        <v>9</v>
      </c>
      <c r="F1259" s="5" t="s">
        <v>116</v>
      </c>
      <c r="G1259" s="5" t="s">
        <v>3383</v>
      </c>
      <c r="H1259" s="6" t="str">
        <f>HYPERLINK(G1259)</f>
        <v>https://jobseq.eqsuite.com/JobPost/View/6a53c89654189900017683d0/senior-broadcast-reliability-engineer?lic=2040&amp;uid=36986</v>
      </c>
    </row>
    <row r="1260" spans="1:8" ht="20.100000000000001" customHeight="1" x14ac:dyDescent="0.25">
      <c r="A1260" s="8">
        <v>46214</v>
      </c>
      <c r="B1260" s="4" t="s">
        <v>10</v>
      </c>
      <c r="C1260" s="5" t="s">
        <v>3384</v>
      </c>
      <c r="D1260" s="5" t="s">
        <v>1572</v>
      </c>
      <c r="E1260" s="5" t="s">
        <v>15</v>
      </c>
      <c r="F1260" s="5" t="s">
        <v>308</v>
      </c>
      <c r="G1260" s="5" t="s">
        <v>3385</v>
      </c>
      <c r="H1260" s="6" t="str">
        <f>HYPERLINK(G1260)</f>
        <v>https://jobseq.eqsuite.com/JobPost/View/6a566b5b66831100011b797c/jira-administrator?lic=2040&amp;uid=36986</v>
      </c>
    </row>
    <row r="1261" spans="1:8" ht="20.100000000000001" customHeight="1" x14ac:dyDescent="0.25">
      <c r="A1261" s="8">
        <v>46214</v>
      </c>
      <c r="B1261" s="4" t="s">
        <v>10</v>
      </c>
      <c r="C1261" s="5" t="s">
        <v>3386</v>
      </c>
      <c r="D1261" s="5" t="s">
        <v>3387</v>
      </c>
      <c r="E1261" s="5" t="s">
        <v>57</v>
      </c>
      <c r="F1261" s="5" t="s">
        <v>2392</v>
      </c>
      <c r="G1261" s="5" t="s">
        <v>3388</v>
      </c>
      <c r="H1261" s="6" t="str">
        <f>HYPERLINK(G1261)</f>
        <v>https://jobseq.eqsuite.com/JobPost/View/6a59043a342ebb0001bfdff7/hybrid-board-certified-behavior-analyst-bcba-good-compensation-and-culture?lic=2040&amp;uid=36986</v>
      </c>
    </row>
    <row r="1262" spans="1:8" ht="20.100000000000001" customHeight="1" x14ac:dyDescent="0.25">
      <c r="A1262" s="8">
        <v>46214</v>
      </c>
      <c r="B1262" s="4" t="s">
        <v>10</v>
      </c>
      <c r="C1262" s="5" t="s">
        <v>3389</v>
      </c>
      <c r="D1262" s="5" t="s">
        <v>3390</v>
      </c>
      <c r="E1262" s="5" t="s">
        <v>9</v>
      </c>
      <c r="F1262" s="5" t="s">
        <v>1131</v>
      </c>
      <c r="G1262" s="5" t="s">
        <v>3391</v>
      </c>
      <c r="H1262" s="6" t="str">
        <f>HYPERLINK(G1262)</f>
        <v>https://jobseq.eqsuite.com/JobPost/View/6a592ab34d455b00017a6824/mentorship-20-hour-part-time?lic=2040&amp;uid=36986</v>
      </c>
    </row>
    <row r="1263" spans="1:8" ht="20.100000000000001" customHeight="1" x14ac:dyDescent="0.25">
      <c r="A1263" s="8">
        <v>46214</v>
      </c>
      <c r="B1263" s="4" t="s">
        <v>10</v>
      </c>
      <c r="C1263" s="5" t="s">
        <v>3392</v>
      </c>
      <c r="D1263" s="5" t="s">
        <v>3172</v>
      </c>
      <c r="E1263" s="5" t="s">
        <v>9</v>
      </c>
      <c r="F1263" s="5" t="s">
        <v>1188</v>
      </c>
      <c r="G1263" s="5" t="s">
        <v>3393</v>
      </c>
      <c r="H1263" s="6" t="str">
        <f>HYPERLINK(G1263)</f>
        <v>https://jobseq.eqsuite.com/JobPost/View/6a5554584f8233000191341b/channel-sales-manager-cloudhealth?lic=2040&amp;uid=36986</v>
      </c>
    </row>
    <row r="1264" spans="1:8" ht="20.100000000000001" customHeight="1" x14ac:dyDescent="0.25">
      <c r="A1264" s="8">
        <v>46214</v>
      </c>
      <c r="B1264" s="4" t="s">
        <v>10</v>
      </c>
      <c r="C1264" s="5" t="s">
        <v>3394</v>
      </c>
      <c r="D1264" s="5" t="s">
        <v>1466</v>
      </c>
      <c r="E1264" s="5" t="s">
        <v>15</v>
      </c>
      <c r="F1264" s="5" t="s">
        <v>41</v>
      </c>
      <c r="G1264" s="5" t="s">
        <v>3395</v>
      </c>
      <c r="H1264" s="6" t="str">
        <f>HYPERLINK(G1264)</f>
        <v>https://jobseq.eqsuite.com/JobPost/View/6a555b544f82330001913c5e/middleware-automation-engineer?lic=2040&amp;uid=36986</v>
      </c>
    </row>
    <row r="1265" spans="1:8" ht="20.100000000000001" customHeight="1" x14ac:dyDescent="0.25">
      <c r="A1265" s="8">
        <v>46214</v>
      </c>
      <c r="B1265" s="4" t="s">
        <v>10</v>
      </c>
      <c r="C1265" s="5" t="s">
        <v>3396</v>
      </c>
      <c r="D1265" s="5" t="s">
        <v>241</v>
      </c>
      <c r="E1265" s="5" t="s">
        <v>9</v>
      </c>
      <c r="F1265" s="5" t="s">
        <v>242</v>
      </c>
      <c r="G1265" s="5" t="s">
        <v>3397</v>
      </c>
      <c r="H1265" s="6" t="str">
        <f>HYPERLINK(G1265)</f>
        <v>https://jobseq.eqsuite.com/JobPost/View/6a566c2366831100011e2d18/need-a-part-time-sitter-for-two-middle-schoolers-and-a-dog-near-the-arizona-state-university?lic=2040&amp;uid=36986</v>
      </c>
    </row>
    <row r="1266" spans="1:8" ht="20.100000000000001" customHeight="1" x14ac:dyDescent="0.25">
      <c r="A1266" s="8">
        <v>46214</v>
      </c>
      <c r="B1266" s="4" t="s">
        <v>10</v>
      </c>
      <c r="C1266" s="5" t="s">
        <v>3398</v>
      </c>
      <c r="D1266" s="5" t="s">
        <v>44</v>
      </c>
      <c r="E1266" s="5" t="s">
        <v>9</v>
      </c>
      <c r="F1266" s="5" t="s">
        <v>3399</v>
      </c>
      <c r="G1266" s="5" t="s">
        <v>3400</v>
      </c>
      <c r="H1266" s="6" t="str">
        <f>HYPERLINK(G1266)</f>
        <v>https://jobseq.eqsuite.com/JobPost/View/6a5917074d455b0001793a73/faculty-associate-writing-programs?lic=2040&amp;uid=36986</v>
      </c>
    </row>
    <row r="1267" spans="1:8" ht="20.100000000000001" customHeight="1" x14ac:dyDescent="0.25">
      <c r="A1267" s="8">
        <v>46214</v>
      </c>
      <c r="B1267" s="4" t="s">
        <v>10</v>
      </c>
      <c r="C1267" s="5" t="s">
        <v>3402</v>
      </c>
      <c r="D1267" s="5" t="s">
        <v>3403</v>
      </c>
      <c r="E1267" s="5" t="s">
        <v>15</v>
      </c>
      <c r="F1267" s="5" t="s">
        <v>1188</v>
      </c>
      <c r="G1267" s="5" t="s">
        <v>3404</v>
      </c>
      <c r="H1267" s="6" t="str">
        <f>HYPERLINK(G1267)</f>
        <v>https://jobseq.eqsuite.com/JobPost/View/6a53c8f8541899000177ce37/regional-sales-manager-west?lic=2040&amp;uid=36986</v>
      </c>
    </row>
    <row r="1268" spans="1:8" ht="20.100000000000001" customHeight="1" x14ac:dyDescent="0.25">
      <c r="A1268" s="8">
        <v>46214</v>
      </c>
      <c r="B1268" s="4" t="s">
        <v>10</v>
      </c>
      <c r="C1268" s="5" t="s">
        <v>3405</v>
      </c>
      <c r="D1268" s="5" t="s">
        <v>3406</v>
      </c>
      <c r="E1268" s="5" t="s">
        <v>9</v>
      </c>
      <c r="F1268" s="5" t="s">
        <v>93</v>
      </c>
      <c r="G1268" s="5" t="s">
        <v>3407</v>
      </c>
      <c r="H1268" s="6" t="str">
        <f>HYPERLINK(G1268)</f>
        <v>https://jobseq.eqsuite.com/JobPost/View/6a55576f4f9fac0001e8fda4/healthcare-associate-assistrx-academy-customer-service-representative?lic=2040&amp;uid=36986</v>
      </c>
    </row>
    <row r="1269" spans="1:8" ht="20.100000000000001" customHeight="1" x14ac:dyDescent="0.25">
      <c r="A1269" s="8">
        <v>46214</v>
      </c>
      <c r="B1269" s="4" t="s">
        <v>10</v>
      </c>
      <c r="C1269" s="5" t="s">
        <v>3408</v>
      </c>
      <c r="D1269" s="5" t="s">
        <v>3409</v>
      </c>
      <c r="E1269" s="5" t="s">
        <v>9</v>
      </c>
      <c r="F1269" s="5" t="s">
        <v>1215</v>
      </c>
      <c r="G1269" s="5" t="s">
        <v>3410</v>
      </c>
      <c r="H1269" s="6" t="str">
        <f>HYPERLINK(G1269)</f>
        <v>https://jobseq.eqsuite.com/JobPost/View/6a53c90d5418990001780a9a/spa-receptionist?lic=2040&amp;uid=36986</v>
      </c>
    </row>
    <row r="1270" spans="1:8" ht="20.100000000000001" customHeight="1" x14ac:dyDescent="0.25">
      <c r="A1270" s="8">
        <v>46213</v>
      </c>
      <c r="B1270" s="4" t="s">
        <v>10</v>
      </c>
      <c r="C1270" s="5" t="s">
        <v>3411</v>
      </c>
      <c r="D1270" s="5" t="s">
        <v>3412</v>
      </c>
      <c r="E1270" s="5" t="s">
        <v>20</v>
      </c>
      <c r="F1270" s="5" t="s">
        <v>174</v>
      </c>
      <c r="G1270" s="5" t="s">
        <v>3413</v>
      </c>
      <c r="H1270" s="6" t="str">
        <f>HYPERLINK(G1270)</f>
        <v>https://jobseq.eqsuite.com/JobPost/View/6a566c1466831100011e00ce/regional-medical-director-psychiatrist?lic=2040&amp;uid=36986</v>
      </c>
    </row>
    <row r="1271" spans="1:8" ht="20.100000000000001" customHeight="1" x14ac:dyDescent="0.25">
      <c r="A1271" s="8">
        <v>46213</v>
      </c>
      <c r="B1271" s="4" t="s">
        <v>10</v>
      </c>
      <c r="C1271" s="5" t="s">
        <v>3414</v>
      </c>
      <c r="D1271" s="5" t="s">
        <v>1160</v>
      </c>
      <c r="E1271" s="5" t="s">
        <v>9</v>
      </c>
      <c r="F1271" s="5" t="s">
        <v>1790</v>
      </c>
      <c r="G1271" s="5" t="s">
        <v>3415</v>
      </c>
      <c r="H1271" s="6" t="str">
        <f>HYPERLINK(G1271)</f>
        <v>https://jobseq.eqsuite.com/JobPost/View/6a51265346fd4f00017c1207/server-am-pt?lic=2040&amp;uid=36986</v>
      </c>
    </row>
    <row r="1272" spans="1:8" ht="20.100000000000001" customHeight="1" x14ac:dyDescent="0.25">
      <c r="A1272" s="8">
        <v>46213</v>
      </c>
      <c r="B1272" s="4" t="s">
        <v>10</v>
      </c>
      <c r="C1272" s="5" t="s">
        <v>3416</v>
      </c>
      <c r="D1272" s="5" t="s">
        <v>1097</v>
      </c>
      <c r="E1272" s="5" t="s">
        <v>9</v>
      </c>
      <c r="F1272" s="5" t="s">
        <v>1403</v>
      </c>
      <c r="G1272" s="5" t="s">
        <v>3417</v>
      </c>
      <c r="H1272" s="6" t="str">
        <f>HYPERLINK(G1272)</f>
        <v>https://jobseq.eqsuite.com/JobPost/View/6a5247818399b60001a5def2/low-voltage-technician?lic=2040&amp;uid=36986</v>
      </c>
    </row>
    <row r="1273" spans="1:8" ht="20.100000000000001" customHeight="1" x14ac:dyDescent="0.25">
      <c r="A1273" s="8">
        <v>46213</v>
      </c>
      <c r="B1273" s="4" t="s">
        <v>10</v>
      </c>
      <c r="C1273" s="5" t="s">
        <v>3418</v>
      </c>
      <c r="D1273" s="5" t="s">
        <v>1186</v>
      </c>
      <c r="E1273" s="5" t="s">
        <v>15</v>
      </c>
      <c r="F1273" s="5" t="s">
        <v>355</v>
      </c>
      <c r="G1273" s="5" t="s">
        <v>3419</v>
      </c>
      <c r="H1273" s="6" t="str">
        <f>HYPERLINK(G1273)</f>
        <v>https://jobseq.eqsuite.com/JobPost/View/6a51843200490a00010ca07a/student-services-analyst?lic=2040&amp;uid=36986</v>
      </c>
    </row>
    <row r="1274" spans="1:8" ht="20.100000000000001" customHeight="1" x14ac:dyDescent="0.25">
      <c r="A1274" s="8">
        <v>46213</v>
      </c>
      <c r="B1274" s="4" t="s">
        <v>10</v>
      </c>
      <c r="C1274" s="5" t="s">
        <v>3420</v>
      </c>
      <c r="D1274" s="5" t="s">
        <v>3123</v>
      </c>
      <c r="E1274" s="5" t="s">
        <v>209</v>
      </c>
      <c r="F1274" s="5" t="s">
        <v>2392</v>
      </c>
      <c r="G1274" s="5" t="s">
        <v>3421</v>
      </c>
      <c r="H1274" s="6" t="str">
        <f>HYPERLINK(G1274)</f>
        <v>https://jobseq.eqsuite.com/JobPost/View/6a51264c46fd4f00017bf7fd/therapist?lic=2040&amp;uid=36986</v>
      </c>
    </row>
    <row r="1275" spans="1:8" ht="20.100000000000001" customHeight="1" x14ac:dyDescent="0.25">
      <c r="A1275" s="8">
        <v>46213</v>
      </c>
      <c r="B1275" s="4" t="s">
        <v>10</v>
      </c>
      <c r="C1275" s="5" t="s">
        <v>3422</v>
      </c>
      <c r="D1275" s="5" t="s">
        <v>3423</v>
      </c>
      <c r="E1275" s="5" t="s">
        <v>15</v>
      </c>
      <c r="F1275" s="5" t="s">
        <v>93</v>
      </c>
      <c r="G1275" s="5" t="s">
        <v>3424</v>
      </c>
      <c r="H1275" s="6" t="str">
        <f>HYPERLINK(G1275)</f>
        <v>https://jobseq.eqsuite.com/JobPost/View/6a52782fbd8bc100019dd3bb/customer-experience-associate?lic=2040&amp;uid=36986</v>
      </c>
    </row>
    <row r="1276" spans="1:8" ht="20.100000000000001" customHeight="1" x14ac:dyDescent="0.25">
      <c r="A1276" s="8">
        <v>46213</v>
      </c>
      <c r="B1276" s="4" t="s">
        <v>10</v>
      </c>
      <c r="C1276" s="5" t="s">
        <v>3425</v>
      </c>
      <c r="D1276" s="5" t="s">
        <v>904</v>
      </c>
      <c r="E1276" s="5" t="s">
        <v>9</v>
      </c>
      <c r="F1276" s="5" t="s">
        <v>174</v>
      </c>
      <c r="G1276" s="5" t="s">
        <v>3426</v>
      </c>
      <c r="H1276" s="6" t="str">
        <f>HYPERLINK(G1276)</f>
        <v>https://jobseq.eqsuite.com/JobPost/View/6a5276f9bd8bc100019a0ac5/federal-railroad-administration-fra-program-manager?lic=2040&amp;uid=36986</v>
      </c>
    </row>
    <row r="1277" spans="1:8" ht="20.100000000000001" customHeight="1" x14ac:dyDescent="0.25">
      <c r="A1277" s="8">
        <v>46213</v>
      </c>
      <c r="B1277" s="4" t="s">
        <v>10</v>
      </c>
      <c r="C1277" s="5" t="s">
        <v>3427</v>
      </c>
      <c r="D1277" s="5" t="s">
        <v>1556</v>
      </c>
      <c r="E1277" s="5" t="s">
        <v>9</v>
      </c>
      <c r="F1277" s="5" t="s">
        <v>1072</v>
      </c>
      <c r="G1277" s="5" t="s">
        <v>3428</v>
      </c>
      <c r="H1277" s="6" t="str">
        <f>HYPERLINK(G1277)</f>
        <v>https://jobseq.eqsuite.com/JobPost/View/6a54d41f3e6cff00017580a5/automotive-technician-b?lic=2040&amp;uid=36986</v>
      </c>
    </row>
    <row r="1278" spans="1:8" ht="20.100000000000001" customHeight="1" x14ac:dyDescent="0.25">
      <c r="A1278" s="8">
        <v>46213</v>
      </c>
      <c r="B1278" s="4" t="s">
        <v>10</v>
      </c>
      <c r="C1278" s="5" t="s">
        <v>3429</v>
      </c>
      <c r="D1278" s="5" t="s">
        <v>3430</v>
      </c>
      <c r="E1278" s="5" t="s">
        <v>15</v>
      </c>
      <c r="F1278" s="5" t="s">
        <v>395</v>
      </c>
      <c r="G1278" s="5" t="s">
        <v>3431</v>
      </c>
      <c r="H1278" s="6" t="str">
        <f>HYPERLINK(G1278)</f>
        <v>https://jobseq.eqsuite.com/JobPost/View/6a5151477b52a40001317136/senior-banking-operations-analyst-loans?lic=2040&amp;uid=36986</v>
      </c>
    </row>
    <row r="1279" spans="1:8" ht="20.100000000000001" customHeight="1" x14ac:dyDescent="0.25">
      <c r="A1279" s="8">
        <v>46213</v>
      </c>
      <c r="B1279" s="4" t="s">
        <v>10</v>
      </c>
      <c r="C1279" s="5" t="s">
        <v>251</v>
      </c>
      <c r="D1279" s="5" t="s">
        <v>551</v>
      </c>
      <c r="E1279" s="5" t="s">
        <v>20</v>
      </c>
      <c r="F1279" s="5" t="s">
        <v>178</v>
      </c>
      <c r="G1279" s="5" t="s">
        <v>3432</v>
      </c>
      <c r="H1279" s="6" t="str">
        <f>HYPERLINK(G1279)</f>
        <v>https://jobseq.eqsuite.com/JobPost/View/6a513f482bb3690001e98c06/physical-therapist?lic=2040&amp;uid=36986</v>
      </c>
    </row>
    <row r="1280" spans="1:8" ht="20.100000000000001" customHeight="1" x14ac:dyDescent="0.25">
      <c r="A1280" s="8">
        <v>46213</v>
      </c>
      <c r="B1280" s="4" t="s">
        <v>10</v>
      </c>
      <c r="C1280" s="5" t="s">
        <v>3433</v>
      </c>
      <c r="D1280" s="5" t="s">
        <v>3434</v>
      </c>
      <c r="E1280" s="5" t="s">
        <v>15</v>
      </c>
      <c r="F1280" s="5" t="s">
        <v>11</v>
      </c>
      <c r="G1280" s="5" t="s">
        <v>3435</v>
      </c>
      <c r="H1280" s="6" t="str">
        <f>HYPERLINK(G1280)</f>
        <v>https://jobseq.eqsuite.com/JobPost/View/6a5277b9bd8bc100019c64e9/retail-sales-lead-part-time?lic=2040&amp;uid=36986</v>
      </c>
    </row>
    <row r="1281" spans="1:8" ht="20.100000000000001" customHeight="1" x14ac:dyDescent="0.25">
      <c r="A1281" s="8">
        <v>46213</v>
      </c>
      <c r="B1281" s="4" t="s">
        <v>10</v>
      </c>
      <c r="C1281" s="5" t="s">
        <v>3436</v>
      </c>
      <c r="D1281" s="5" t="s">
        <v>3437</v>
      </c>
      <c r="E1281" s="5" t="s">
        <v>15</v>
      </c>
      <c r="F1281" s="5" t="s">
        <v>333</v>
      </c>
      <c r="G1281" s="5" t="s">
        <v>3438</v>
      </c>
      <c r="H1281" s="6" t="str">
        <f>HYPERLINK(G1281)</f>
        <v>https://jobseq.eqsuite.com/JobPost/View/6a5a5fbcde3bb700015ed374/working-lead-machinist?lic=2040&amp;uid=36986</v>
      </c>
    </row>
    <row r="1282" spans="1:8" ht="20.100000000000001" customHeight="1" x14ac:dyDescent="0.25">
      <c r="A1282" s="8">
        <v>46213</v>
      </c>
      <c r="B1282" s="4" t="s">
        <v>10</v>
      </c>
      <c r="C1282" s="5" t="s">
        <v>3441</v>
      </c>
      <c r="D1282" s="5" t="s">
        <v>3442</v>
      </c>
      <c r="E1282" s="5" t="s">
        <v>20</v>
      </c>
      <c r="F1282" s="5" t="s">
        <v>155</v>
      </c>
      <c r="G1282" s="5" t="s">
        <v>3443</v>
      </c>
      <c r="H1282" s="6" t="str">
        <f>HYPERLINK(G1282)</f>
        <v>https://jobseq.eqsuite.com/JobPost/View/6a591334342ebb0001c0da81/management-assistant-i?lic=2040&amp;uid=36986</v>
      </c>
    </row>
    <row r="1283" spans="1:8" ht="20.100000000000001" customHeight="1" x14ac:dyDescent="0.25">
      <c r="A1283" s="8">
        <v>46213</v>
      </c>
      <c r="B1283" s="4" t="s">
        <v>10</v>
      </c>
      <c r="C1283" s="5" t="s">
        <v>3444</v>
      </c>
      <c r="D1283" s="5" t="s">
        <v>3445</v>
      </c>
      <c r="E1283" s="5" t="s">
        <v>9</v>
      </c>
      <c r="F1283" s="5" t="s">
        <v>1188</v>
      </c>
      <c r="G1283" s="5" t="s">
        <v>3446</v>
      </c>
      <c r="H1283" s="6" t="str">
        <f>HYPERLINK(G1283)</f>
        <v>https://jobseq.eqsuite.com/JobPost/View/6a52770bbd8bc100019a4856/business-development-manager?lic=2040&amp;uid=36986</v>
      </c>
    </row>
    <row r="1284" spans="1:8" ht="20.100000000000001" customHeight="1" x14ac:dyDescent="0.25">
      <c r="A1284" s="8">
        <v>46213</v>
      </c>
      <c r="B1284" s="4" t="s">
        <v>10</v>
      </c>
      <c r="C1284" s="5" t="s">
        <v>3447</v>
      </c>
      <c r="D1284" s="5" t="s">
        <v>3448</v>
      </c>
      <c r="E1284" s="5" t="s">
        <v>15</v>
      </c>
      <c r="F1284" s="5" t="s">
        <v>656</v>
      </c>
      <c r="G1284" s="5" t="s">
        <v>3449</v>
      </c>
      <c r="H1284" s="6" t="str">
        <f>HYPERLINK(G1284)</f>
        <v>https://jobseq.eqsuite.com/JobPost/View/6a551a33f103900001d3a28a/electromechanical-technician?lic=2040&amp;uid=36986</v>
      </c>
    </row>
    <row r="1285" spans="1:8" ht="20.100000000000001" customHeight="1" x14ac:dyDescent="0.25">
      <c r="A1285" s="8">
        <v>46213</v>
      </c>
      <c r="B1285" s="4" t="s">
        <v>10</v>
      </c>
      <c r="C1285" s="5" t="s">
        <v>3450</v>
      </c>
      <c r="D1285" s="5" t="s">
        <v>2518</v>
      </c>
      <c r="E1285" s="5" t="s">
        <v>57</v>
      </c>
      <c r="F1285" s="5" t="s">
        <v>1974</v>
      </c>
      <c r="G1285" s="5" t="s">
        <v>3451</v>
      </c>
      <c r="H1285" s="6" t="str">
        <f>HYPERLINK(G1285)</f>
        <v>https://jobseq.eqsuite.com/JobPost/View/6a5281ef0bbd690001715a37/cnc-lathe-swiss-machinist?lic=2040&amp;uid=36986</v>
      </c>
    </row>
    <row r="1286" spans="1:8" ht="20.100000000000001" customHeight="1" x14ac:dyDescent="0.25">
      <c r="A1286" s="8">
        <v>46213</v>
      </c>
      <c r="B1286" s="4" t="s">
        <v>10</v>
      </c>
      <c r="C1286" s="5" t="s">
        <v>3452</v>
      </c>
      <c r="D1286" s="5" t="s">
        <v>1497</v>
      </c>
      <c r="E1286" s="5" t="s">
        <v>20</v>
      </c>
      <c r="F1286" s="5" t="s">
        <v>2832</v>
      </c>
      <c r="G1286" s="5" t="s">
        <v>3453</v>
      </c>
      <c r="H1286" s="6" t="str">
        <f>HYPERLINK(G1286)</f>
        <v>https://jobseq.eqsuite.com/JobPost/View/6a566b8766831100011c13ab/lot-porter?lic=2040&amp;uid=36986</v>
      </c>
    </row>
    <row r="1287" spans="1:8" ht="20.100000000000001" customHeight="1" x14ac:dyDescent="0.25">
      <c r="A1287" s="8">
        <v>46213</v>
      </c>
      <c r="B1287" s="4" t="s">
        <v>10</v>
      </c>
      <c r="C1287" s="5" t="s">
        <v>3454</v>
      </c>
      <c r="D1287" s="5" t="s">
        <v>3455</v>
      </c>
      <c r="E1287" s="5" t="s">
        <v>20</v>
      </c>
      <c r="F1287" s="5" t="s">
        <v>311</v>
      </c>
      <c r="G1287" s="5" t="s">
        <v>3456</v>
      </c>
      <c r="H1287" s="6" t="str">
        <f>HYPERLINK(G1287)</f>
        <v>https://jobseq.eqsuite.com/JobPost/View/6a5276e3bd8bc1000199ca76/senior-aerospace-engineering-parachute-military-textiles-program-manager?lic=2040&amp;uid=36986</v>
      </c>
    </row>
    <row r="1288" spans="1:8" ht="20.100000000000001" customHeight="1" x14ac:dyDescent="0.25">
      <c r="A1288" s="8">
        <v>46213</v>
      </c>
      <c r="B1288" s="4" t="s">
        <v>10</v>
      </c>
      <c r="C1288" s="5" t="s">
        <v>3457</v>
      </c>
      <c r="D1288" s="5" t="s">
        <v>3458</v>
      </c>
      <c r="E1288" s="5" t="s">
        <v>20</v>
      </c>
      <c r="F1288" s="5" t="s">
        <v>395</v>
      </c>
      <c r="G1288" s="5" t="s">
        <v>3459</v>
      </c>
      <c r="H1288" s="6" t="str">
        <f>HYPERLINK(G1288)</f>
        <v>https://jobseq.eqsuite.com/JobPost/View/6a5130f32bb3690001e97e27/senior-analytics-consultant?lic=2040&amp;uid=36986</v>
      </c>
    </row>
    <row r="1289" spans="1:8" ht="20.100000000000001" customHeight="1" x14ac:dyDescent="0.25">
      <c r="A1289" s="8">
        <v>46213</v>
      </c>
      <c r="B1289" s="4" t="s">
        <v>10</v>
      </c>
      <c r="C1289" s="5" t="s">
        <v>3460</v>
      </c>
      <c r="D1289" s="5" t="s">
        <v>3461</v>
      </c>
      <c r="E1289" s="5" t="s">
        <v>9</v>
      </c>
      <c r="F1289" s="5" t="s">
        <v>69</v>
      </c>
      <c r="G1289" s="5" t="s">
        <v>3462</v>
      </c>
      <c r="H1289" s="6" t="str">
        <f>HYPERLINK(G1289)</f>
        <v>https://jobseq.eqsuite.com/JobPost/View/6a555c0a4f82330001913d08/applied-ai-scientist?lic=2040&amp;uid=36986</v>
      </c>
    </row>
    <row r="1290" spans="1:8" ht="20.100000000000001" customHeight="1" x14ac:dyDescent="0.25">
      <c r="A1290" s="8">
        <v>46213</v>
      </c>
      <c r="B1290" s="4" t="s">
        <v>10</v>
      </c>
      <c r="C1290" s="5" t="s">
        <v>3463</v>
      </c>
      <c r="D1290" s="5" t="s">
        <v>665</v>
      </c>
      <c r="E1290" s="5" t="s">
        <v>9</v>
      </c>
      <c r="F1290" s="5" t="s">
        <v>41</v>
      </c>
      <c r="G1290" s="5" t="s">
        <v>3464</v>
      </c>
      <c r="H1290" s="6" t="str">
        <f>HYPERLINK(G1290)</f>
        <v>https://jobseq.eqsuite.com/JobPost/View/6a53c8985418990001768d39/senior-analyst-it-risk-grc?lic=2040&amp;uid=36986</v>
      </c>
    </row>
    <row r="1291" spans="1:8" ht="20.100000000000001" customHeight="1" x14ac:dyDescent="0.25">
      <c r="A1291" s="8">
        <v>46213</v>
      </c>
      <c r="B1291" s="4" t="s">
        <v>10</v>
      </c>
      <c r="C1291" s="5" t="s">
        <v>3465</v>
      </c>
      <c r="D1291" s="5" t="s">
        <v>3466</v>
      </c>
      <c r="E1291" s="5" t="s">
        <v>9</v>
      </c>
      <c r="F1291" s="5" t="s">
        <v>345</v>
      </c>
      <c r="G1291" s="5" t="s">
        <v>3467</v>
      </c>
      <c r="H1291" s="6" t="str">
        <f>HYPERLINK(G1291)</f>
        <v>https://jobseq.eqsuite.com/JobPost/View/6a5265e38399b60001a5fece/business-sales-account-executive?lic=2040&amp;uid=36986</v>
      </c>
    </row>
    <row r="1292" spans="1:8" ht="20.100000000000001" customHeight="1" x14ac:dyDescent="0.25">
      <c r="A1292" s="8">
        <v>46213</v>
      </c>
      <c r="B1292" s="4" t="s">
        <v>10</v>
      </c>
      <c r="C1292" s="5" t="s">
        <v>3468</v>
      </c>
      <c r="D1292" s="5" t="s">
        <v>3469</v>
      </c>
      <c r="E1292" s="5" t="s">
        <v>20</v>
      </c>
      <c r="F1292" s="5" t="s">
        <v>725</v>
      </c>
      <c r="G1292" s="5" t="s">
        <v>3470</v>
      </c>
      <c r="H1292" s="6" t="str">
        <f>HYPERLINK(G1292)</f>
        <v>https://jobseq.eqsuite.com/JobPost/View/6a5276ebbd8bc1000199e443/section-supervisor-boeing-enclave?lic=2040&amp;uid=36986</v>
      </c>
    </row>
    <row r="1293" spans="1:8" ht="20.100000000000001" customHeight="1" x14ac:dyDescent="0.25">
      <c r="A1293" s="8">
        <v>46213</v>
      </c>
      <c r="B1293" s="4" t="s">
        <v>10</v>
      </c>
      <c r="C1293" s="5" t="s">
        <v>3347</v>
      </c>
      <c r="D1293" s="5" t="s">
        <v>3473</v>
      </c>
      <c r="E1293" s="5" t="s">
        <v>15</v>
      </c>
      <c r="F1293" s="5" t="s">
        <v>116</v>
      </c>
      <c r="G1293" s="5" t="s">
        <v>3474</v>
      </c>
      <c r="H1293" s="6" t="str">
        <f>HYPERLINK(G1293)</f>
        <v>https://jobseq.eqsuite.com/JobPost/View/6a52b5c50bbd6900017182d0/site-reliability-engineer?lic=2040&amp;uid=36986</v>
      </c>
    </row>
    <row r="1294" spans="1:8" ht="20.100000000000001" customHeight="1" x14ac:dyDescent="0.25">
      <c r="A1294" s="8">
        <v>46213</v>
      </c>
      <c r="B1294" s="4" t="s">
        <v>10</v>
      </c>
      <c r="C1294" s="5" t="s">
        <v>3475</v>
      </c>
      <c r="D1294" s="5" t="s">
        <v>1969</v>
      </c>
      <c r="E1294" s="5" t="s">
        <v>15</v>
      </c>
      <c r="F1294" s="5" t="s">
        <v>672</v>
      </c>
      <c r="G1294" s="5" t="s">
        <v>3476</v>
      </c>
      <c r="H1294" s="6" t="str">
        <f>HYPERLINK(G1294)</f>
        <v>https://jobseq.eqsuite.com/JobPost/View/6a53c87c5418990001762a5f/civilian-range-instructor?lic=2040&amp;uid=36986</v>
      </c>
    </row>
    <row r="1295" spans="1:8" ht="20.100000000000001" customHeight="1" x14ac:dyDescent="0.25">
      <c r="A1295" s="8">
        <v>46213</v>
      </c>
      <c r="B1295" s="4" t="s">
        <v>10</v>
      </c>
      <c r="C1295" s="5" t="s">
        <v>3477</v>
      </c>
      <c r="D1295" s="5" t="s">
        <v>2226</v>
      </c>
      <c r="E1295" s="5" t="s">
        <v>9</v>
      </c>
      <c r="F1295" s="5" t="s">
        <v>162</v>
      </c>
      <c r="G1295" s="5" t="s">
        <v>3478</v>
      </c>
      <c r="H1295" s="6" t="str">
        <f>HYPERLINK(G1295)</f>
        <v>https://jobseq.eqsuite.com/JobPost/View/6a53c8805418990001763bc9/sr-proposal-consultant?lic=2040&amp;uid=36986</v>
      </c>
    </row>
    <row r="1296" spans="1:8" ht="20.100000000000001" customHeight="1" x14ac:dyDescent="0.25">
      <c r="A1296" s="8">
        <v>46213</v>
      </c>
      <c r="B1296" s="4" t="s">
        <v>10</v>
      </c>
      <c r="C1296" s="5" t="s">
        <v>3479</v>
      </c>
      <c r="D1296" s="5" t="s">
        <v>1797</v>
      </c>
      <c r="E1296" s="5" t="s">
        <v>20</v>
      </c>
      <c r="F1296" s="5" t="s">
        <v>2392</v>
      </c>
      <c r="G1296" s="5" t="s">
        <v>3480</v>
      </c>
      <c r="H1296" s="6" t="str">
        <f>HYPERLINK(G1296)</f>
        <v>https://jobseq.eqsuite.com/JobPost/View/6a5519abf103900001d1ec05/mobile-licensed-behavioral-health-counselor-geriatric-primary-care?lic=2040&amp;uid=36986</v>
      </c>
    </row>
    <row r="1297" spans="1:8" ht="20.100000000000001" customHeight="1" x14ac:dyDescent="0.25">
      <c r="A1297" s="8">
        <v>46213</v>
      </c>
      <c r="B1297" s="4" t="s">
        <v>10</v>
      </c>
      <c r="C1297" s="5" t="s">
        <v>3481</v>
      </c>
      <c r="D1297" s="5" t="s">
        <v>2148</v>
      </c>
      <c r="E1297" s="5" t="s">
        <v>9</v>
      </c>
      <c r="F1297" s="5" t="s">
        <v>308</v>
      </c>
      <c r="G1297" s="5" t="s">
        <v>3482</v>
      </c>
      <c r="H1297" s="6" t="str">
        <f>HYPERLINK(G1297)</f>
        <v>https://jobseq.eqsuite.com/JobPost/View/6a51264346fd4f00017bd5f2/vp-data-center-network-engineering-manager?lic=2040&amp;uid=36986</v>
      </c>
    </row>
    <row r="1298" spans="1:8" ht="20.100000000000001" customHeight="1" x14ac:dyDescent="0.25">
      <c r="A1298" s="8">
        <v>46213</v>
      </c>
      <c r="B1298" s="4" t="s">
        <v>10</v>
      </c>
      <c r="C1298" s="5" t="s">
        <v>3483</v>
      </c>
      <c r="D1298" s="5" t="s">
        <v>3484</v>
      </c>
      <c r="E1298" s="5" t="s">
        <v>9</v>
      </c>
      <c r="F1298" s="5" t="s">
        <v>174</v>
      </c>
      <c r="G1298" s="5" t="s">
        <v>3485</v>
      </c>
      <c r="H1298" s="6" t="str">
        <f>HYPERLINK(G1298)</f>
        <v>https://jobseq.eqsuite.com/JobPost/View/6a554d284f82330001912c57/senior-director-pharmacy-consulting?lic=2040&amp;uid=36986</v>
      </c>
    </row>
    <row r="1299" spans="1:8" ht="20.100000000000001" customHeight="1" x14ac:dyDescent="0.25">
      <c r="A1299" s="8">
        <v>46213</v>
      </c>
      <c r="B1299" s="4" t="s">
        <v>10</v>
      </c>
      <c r="C1299" s="5" t="s">
        <v>3486</v>
      </c>
      <c r="D1299" s="5" t="s">
        <v>3487</v>
      </c>
      <c r="E1299" s="5" t="s">
        <v>9</v>
      </c>
      <c r="F1299" s="5" t="s">
        <v>3488</v>
      </c>
      <c r="G1299" s="5" t="s">
        <v>3489</v>
      </c>
      <c r="H1299" s="6" t="str">
        <f>HYPERLINK(G1299)</f>
        <v>https://jobseq.eqsuite.com/JobPost/View/6a5277d8bd8bc100019cc1f3/veterinary-assistant?lic=2040&amp;uid=36986</v>
      </c>
    </row>
    <row r="1300" spans="1:8" ht="20.100000000000001" customHeight="1" x14ac:dyDescent="0.25">
      <c r="A1300" s="8">
        <v>46213</v>
      </c>
      <c r="B1300" s="4" t="s">
        <v>10</v>
      </c>
      <c r="C1300" s="5" t="s">
        <v>3490</v>
      </c>
      <c r="D1300" s="5" t="s">
        <v>3491</v>
      </c>
      <c r="E1300" s="5" t="s">
        <v>9</v>
      </c>
      <c r="F1300" s="5" t="s">
        <v>155</v>
      </c>
      <c r="G1300" s="5" t="s">
        <v>3492</v>
      </c>
      <c r="H1300" s="6" t="str">
        <f>HYPERLINK(G1300)</f>
        <v>https://jobseq.eqsuite.com/JobPost/View/6a515b0c7b52a40001317bd2/administrative-sales-assistant?lic=2040&amp;uid=36986</v>
      </c>
    </row>
    <row r="1301" spans="1:8" ht="20.100000000000001" customHeight="1" x14ac:dyDescent="0.25">
      <c r="A1301" s="8">
        <v>46213</v>
      </c>
      <c r="B1301" s="4" t="s">
        <v>10</v>
      </c>
      <c r="C1301" s="5" t="s">
        <v>3493</v>
      </c>
      <c r="D1301" s="5" t="s">
        <v>3494</v>
      </c>
      <c r="E1301" s="5" t="s">
        <v>15</v>
      </c>
      <c r="F1301" s="5" t="s">
        <v>29</v>
      </c>
      <c r="G1301" s="5" t="s">
        <v>3495</v>
      </c>
      <c r="H1301" s="6" t="str">
        <f>HYPERLINK(G1301)</f>
        <v>https://jobseq.eqsuite.com/JobPost/View/6a5fc3dfd8c0e7000191578d/occupational-therapist-ot?lic=2040&amp;uid=36986</v>
      </c>
    </row>
    <row r="1302" spans="1:8" ht="20.100000000000001" customHeight="1" x14ac:dyDescent="0.25">
      <c r="A1302" s="8">
        <v>46213</v>
      </c>
      <c r="B1302" s="4" t="s">
        <v>10</v>
      </c>
      <c r="C1302" s="5" t="s">
        <v>3496</v>
      </c>
      <c r="D1302" s="5" t="s">
        <v>3497</v>
      </c>
      <c r="E1302" s="5" t="s">
        <v>9</v>
      </c>
      <c r="F1302" s="5" t="s">
        <v>3498</v>
      </c>
      <c r="G1302" s="5" t="s">
        <v>3499</v>
      </c>
      <c r="H1302" s="6" t="str">
        <f>HYPERLINK(G1302)</f>
        <v>https://jobseq.eqsuite.com/JobPost/View/6a55554b4f9fac0001e8fbd9/bubble-planet-guest-experience-host?lic=2040&amp;uid=36986</v>
      </c>
    </row>
    <row r="1303" spans="1:8" ht="20.100000000000001" customHeight="1" x14ac:dyDescent="0.25">
      <c r="A1303" s="8">
        <v>46213</v>
      </c>
      <c r="B1303" s="4" t="s">
        <v>10</v>
      </c>
      <c r="C1303" s="5" t="s">
        <v>3500</v>
      </c>
      <c r="D1303" s="5" t="s">
        <v>1831</v>
      </c>
      <c r="E1303" s="5" t="s">
        <v>15</v>
      </c>
      <c r="F1303" s="5" t="s">
        <v>41</v>
      </c>
      <c r="G1303" s="5" t="s">
        <v>3501</v>
      </c>
      <c r="H1303" s="6" t="str">
        <f>HYPERLINK(G1303)</f>
        <v>https://jobseq.eqsuite.com/JobPost/View/6a51ae453629bc00017340c1/technical-lead-l1?lic=2040&amp;uid=36986</v>
      </c>
    </row>
    <row r="1304" spans="1:8" ht="20.100000000000001" customHeight="1" x14ac:dyDescent="0.25">
      <c r="A1304" s="8">
        <v>46213</v>
      </c>
      <c r="B1304" s="4" t="s">
        <v>10</v>
      </c>
      <c r="C1304" s="5" t="s">
        <v>111</v>
      </c>
      <c r="D1304" s="5" t="s">
        <v>187</v>
      </c>
      <c r="E1304" s="5" t="s">
        <v>9</v>
      </c>
      <c r="F1304" s="5" t="s">
        <v>93</v>
      </c>
      <c r="G1304" s="5" t="s">
        <v>3502</v>
      </c>
      <c r="H1304" s="6" t="str">
        <f>HYPERLINK(G1304)</f>
        <v>https://jobseq.eqsuite.com/JobPost/View/6a527c5d98f3e60001cf7454/customer-service-representative?lic=2040&amp;uid=36986</v>
      </c>
    </row>
    <row r="1305" spans="1:8" ht="20.100000000000001" customHeight="1" x14ac:dyDescent="0.25">
      <c r="A1305" s="8">
        <v>46213</v>
      </c>
      <c r="B1305" s="4" t="s">
        <v>10</v>
      </c>
      <c r="C1305" s="5" t="s">
        <v>3503</v>
      </c>
      <c r="D1305" s="5" t="s">
        <v>307</v>
      </c>
      <c r="E1305" s="5" t="s">
        <v>9</v>
      </c>
      <c r="F1305" s="5" t="s">
        <v>41</v>
      </c>
      <c r="G1305" s="5" t="s">
        <v>3504</v>
      </c>
      <c r="H1305" s="6" t="str">
        <f>HYPERLINK(G1305)</f>
        <v>https://jobseq.eqsuite.com/JobPost/View/6a5277cbbd8bc100019c9cae/agentic-ai-ai-data-science-engineer?lic=2040&amp;uid=36986</v>
      </c>
    </row>
    <row r="1306" spans="1:8" ht="20.100000000000001" customHeight="1" x14ac:dyDescent="0.25">
      <c r="A1306" s="8">
        <v>46213</v>
      </c>
      <c r="B1306" s="4" t="s">
        <v>10</v>
      </c>
      <c r="C1306" s="5" t="s">
        <v>3505</v>
      </c>
      <c r="D1306" s="5" t="s">
        <v>233</v>
      </c>
      <c r="E1306" s="5" t="s">
        <v>20</v>
      </c>
      <c r="F1306" s="5" t="s">
        <v>3506</v>
      </c>
      <c r="G1306" s="5" t="s">
        <v>3507</v>
      </c>
      <c r="H1306" s="6" t="str">
        <f>HYPERLINK(G1306)</f>
        <v>https://jobseq.eqsuite.com/JobPost/View/6a5e5bb7cb2c1f000107136e/civilian-emergency-medical-technician-emt?lic=2040&amp;uid=36986</v>
      </c>
    </row>
    <row r="1307" spans="1:8" ht="20.100000000000001" customHeight="1" x14ac:dyDescent="0.25">
      <c r="A1307" s="8">
        <v>46213</v>
      </c>
      <c r="B1307" s="4" t="s">
        <v>10</v>
      </c>
      <c r="C1307" s="5" t="s">
        <v>3508</v>
      </c>
      <c r="D1307" s="5" t="s">
        <v>650</v>
      </c>
      <c r="E1307" s="5" t="s">
        <v>20</v>
      </c>
      <c r="F1307" s="5" t="s">
        <v>308</v>
      </c>
      <c r="G1307" s="5" t="s">
        <v>3509</v>
      </c>
      <c r="H1307" s="6" t="str">
        <f>HYPERLINK(G1307)</f>
        <v>https://jobseq.eqsuite.com/JobPost/View/6a57bcfe9238790001ef67e3/servicenow-administrator?lic=2040&amp;uid=36986</v>
      </c>
    </row>
    <row r="1308" spans="1:8" ht="20.100000000000001" customHeight="1" x14ac:dyDescent="0.25">
      <c r="A1308" s="8">
        <v>46213</v>
      </c>
      <c r="B1308" s="4" t="s">
        <v>10</v>
      </c>
      <c r="C1308" s="5" t="s">
        <v>3510</v>
      </c>
      <c r="D1308" s="5" t="s">
        <v>36</v>
      </c>
      <c r="E1308" s="5" t="s">
        <v>9</v>
      </c>
      <c r="F1308" s="5" t="s">
        <v>877</v>
      </c>
      <c r="G1308" s="5" t="s">
        <v>3511</v>
      </c>
      <c r="H1308" s="6" t="str">
        <f>HYPERLINK(G1308)</f>
        <v>https://jobseq.eqsuite.com/JobPost/View/6a59436841ca2c0001726172/cad-drafter?lic=2040&amp;uid=36986</v>
      </c>
    </row>
    <row r="1309" spans="1:8" ht="20.100000000000001" customHeight="1" x14ac:dyDescent="0.25">
      <c r="A1309" s="8">
        <v>46213</v>
      </c>
      <c r="B1309" s="4" t="s">
        <v>10</v>
      </c>
      <c r="C1309" s="5" t="s">
        <v>3512</v>
      </c>
      <c r="D1309" s="5" t="s">
        <v>1097</v>
      </c>
      <c r="E1309" s="5" t="s">
        <v>9</v>
      </c>
      <c r="F1309" s="5" t="s">
        <v>116</v>
      </c>
      <c r="G1309" s="5" t="s">
        <v>3513</v>
      </c>
      <c r="H1309" s="6" t="str">
        <f>HYPERLINK(G1309)</f>
        <v>https://jobseq.eqsuite.com/JobPost/View/6a5276cebd8bc100019991fb/security-systems-designer-100-remote?lic=2040&amp;uid=36986</v>
      </c>
    </row>
    <row r="1310" spans="1:8" ht="20.100000000000001" customHeight="1" x14ac:dyDescent="0.25">
      <c r="A1310" s="8">
        <v>46213</v>
      </c>
      <c r="B1310" s="4" t="s">
        <v>10</v>
      </c>
      <c r="C1310" s="5" t="s">
        <v>3514</v>
      </c>
      <c r="D1310" s="5" t="s">
        <v>3515</v>
      </c>
      <c r="E1310" s="5" t="s">
        <v>9</v>
      </c>
      <c r="F1310" s="5" t="s">
        <v>25</v>
      </c>
      <c r="G1310" s="5" t="s">
        <v>3516</v>
      </c>
      <c r="H1310" s="6" t="str">
        <f>HYPERLINK(G1310)</f>
        <v>https://jobseq.eqsuite.com/JobPost/View/6a52782bbd8bc100019dc537/reclectic-assistant-department-manager?lic=2040&amp;uid=36986</v>
      </c>
    </row>
    <row r="1311" spans="1:8" ht="20.100000000000001" customHeight="1" x14ac:dyDescent="0.25">
      <c r="A1311" s="8">
        <v>46213</v>
      </c>
      <c r="B1311" s="4" t="s">
        <v>10</v>
      </c>
      <c r="C1311" s="5" t="s">
        <v>3517</v>
      </c>
      <c r="D1311" s="5" t="s">
        <v>904</v>
      </c>
      <c r="E1311" s="5" t="s">
        <v>9</v>
      </c>
      <c r="F1311" s="5" t="s">
        <v>3518</v>
      </c>
      <c r="G1311" s="5" t="s">
        <v>3519</v>
      </c>
      <c r="H1311" s="6" t="str">
        <f>HYPERLINK(G1311)</f>
        <v>https://jobseq.eqsuite.com/JobPost/View/6a527756bd8bc100019b33da/radiation-health-physicist-environmental-remediation?lic=2040&amp;uid=36986</v>
      </c>
    </row>
    <row r="1312" spans="1:8" ht="20.100000000000001" customHeight="1" x14ac:dyDescent="0.25">
      <c r="A1312" s="8">
        <v>46213</v>
      </c>
      <c r="B1312" s="4" t="s">
        <v>10</v>
      </c>
      <c r="C1312" s="5" t="s">
        <v>3520</v>
      </c>
      <c r="D1312" s="5" t="s">
        <v>3521</v>
      </c>
      <c r="E1312" s="5" t="s">
        <v>15</v>
      </c>
      <c r="F1312" s="5" t="s">
        <v>41</v>
      </c>
      <c r="G1312" s="5" t="s">
        <v>3522</v>
      </c>
      <c r="H1312" s="6" t="str">
        <f>HYPERLINK(G1312)</f>
        <v>https://jobseq.eqsuite.com/JobPost/View/6a591d8c4d455b000179a640/cybersecurity-engineering-technical?lic=2040&amp;uid=36986</v>
      </c>
    </row>
    <row r="1313" spans="1:8" ht="20.100000000000001" customHeight="1" x14ac:dyDescent="0.25">
      <c r="A1313" s="8">
        <v>46213</v>
      </c>
      <c r="B1313" s="4" t="s">
        <v>10</v>
      </c>
      <c r="C1313" s="5" t="s">
        <v>111</v>
      </c>
      <c r="D1313" s="5" t="s">
        <v>1466</v>
      </c>
      <c r="E1313" s="5" t="s">
        <v>9</v>
      </c>
      <c r="F1313" s="5" t="s">
        <v>93</v>
      </c>
      <c r="G1313" s="5" t="s">
        <v>3523</v>
      </c>
      <c r="H1313" s="6" t="str">
        <f>HYPERLINK(G1313)</f>
        <v>https://jobseq.eqsuite.com/JobPost/View/6a51f58c00490a00010cc0b5/customer-service-representative?lic=2040&amp;uid=36986</v>
      </c>
    </row>
    <row r="1314" spans="1:8" ht="20.100000000000001" customHeight="1" x14ac:dyDescent="0.25">
      <c r="A1314" s="8">
        <v>46213</v>
      </c>
      <c r="B1314" s="4" t="s">
        <v>10</v>
      </c>
      <c r="C1314" s="5" t="s">
        <v>3524</v>
      </c>
      <c r="D1314" s="5" t="s">
        <v>1931</v>
      </c>
      <c r="E1314" s="5" t="s">
        <v>20</v>
      </c>
      <c r="F1314" s="5" t="s">
        <v>2887</v>
      </c>
      <c r="G1314" s="5" t="s">
        <v>3525</v>
      </c>
      <c r="H1314" s="6" t="str">
        <f>HYPERLINK(G1314)</f>
        <v>https://jobseq.eqsuite.com/JobPost/View/6a51289b2bb3690001e978b5/station-attendant?lic=2040&amp;uid=36986</v>
      </c>
    </row>
    <row r="1315" spans="1:8" ht="20.100000000000001" customHeight="1" x14ac:dyDescent="0.25">
      <c r="A1315" s="8">
        <v>46213</v>
      </c>
      <c r="B1315" s="4" t="s">
        <v>10</v>
      </c>
      <c r="C1315" s="5" t="s">
        <v>3526</v>
      </c>
      <c r="D1315" s="5" t="s">
        <v>1922</v>
      </c>
      <c r="E1315" s="5" t="s">
        <v>9</v>
      </c>
      <c r="F1315" s="5" t="s">
        <v>101</v>
      </c>
      <c r="G1315" s="5" t="s">
        <v>3527</v>
      </c>
      <c r="H1315" s="6" t="str">
        <f>HYPERLINK(G1315)</f>
        <v>https://jobseq.eqsuite.com/JobPost/View/6a519c5700490a00010ca66a/contracts-administrator?lic=2040&amp;uid=36986</v>
      </c>
    </row>
    <row r="1316" spans="1:8" ht="20.100000000000001" customHeight="1" x14ac:dyDescent="0.25">
      <c r="A1316" s="8">
        <v>46213</v>
      </c>
      <c r="B1316" s="4" t="s">
        <v>10</v>
      </c>
      <c r="C1316" s="5" t="s">
        <v>3528</v>
      </c>
      <c r="D1316" s="5" t="s">
        <v>3529</v>
      </c>
      <c r="E1316" s="5" t="s">
        <v>15</v>
      </c>
      <c r="F1316" s="5" t="s">
        <v>25</v>
      </c>
      <c r="G1316" s="5" t="s">
        <v>3530</v>
      </c>
      <c r="H1316" s="6" t="str">
        <f>HYPERLINK(G1316)</f>
        <v>https://jobseq.eqsuite.com/JobPost/View/6a566bb066831100011c9f8f/store-leader?lic=2040&amp;uid=36986</v>
      </c>
    </row>
    <row r="1317" spans="1:8" ht="20.100000000000001" customHeight="1" x14ac:dyDescent="0.25">
      <c r="A1317" s="8">
        <v>46213</v>
      </c>
      <c r="B1317" s="4" t="s">
        <v>10</v>
      </c>
      <c r="C1317" s="5" t="s">
        <v>3531</v>
      </c>
      <c r="D1317" s="5" t="s">
        <v>2153</v>
      </c>
      <c r="E1317" s="5" t="s">
        <v>9</v>
      </c>
      <c r="F1317" s="5" t="s">
        <v>41</v>
      </c>
      <c r="G1317" s="5" t="s">
        <v>3532</v>
      </c>
      <c r="H1317" s="6" t="str">
        <f>HYPERLINK(G1317)</f>
        <v>https://jobseq.eqsuite.com/JobPost/View/6a566bab66831100011c8b46/sr-manager-global-private-equity-im-a-leader?lic=2040&amp;uid=36986</v>
      </c>
    </row>
    <row r="1318" spans="1:8" ht="20.100000000000001" customHeight="1" x14ac:dyDescent="0.25">
      <c r="A1318" s="8">
        <v>46213</v>
      </c>
      <c r="B1318" s="4" t="s">
        <v>10</v>
      </c>
      <c r="C1318" s="5" t="s">
        <v>3533</v>
      </c>
      <c r="D1318" s="5" t="s">
        <v>3534</v>
      </c>
      <c r="E1318" s="5" t="s">
        <v>57</v>
      </c>
      <c r="F1318" s="5" t="s">
        <v>3535</v>
      </c>
      <c r="G1318" s="5" t="s">
        <v>3536</v>
      </c>
      <c r="H1318" s="6" t="str">
        <f>HYPERLINK(G1318)</f>
        <v>https://jobseq.eqsuite.com/JobPost/View/6a53c8b85418990001770504/production-mixer-blending-operator?lic=2040&amp;uid=36986</v>
      </c>
    </row>
    <row r="1319" spans="1:8" ht="20.100000000000001" customHeight="1" x14ac:dyDescent="0.25">
      <c r="A1319" s="8">
        <v>46213</v>
      </c>
      <c r="B1319" s="4" t="s">
        <v>10</v>
      </c>
      <c r="C1319" s="5" t="s">
        <v>3537</v>
      </c>
      <c r="D1319" s="5" t="s">
        <v>464</v>
      </c>
      <c r="E1319" s="5" t="s">
        <v>20</v>
      </c>
      <c r="F1319" s="5" t="s">
        <v>182</v>
      </c>
      <c r="G1319" s="5" t="s">
        <v>3538</v>
      </c>
      <c r="H1319" s="6" t="str">
        <f>HYPERLINK(G1319)</f>
        <v>https://jobseq.eqsuite.com/JobPost/View/6a5bb1b9e2f9ba00016eeab5/food-service-lead?lic=2040&amp;uid=36986</v>
      </c>
    </row>
    <row r="1320" spans="1:8" ht="20.100000000000001" customHeight="1" x14ac:dyDescent="0.25">
      <c r="A1320" s="8">
        <v>46213</v>
      </c>
      <c r="B1320" s="4" t="s">
        <v>10</v>
      </c>
      <c r="C1320" s="5" t="s">
        <v>3539</v>
      </c>
      <c r="D1320" s="5" t="s">
        <v>519</v>
      </c>
      <c r="E1320" s="5" t="s">
        <v>15</v>
      </c>
      <c r="F1320" s="5" t="s">
        <v>378</v>
      </c>
      <c r="G1320" s="5" t="s">
        <v>3540</v>
      </c>
      <c r="H1320" s="6" t="str">
        <f>HYPERLINK(G1320)</f>
        <v>https://jobseq.eqsuite.com/JobPost/View/6a555c0a4f82330001913cfb/sales-operations-analyst-i?lic=2040&amp;uid=36986</v>
      </c>
    </row>
    <row r="1321" spans="1:8" ht="20.100000000000001" customHeight="1" x14ac:dyDescent="0.25">
      <c r="A1321" s="8">
        <v>46213</v>
      </c>
      <c r="B1321" s="4" t="s">
        <v>10</v>
      </c>
      <c r="C1321" s="5" t="s">
        <v>3347</v>
      </c>
      <c r="D1321" s="5" t="s">
        <v>317</v>
      </c>
      <c r="E1321" s="5" t="s">
        <v>15</v>
      </c>
      <c r="F1321" s="5" t="s">
        <v>116</v>
      </c>
      <c r="G1321" s="5" t="s">
        <v>3541</v>
      </c>
      <c r="H1321" s="6" t="str">
        <f>HYPERLINK(G1321)</f>
        <v>https://jobseq.eqsuite.com/JobPost/View/6a51322475f1900001a1b421/site-reliability-engineer?lic=2040&amp;uid=36986</v>
      </c>
    </row>
    <row r="1322" spans="1:8" ht="20.100000000000001" customHeight="1" x14ac:dyDescent="0.25">
      <c r="A1322" s="8">
        <v>46213</v>
      </c>
      <c r="B1322" s="4" t="s">
        <v>10</v>
      </c>
      <c r="C1322" s="5" t="s">
        <v>3542</v>
      </c>
      <c r="D1322" s="5" t="s">
        <v>194</v>
      </c>
      <c r="E1322" s="5" t="s">
        <v>57</v>
      </c>
      <c r="F1322" s="5" t="s">
        <v>120</v>
      </c>
      <c r="G1322" s="5" t="s">
        <v>3543</v>
      </c>
      <c r="H1322" s="6" t="str">
        <f>HYPERLINK(G1322)</f>
        <v>https://jobseq.eqsuite.com/JobPost/View/6a515e5b7b52a40001317d81/lead-event-specialist-part-time?lic=2040&amp;uid=36986</v>
      </c>
    </row>
    <row r="1323" spans="1:8" ht="20.100000000000001" customHeight="1" x14ac:dyDescent="0.25">
      <c r="A1323" s="8">
        <v>46213</v>
      </c>
      <c r="B1323" s="4" t="s">
        <v>10</v>
      </c>
      <c r="C1323" s="5" t="s">
        <v>3544</v>
      </c>
      <c r="D1323" s="5" t="s">
        <v>169</v>
      </c>
      <c r="E1323" s="5" t="s">
        <v>15</v>
      </c>
      <c r="F1323" s="5" t="s">
        <v>116</v>
      </c>
      <c r="G1323" s="5" t="s">
        <v>3545</v>
      </c>
      <c r="H1323" s="6" t="str">
        <f>HYPERLINK(G1323)</f>
        <v>https://jobseq.eqsuite.com/JobPost/View/6a57bcbb9238790001eeab29/site-reliability-engineer-sre-analyst-contract?lic=2040&amp;uid=36986</v>
      </c>
    </row>
    <row r="1324" spans="1:8" ht="20.100000000000001" customHeight="1" x14ac:dyDescent="0.25">
      <c r="A1324" s="8">
        <v>46213</v>
      </c>
      <c r="B1324" s="4" t="s">
        <v>10</v>
      </c>
      <c r="C1324" s="5" t="s">
        <v>3546</v>
      </c>
      <c r="D1324" s="5" t="s">
        <v>951</v>
      </c>
      <c r="E1324" s="5" t="s">
        <v>9</v>
      </c>
      <c r="F1324" s="5" t="s">
        <v>857</v>
      </c>
      <c r="G1324" s="5" t="s">
        <v>3547</v>
      </c>
      <c r="H1324" s="6" t="str">
        <f>HYPERLINK(G1324)</f>
        <v>https://jobseq.eqsuite.com/JobPost/View/6a554ce94f9fac0001e8f4a0/community-reinvestment-act-cra-data-analytics-reporting-manager?lic=2040&amp;uid=36986</v>
      </c>
    </row>
    <row r="1325" spans="1:8" ht="20.100000000000001" customHeight="1" x14ac:dyDescent="0.25">
      <c r="A1325" s="8">
        <v>46213</v>
      </c>
      <c r="B1325" s="4" t="s">
        <v>10</v>
      </c>
      <c r="C1325" s="5" t="s">
        <v>3548</v>
      </c>
      <c r="D1325" s="5" t="s">
        <v>44</v>
      </c>
      <c r="E1325" s="5" t="s">
        <v>9</v>
      </c>
      <c r="F1325" s="5" t="s">
        <v>174</v>
      </c>
      <c r="G1325" s="5" t="s">
        <v>3549</v>
      </c>
      <c r="H1325" s="6" t="str">
        <f>HYPERLINK(G1325)</f>
        <v>https://jobseq.eqsuite.com/JobPost/View/6a53c8c25418990001772797/laboratory-coordinator?lic=2040&amp;uid=36986</v>
      </c>
    </row>
    <row r="1326" spans="1:8" ht="20.100000000000001" customHeight="1" x14ac:dyDescent="0.25">
      <c r="A1326" s="8">
        <v>46213</v>
      </c>
      <c r="B1326" s="4" t="s">
        <v>10</v>
      </c>
      <c r="C1326" s="5" t="s">
        <v>3550</v>
      </c>
      <c r="D1326" s="5" t="s">
        <v>115</v>
      </c>
      <c r="E1326" s="5" t="s">
        <v>9</v>
      </c>
      <c r="F1326" s="5" t="s">
        <v>639</v>
      </c>
      <c r="G1326" s="5" t="s">
        <v>3551</v>
      </c>
      <c r="H1326" s="6" t="str">
        <f>HYPERLINK(G1326)</f>
        <v>https://jobseq.eqsuite.com/JobPost/View/6a52606b8399b60001a5faff/analyst-ii-expenditure-management?lic=2040&amp;uid=36986</v>
      </c>
    </row>
    <row r="1327" spans="1:8" ht="20.100000000000001" customHeight="1" x14ac:dyDescent="0.25">
      <c r="A1327" s="8">
        <v>46213</v>
      </c>
      <c r="B1327" s="4" t="s">
        <v>10</v>
      </c>
      <c r="C1327" s="5" t="s">
        <v>3552</v>
      </c>
      <c r="D1327" s="5" t="s">
        <v>3553</v>
      </c>
      <c r="E1327" s="5" t="s">
        <v>15</v>
      </c>
      <c r="F1327" s="5" t="s">
        <v>33</v>
      </c>
      <c r="G1327" s="5" t="s">
        <v>3554</v>
      </c>
      <c r="H1327" s="6" t="str">
        <f>HYPERLINK(G1327)</f>
        <v>https://jobseq.eqsuite.com/JobPost/View/6a53c8fa541899000177d285/pediatric-certified-occupational-therapy-assistant-cota?lic=2040&amp;uid=36986</v>
      </c>
    </row>
    <row r="1328" spans="1:8" ht="20.100000000000001" customHeight="1" x14ac:dyDescent="0.25">
      <c r="A1328" s="8">
        <v>46213</v>
      </c>
      <c r="B1328" s="4" t="s">
        <v>10</v>
      </c>
      <c r="C1328" s="5" t="s">
        <v>3555</v>
      </c>
      <c r="D1328" s="5" t="s">
        <v>3556</v>
      </c>
      <c r="E1328" s="5" t="s">
        <v>9</v>
      </c>
      <c r="F1328" s="5" t="s">
        <v>292</v>
      </c>
      <c r="G1328" s="5" t="s">
        <v>3557</v>
      </c>
      <c r="H1328" s="6" t="str">
        <f>HYPERLINK(G1328)</f>
        <v>https://jobseq.eqsuite.com/JobPost/View/6a53c91654189900017828ee/manufacturing-operator-ii?lic=2040&amp;uid=36986</v>
      </c>
    </row>
    <row r="1329" spans="1:8" ht="20.100000000000001" customHeight="1" x14ac:dyDescent="0.25">
      <c r="A1329" s="8">
        <v>46213</v>
      </c>
      <c r="B1329" s="4" t="s">
        <v>10</v>
      </c>
      <c r="C1329" s="5" t="s">
        <v>3558</v>
      </c>
      <c r="D1329" s="5" t="s">
        <v>464</v>
      </c>
      <c r="E1329" s="5" t="s">
        <v>20</v>
      </c>
      <c r="F1329" s="5" t="s">
        <v>1943</v>
      </c>
      <c r="G1329" s="5" t="s">
        <v>3559</v>
      </c>
      <c r="H1329" s="6" t="str">
        <f>HYPERLINK(G1329)</f>
        <v>https://jobseq.eqsuite.com/JobPost/View/6a5bb1bfe2f9ba00016ef2e6/food-service-worker?lic=2040&amp;uid=36986</v>
      </c>
    </row>
    <row r="1330" spans="1:8" ht="20.100000000000001" customHeight="1" x14ac:dyDescent="0.25">
      <c r="A1330" s="8">
        <v>46213</v>
      </c>
      <c r="B1330" s="4" t="s">
        <v>10</v>
      </c>
      <c r="C1330" s="5" t="s">
        <v>3560</v>
      </c>
      <c r="D1330" s="5" t="s">
        <v>3561</v>
      </c>
      <c r="E1330" s="5" t="s">
        <v>9</v>
      </c>
      <c r="F1330" s="5" t="s">
        <v>182</v>
      </c>
      <c r="G1330" s="5" t="s">
        <v>3562</v>
      </c>
      <c r="H1330" s="6" t="str">
        <f>HYPERLINK(G1330)</f>
        <v>https://jobseq.eqsuite.com/JobPost/View/6a5153a89bc3ac0001a4eff7/banquet-staff?lic=2040&amp;uid=36986</v>
      </c>
    </row>
    <row r="1331" spans="1:8" ht="20.100000000000001" customHeight="1" x14ac:dyDescent="0.25">
      <c r="A1331" s="8">
        <v>46213</v>
      </c>
      <c r="B1331" s="4" t="s">
        <v>10</v>
      </c>
      <c r="C1331" s="5" t="s">
        <v>3563</v>
      </c>
      <c r="D1331" s="5" t="s">
        <v>1718</v>
      </c>
      <c r="E1331" s="5" t="s">
        <v>57</v>
      </c>
      <c r="F1331" s="5" t="s">
        <v>443</v>
      </c>
      <c r="G1331" s="5" t="s">
        <v>3564</v>
      </c>
      <c r="H1331" s="6" t="str">
        <f>HYPERLINK(G1331)</f>
        <v>https://jobseq.eqsuite.com/JobPost/View/6a590fcdaebe6600015f3e12/senior-electrical-engineer-power-studies?lic=2040&amp;uid=36986</v>
      </c>
    </row>
    <row r="1332" spans="1:8" ht="20.100000000000001" customHeight="1" x14ac:dyDescent="0.25">
      <c r="A1332" s="8">
        <v>46213</v>
      </c>
      <c r="B1332" s="4" t="s">
        <v>10</v>
      </c>
      <c r="C1332" s="5" t="s">
        <v>1672</v>
      </c>
      <c r="D1332" s="5" t="s">
        <v>665</v>
      </c>
      <c r="E1332" s="5" t="s">
        <v>9</v>
      </c>
      <c r="F1332" s="5" t="s">
        <v>311</v>
      </c>
      <c r="G1332" s="5" t="s">
        <v>3565</v>
      </c>
      <c r="H1332" s="6" t="str">
        <f>HYPERLINK(G1332)</f>
        <v>https://jobseq.eqsuite.com/JobPost/View/6a527821bd8bc100019da813/project-engineer?lic=2040&amp;uid=36986</v>
      </c>
    </row>
    <row r="1333" spans="1:8" ht="20.100000000000001" customHeight="1" x14ac:dyDescent="0.25">
      <c r="A1333" s="8">
        <v>46213</v>
      </c>
      <c r="B1333" s="4" t="s">
        <v>10</v>
      </c>
      <c r="C1333" s="5" t="s">
        <v>3566</v>
      </c>
      <c r="D1333" s="5" t="s">
        <v>377</v>
      </c>
      <c r="E1333" s="5" t="s">
        <v>9</v>
      </c>
      <c r="F1333" s="5" t="s">
        <v>162</v>
      </c>
      <c r="G1333" s="5" t="s">
        <v>3567</v>
      </c>
      <c r="H1333" s="6" t="str">
        <f>HYPERLINK(G1333)</f>
        <v>https://jobseq.eqsuite.com/JobPost/View/6a52777cbd8bc100019ba735/vp-lending-business-development?lic=2040&amp;uid=36986</v>
      </c>
    </row>
    <row r="1334" spans="1:8" ht="20.100000000000001" customHeight="1" x14ac:dyDescent="0.25">
      <c r="A1334" s="8">
        <v>46213</v>
      </c>
      <c r="B1334" s="4" t="s">
        <v>10</v>
      </c>
      <c r="C1334" s="5" t="s">
        <v>3568</v>
      </c>
      <c r="D1334" s="5" t="s">
        <v>190</v>
      </c>
      <c r="E1334" s="5" t="s">
        <v>15</v>
      </c>
      <c r="F1334" s="5" t="s">
        <v>3006</v>
      </c>
      <c r="G1334" s="5" t="s">
        <v>3569</v>
      </c>
      <c r="H1334" s="6" t="str">
        <f>HYPERLINK(G1334)</f>
        <v>https://jobseq.eqsuite.com/JobPost/View/6a5277b5bd8bc100019c5dd8/paraeducator-special-education-resource?lic=2040&amp;uid=36986</v>
      </c>
    </row>
    <row r="1335" spans="1:8" ht="20.100000000000001" customHeight="1" x14ac:dyDescent="0.25">
      <c r="A1335" s="8">
        <v>46213</v>
      </c>
      <c r="B1335" s="4" t="s">
        <v>10</v>
      </c>
      <c r="C1335" s="5" t="s">
        <v>3570</v>
      </c>
      <c r="D1335" s="5" t="s">
        <v>3571</v>
      </c>
      <c r="E1335" s="5" t="s">
        <v>9</v>
      </c>
      <c r="F1335" s="5" t="s">
        <v>725</v>
      </c>
      <c r="G1335" s="5" t="s">
        <v>3572</v>
      </c>
      <c r="H1335" s="6" t="str">
        <f>HYPERLINK(G1335)</f>
        <v>https://jobseq.eqsuite.com/JobPost/View/6a5921874d455b000179e3a8/office-services-floater-tempe-area?lic=2040&amp;uid=36986</v>
      </c>
    </row>
    <row r="1336" spans="1:8" ht="20.100000000000001" customHeight="1" x14ac:dyDescent="0.25">
      <c r="A1336" s="8">
        <v>46213</v>
      </c>
      <c r="B1336" s="4" t="s">
        <v>10</v>
      </c>
      <c r="C1336" s="5" t="s">
        <v>3573</v>
      </c>
      <c r="D1336" s="5" t="s">
        <v>3574</v>
      </c>
      <c r="E1336" s="5" t="s">
        <v>20</v>
      </c>
      <c r="F1336" s="5" t="s">
        <v>174</v>
      </c>
      <c r="G1336" s="5" t="s">
        <v>3575</v>
      </c>
      <c r="H1336" s="6" t="str">
        <f>HYPERLINK(G1336)</f>
        <v>https://jobseq.eqsuite.com/JobPost/View/6a551a30f103900001d3975c/clinic-director-i-licensed-therapist-pt-pta?lic=2040&amp;uid=36986</v>
      </c>
    </row>
    <row r="1337" spans="1:8" ht="20.100000000000001" customHeight="1" x14ac:dyDescent="0.25">
      <c r="A1337" s="8">
        <v>46213</v>
      </c>
      <c r="B1337" s="4" t="s">
        <v>10</v>
      </c>
      <c r="C1337" s="5" t="s">
        <v>3576</v>
      </c>
      <c r="D1337" s="5" t="s">
        <v>936</v>
      </c>
      <c r="E1337" s="5" t="s">
        <v>9</v>
      </c>
      <c r="F1337" s="5" t="s">
        <v>395</v>
      </c>
      <c r="G1337" s="5" t="s">
        <v>3577</v>
      </c>
      <c r="H1337" s="6" t="str">
        <f>HYPERLINK(G1337)</f>
        <v>https://jobseq.eqsuite.com/JobPost/View/6a53c85c541899000175cab5/third-party-management-program-governance?lic=2040&amp;uid=36986</v>
      </c>
    </row>
    <row r="1338" spans="1:8" ht="20.100000000000001" customHeight="1" x14ac:dyDescent="0.25">
      <c r="A1338" s="8">
        <v>46213</v>
      </c>
      <c r="B1338" s="4" t="s">
        <v>10</v>
      </c>
      <c r="C1338" s="5" t="s">
        <v>3578</v>
      </c>
      <c r="D1338" s="5" t="s">
        <v>839</v>
      </c>
      <c r="E1338" s="5" t="s">
        <v>15</v>
      </c>
      <c r="F1338" s="5" t="s">
        <v>296</v>
      </c>
      <c r="G1338" s="5" t="s">
        <v>3579</v>
      </c>
      <c r="H1338" s="6" t="str">
        <f>HYPERLINK(G1338)</f>
        <v>https://jobseq.eqsuite.com/JobPost/View/6a5177113629bc000173287f/senior-executive-administrator?lic=2040&amp;uid=36986</v>
      </c>
    </row>
    <row r="1339" spans="1:8" ht="20.100000000000001" customHeight="1" x14ac:dyDescent="0.25">
      <c r="A1339" s="8">
        <v>46213</v>
      </c>
      <c r="B1339" s="4" t="s">
        <v>10</v>
      </c>
      <c r="C1339" s="5" t="s">
        <v>3580</v>
      </c>
      <c r="D1339" s="5" t="s">
        <v>36</v>
      </c>
      <c r="E1339" s="5" t="s">
        <v>9</v>
      </c>
      <c r="F1339" s="5" t="s">
        <v>443</v>
      </c>
      <c r="G1339" s="5" t="s">
        <v>3581</v>
      </c>
      <c r="H1339" s="6" t="str">
        <f>HYPERLINK(G1339)</f>
        <v>https://jobseq.eqsuite.com/JobPost/View/6a52a25398f3e60001cf9a33/controls-engineer?lic=2040&amp;uid=36986</v>
      </c>
    </row>
    <row r="1340" spans="1:8" ht="20.100000000000001" customHeight="1" x14ac:dyDescent="0.25">
      <c r="A1340" s="8">
        <v>46213</v>
      </c>
      <c r="B1340" s="4" t="s">
        <v>10</v>
      </c>
      <c r="C1340" s="5" t="s">
        <v>3582</v>
      </c>
      <c r="D1340" s="5" t="s">
        <v>307</v>
      </c>
      <c r="E1340" s="5" t="s">
        <v>57</v>
      </c>
      <c r="F1340" s="5" t="s">
        <v>395</v>
      </c>
      <c r="G1340" s="5" t="s">
        <v>3583</v>
      </c>
      <c r="H1340" s="6" t="str">
        <f>HYPERLINK(G1340)</f>
        <v>https://jobseq.eqsuite.com/JobPost/View/6a5135f22bb3690001e983fa/delivery-consultant-software-engineering-solutions-business-analyst?lic=2040&amp;uid=36986</v>
      </c>
    </row>
    <row r="1341" spans="1:8" ht="20.100000000000001" customHeight="1" x14ac:dyDescent="0.25">
      <c r="A1341" s="8">
        <v>46213</v>
      </c>
      <c r="B1341" s="4" t="s">
        <v>10</v>
      </c>
      <c r="C1341" s="5" t="s">
        <v>111</v>
      </c>
      <c r="D1341" s="5" t="s">
        <v>2324</v>
      </c>
      <c r="E1341" s="5" t="s">
        <v>9</v>
      </c>
      <c r="F1341" s="5" t="s">
        <v>93</v>
      </c>
      <c r="G1341" s="5" t="s">
        <v>3584</v>
      </c>
      <c r="H1341" s="6" t="str">
        <f>HYPERLINK(G1341)</f>
        <v>https://jobseq.eqsuite.com/JobPost/View/6a516be300490a00010c8740/customer-service-representative?lic=2040&amp;uid=36986</v>
      </c>
    </row>
    <row r="1342" spans="1:8" ht="20.100000000000001" customHeight="1" x14ac:dyDescent="0.25">
      <c r="A1342" s="8">
        <v>46213</v>
      </c>
      <c r="B1342" s="4" t="s">
        <v>10</v>
      </c>
      <c r="C1342" s="5" t="s">
        <v>3585</v>
      </c>
      <c r="D1342" s="5" t="s">
        <v>1075</v>
      </c>
      <c r="E1342" s="5" t="s">
        <v>9</v>
      </c>
      <c r="F1342" s="5" t="s">
        <v>437</v>
      </c>
      <c r="G1342" s="5" t="s">
        <v>3586</v>
      </c>
      <c r="H1342" s="6" t="str">
        <f>HYPERLINK(G1342)</f>
        <v>https://jobseq.eqsuite.com/JobPost/View/6a5d3ccd09df410001f95f33/guest-experience-expert?lic=2040&amp;uid=36986</v>
      </c>
    </row>
    <row r="1343" spans="1:8" ht="20.100000000000001" customHeight="1" x14ac:dyDescent="0.25">
      <c r="A1343" s="8">
        <v>46213</v>
      </c>
      <c r="B1343" s="4" t="s">
        <v>10</v>
      </c>
      <c r="C1343" s="5" t="s">
        <v>3587</v>
      </c>
      <c r="D1343" s="5" t="s">
        <v>3588</v>
      </c>
      <c r="E1343" s="5" t="s">
        <v>20</v>
      </c>
      <c r="F1343" s="5" t="s">
        <v>1341</v>
      </c>
      <c r="G1343" s="5" t="s">
        <v>3589</v>
      </c>
      <c r="H1343" s="6" t="str">
        <f>HYPERLINK(G1343)</f>
        <v>https://jobseq.eqsuite.com/JobPost/View/6a5bb1d7e2f9ba00016f3b62/purchasing-expeditor?lic=2040&amp;uid=36986</v>
      </c>
    </row>
    <row r="1344" spans="1:8" ht="20.100000000000001" customHeight="1" x14ac:dyDescent="0.25">
      <c r="A1344" s="8">
        <v>46213</v>
      </c>
      <c r="B1344" s="4" t="s">
        <v>10</v>
      </c>
      <c r="C1344" s="5" t="s">
        <v>3591</v>
      </c>
      <c r="D1344" s="5" t="s">
        <v>3592</v>
      </c>
      <c r="E1344" s="5" t="s">
        <v>9</v>
      </c>
      <c r="F1344" s="5" t="s">
        <v>308</v>
      </c>
      <c r="G1344" s="5" t="s">
        <v>3593</v>
      </c>
      <c r="H1344" s="6" t="str">
        <f>HYPERLINK(G1344)</f>
        <v>https://jobseq.eqsuite.com/JobPost/View/6a527727bd8bc100019a9cd8/senior-systems-engineer?lic=2040&amp;uid=36986</v>
      </c>
    </row>
    <row r="1345" spans="1:8" ht="20.100000000000001" customHeight="1" x14ac:dyDescent="0.25">
      <c r="A1345" s="8">
        <v>46213</v>
      </c>
      <c r="B1345" s="4" t="s">
        <v>10</v>
      </c>
      <c r="C1345" s="5" t="s">
        <v>64</v>
      </c>
      <c r="D1345" s="5" t="s">
        <v>551</v>
      </c>
      <c r="E1345" s="5" t="s">
        <v>9</v>
      </c>
      <c r="F1345" s="5" t="s">
        <v>29</v>
      </c>
      <c r="G1345" s="5" t="s">
        <v>3594</v>
      </c>
      <c r="H1345" s="6" t="str">
        <f>HYPERLINK(G1345)</f>
        <v>https://jobseq.eqsuite.com/JobPost/View/6a513f052bb3690001e98ba2/occupational-therapist?lic=2040&amp;uid=36986</v>
      </c>
    </row>
    <row r="1346" spans="1:8" ht="20.100000000000001" customHeight="1" x14ac:dyDescent="0.25">
      <c r="A1346" s="8">
        <v>46213</v>
      </c>
      <c r="B1346" s="4" t="s">
        <v>10</v>
      </c>
      <c r="C1346" s="5" t="s">
        <v>3595</v>
      </c>
      <c r="D1346" s="5" t="s">
        <v>3596</v>
      </c>
      <c r="E1346" s="5" t="s">
        <v>20</v>
      </c>
      <c r="F1346" s="5" t="s">
        <v>324</v>
      </c>
      <c r="G1346" s="5" t="s">
        <v>3597</v>
      </c>
      <c r="H1346" s="6" t="str">
        <f>HYPERLINK(G1346)</f>
        <v>https://jobseq.eqsuite.com/JobPost/View/6a516ab300490a00010c8685/hse-manager-pse-ops-usa?lic=2040&amp;uid=36986</v>
      </c>
    </row>
    <row r="1347" spans="1:8" ht="20.100000000000001" customHeight="1" x14ac:dyDescent="0.25">
      <c r="A1347" s="8">
        <v>46213</v>
      </c>
      <c r="B1347" s="4" t="s">
        <v>10</v>
      </c>
      <c r="C1347" s="5" t="s">
        <v>3598</v>
      </c>
      <c r="D1347" s="5" t="s">
        <v>3599</v>
      </c>
      <c r="E1347" s="5" t="s">
        <v>9</v>
      </c>
      <c r="F1347" s="5" t="s">
        <v>365</v>
      </c>
      <c r="G1347" s="5" t="s">
        <v>3600</v>
      </c>
      <c r="H1347" s="6" t="str">
        <f>HYPERLINK(G1347)</f>
        <v>https://jobseq.eqsuite.com/JobPost/View/6a51596300490a00010c7797/worker-maintenance?lic=2040&amp;uid=36986</v>
      </c>
    </row>
    <row r="1348" spans="1:8" ht="20.100000000000001" customHeight="1" x14ac:dyDescent="0.25">
      <c r="A1348" s="8">
        <v>46213</v>
      </c>
      <c r="B1348" s="4" t="s">
        <v>10</v>
      </c>
      <c r="C1348" s="5" t="s">
        <v>3601</v>
      </c>
      <c r="D1348" s="5" t="s">
        <v>753</v>
      </c>
      <c r="E1348" s="5" t="s">
        <v>9</v>
      </c>
      <c r="F1348" s="5" t="s">
        <v>662</v>
      </c>
      <c r="G1348" s="5" t="s">
        <v>3602</v>
      </c>
      <c r="H1348" s="6" t="str">
        <f>HYPERLINK(G1348)</f>
        <v>https://jobseq.eqsuite.com/JobPost/View/6a53c88c5418990001766254/mixing-operator-2nd-shift?lic=2040&amp;uid=36986</v>
      </c>
    </row>
    <row r="1349" spans="1:8" ht="20.100000000000001" customHeight="1" x14ac:dyDescent="0.25">
      <c r="A1349" s="8">
        <v>46213</v>
      </c>
      <c r="B1349" s="4" t="s">
        <v>10</v>
      </c>
      <c r="C1349" s="5" t="s">
        <v>1270</v>
      </c>
      <c r="D1349" s="5" t="s">
        <v>1369</v>
      </c>
      <c r="E1349" s="5" t="s">
        <v>9</v>
      </c>
      <c r="F1349" s="5" t="s">
        <v>345</v>
      </c>
      <c r="G1349" s="5" t="s">
        <v>3603</v>
      </c>
      <c r="H1349" s="6" t="str">
        <f>HYPERLINK(G1349)</f>
        <v>https://jobseq.eqsuite.com/JobPost/View/6a57bcc59238790001eecd0e/account-manager?lic=2040&amp;uid=36986</v>
      </c>
    </row>
    <row r="1350" spans="1:8" ht="20.100000000000001" customHeight="1" x14ac:dyDescent="0.25">
      <c r="A1350" s="8">
        <v>46213</v>
      </c>
      <c r="B1350" s="4" t="s">
        <v>10</v>
      </c>
      <c r="C1350" s="5" t="s">
        <v>3604</v>
      </c>
      <c r="D1350" s="5" t="s">
        <v>307</v>
      </c>
      <c r="E1350" s="5" t="s">
        <v>9</v>
      </c>
      <c r="F1350" s="5" t="s">
        <v>41</v>
      </c>
      <c r="G1350" s="5" t="s">
        <v>3605</v>
      </c>
      <c r="H1350" s="6" t="str">
        <f>HYPERLINK(G1350)</f>
        <v>https://jobseq.eqsuite.com/JobPost/View/6a5125dd46fd4f00017a868d/ai-security-engineer-senior-manager?lic=2040&amp;uid=36986</v>
      </c>
    </row>
    <row r="1351" spans="1:8" ht="20.100000000000001" customHeight="1" x14ac:dyDescent="0.25">
      <c r="A1351" s="8">
        <v>46213</v>
      </c>
      <c r="B1351" s="4" t="s">
        <v>10</v>
      </c>
      <c r="C1351" s="5" t="s">
        <v>3606</v>
      </c>
      <c r="D1351" s="5" t="s">
        <v>3607</v>
      </c>
      <c r="E1351" s="5" t="s">
        <v>20</v>
      </c>
      <c r="F1351" s="5" t="s">
        <v>2060</v>
      </c>
      <c r="G1351" s="5" t="s">
        <v>3608</v>
      </c>
      <c r="H1351" s="6" t="str">
        <f>HYPERLINK(G1351)</f>
        <v>https://jobseq.eqsuite.com/JobPost/View/6a53c8d854189900017776e0/aircraft-structures-mechanic?lic=2040&amp;uid=36986</v>
      </c>
    </row>
    <row r="1352" spans="1:8" ht="20.100000000000001" customHeight="1" x14ac:dyDescent="0.25">
      <c r="A1352" s="8">
        <v>46213</v>
      </c>
      <c r="B1352" s="4" t="s">
        <v>10</v>
      </c>
      <c r="C1352" s="5" t="s">
        <v>3609</v>
      </c>
      <c r="D1352" s="5" t="s">
        <v>2130</v>
      </c>
      <c r="E1352" s="5" t="s">
        <v>20</v>
      </c>
      <c r="F1352" s="5" t="s">
        <v>29</v>
      </c>
      <c r="G1352" s="5" t="s">
        <v>3610</v>
      </c>
      <c r="H1352" s="6" t="str">
        <f>HYPERLINK(G1352)</f>
        <v>https://jobseq.eqsuite.com/JobPost/View/6a53c8995418990001768fd5/occupational-therapist-neuro?lic=2040&amp;uid=36986</v>
      </c>
    </row>
    <row r="1353" spans="1:8" ht="20.100000000000001" customHeight="1" x14ac:dyDescent="0.25">
      <c r="A1353" s="8">
        <v>46213</v>
      </c>
      <c r="B1353" s="4" t="s">
        <v>10</v>
      </c>
      <c r="C1353" s="5" t="s">
        <v>3611</v>
      </c>
      <c r="D1353" s="5" t="s">
        <v>3612</v>
      </c>
      <c r="E1353" s="5" t="s">
        <v>20</v>
      </c>
      <c r="F1353" s="5" t="s">
        <v>999</v>
      </c>
      <c r="G1353" s="5" t="s">
        <v>3613</v>
      </c>
      <c r="H1353" s="6" t="str">
        <f>HYPERLINK(G1353)</f>
        <v>https://jobseq.eqsuite.com/JobPost/View/6a53c87e5418990001763555/remote-inbound-sales-agent-fintech?lic=2040&amp;uid=36986</v>
      </c>
    </row>
    <row r="1354" spans="1:8" ht="20.100000000000001" customHeight="1" x14ac:dyDescent="0.25">
      <c r="A1354" s="8">
        <v>46213</v>
      </c>
      <c r="B1354" s="4" t="s">
        <v>10</v>
      </c>
      <c r="C1354" s="5" t="s">
        <v>3614</v>
      </c>
      <c r="D1354" s="5" t="s">
        <v>936</v>
      </c>
      <c r="E1354" s="5" t="s">
        <v>9</v>
      </c>
      <c r="F1354" s="5" t="s">
        <v>709</v>
      </c>
      <c r="G1354" s="5" t="s">
        <v>3615</v>
      </c>
      <c r="H1354" s="6" t="str">
        <f>HYPERLINK(G1354)</f>
        <v>https://jobseq.eqsuite.com/JobPost/View/6a527736bd8bc100019aca50/principal-grc-cyber-risk-management?lic=2040&amp;uid=36986</v>
      </c>
    </row>
    <row r="1355" spans="1:8" ht="20.100000000000001" customHeight="1" x14ac:dyDescent="0.25">
      <c r="A1355" s="8">
        <v>46213</v>
      </c>
      <c r="B1355" s="4" t="s">
        <v>10</v>
      </c>
      <c r="C1355" s="5" t="s">
        <v>3616</v>
      </c>
      <c r="D1355" s="5" t="s">
        <v>3617</v>
      </c>
      <c r="E1355" s="5" t="s">
        <v>20</v>
      </c>
      <c r="F1355" s="5" t="s">
        <v>3618</v>
      </c>
      <c r="G1355" s="5" t="s">
        <v>3619</v>
      </c>
      <c r="H1355" s="6" t="str">
        <f>HYPERLINK(G1355)</f>
        <v>https://jobseq.eqsuite.com/JobPost/View/6a52782dbd8bc100019dcc9a/community-manager-sunshine-acres-children-s-home?lic=2040&amp;uid=36986</v>
      </c>
    </row>
    <row r="1356" spans="1:8" ht="20.100000000000001" customHeight="1" x14ac:dyDescent="0.25">
      <c r="A1356" s="8">
        <v>46213</v>
      </c>
      <c r="B1356" s="4" t="s">
        <v>10</v>
      </c>
      <c r="C1356" s="5" t="s">
        <v>3620</v>
      </c>
      <c r="D1356" s="5" t="s">
        <v>2547</v>
      </c>
      <c r="E1356" s="5" t="s">
        <v>15</v>
      </c>
      <c r="F1356" s="5" t="s">
        <v>11</v>
      </c>
      <c r="G1356" s="5" t="s">
        <v>3621</v>
      </c>
      <c r="H1356" s="6" t="str">
        <f>HYPERLINK(G1356)</f>
        <v>https://jobseq.eqsuite.com/JobPost/View/6a52780cbd8bc100019d670f/us-specialist-seasonal-part-time?lic=2040&amp;uid=36986</v>
      </c>
    </row>
    <row r="1357" spans="1:8" ht="20.100000000000001" customHeight="1" x14ac:dyDescent="0.25">
      <c r="A1357" s="8">
        <v>46213</v>
      </c>
      <c r="B1357" s="4" t="s">
        <v>10</v>
      </c>
      <c r="C1357" s="5" t="s">
        <v>2573</v>
      </c>
      <c r="D1357" s="5" t="s">
        <v>2574</v>
      </c>
      <c r="E1357" s="5" t="s">
        <v>20</v>
      </c>
      <c r="F1357" s="5" t="s">
        <v>1072</v>
      </c>
      <c r="G1357" s="5" t="s">
        <v>3622</v>
      </c>
      <c r="H1357" s="6" t="str">
        <f>HYPERLINK(G1357)</f>
        <v>https://jobseq.eqsuite.com/JobPost/View/6a51c8073629bc00017347bc/mechanic?lic=2040&amp;uid=36986</v>
      </c>
    </row>
    <row r="1358" spans="1:8" ht="20.100000000000001" customHeight="1" x14ac:dyDescent="0.25">
      <c r="A1358" s="8">
        <v>46213</v>
      </c>
      <c r="B1358" s="4" t="s">
        <v>10</v>
      </c>
      <c r="C1358" s="5" t="s">
        <v>3623</v>
      </c>
      <c r="D1358" s="5" t="s">
        <v>1572</v>
      </c>
      <c r="E1358" s="5" t="s">
        <v>15</v>
      </c>
      <c r="F1358" s="5" t="s">
        <v>41</v>
      </c>
      <c r="G1358" s="5" t="s">
        <v>3624</v>
      </c>
      <c r="H1358" s="6" t="str">
        <f>HYPERLINK(G1358)</f>
        <v>https://jobseq.eqsuite.com/JobPost/View/6a5519f9f103900001d2edef/jira-administrator-sme?lic=2040&amp;uid=36986</v>
      </c>
    </row>
    <row r="1359" spans="1:8" ht="20.100000000000001" customHeight="1" x14ac:dyDescent="0.25">
      <c r="A1359" s="8">
        <v>46213</v>
      </c>
      <c r="B1359" s="4" t="s">
        <v>10</v>
      </c>
      <c r="C1359" s="5" t="s">
        <v>3626</v>
      </c>
      <c r="D1359" s="5" t="s">
        <v>3627</v>
      </c>
      <c r="E1359" s="5" t="s">
        <v>15</v>
      </c>
      <c r="F1359" s="5" t="s">
        <v>1956</v>
      </c>
      <c r="G1359" s="5" t="s">
        <v>3628</v>
      </c>
      <c r="H1359" s="6" t="str">
        <f>HYPERLINK(G1359)</f>
        <v>https://jobseq.eqsuite.com/JobPost/View/6a59262c342ebb0001c221fc/chandler-az-physician-with-office-va?lic=2040&amp;uid=36986</v>
      </c>
    </row>
    <row r="1360" spans="1:8" ht="20.100000000000001" customHeight="1" x14ac:dyDescent="0.25">
      <c r="A1360" s="8">
        <v>46213</v>
      </c>
      <c r="B1360" s="4" t="s">
        <v>10</v>
      </c>
      <c r="C1360" s="5" t="s">
        <v>3629</v>
      </c>
      <c r="D1360" s="5" t="s">
        <v>3630</v>
      </c>
      <c r="E1360" s="5" t="s">
        <v>57</v>
      </c>
      <c r="F1360" s="5" t="s">
        <v>1956</v>
      </c>
      <c r="G1360" s="5" t="s">
        <v>3631</v>
      </c>
      <c r="H1360" s="6" t="str">
        <f>HYPERLINK(G1360)</f>
        <v>https://jobseq.eqsuite.com/JobPost/View/6a51262646fd4f00017b726d/physician-assistant-or-nurse-practitioner-vein-vascular-clinic?lic=2040&amp;uid=36986</v>
      </c>
    </row>
    <row r="1361" spans="1:8" ht="20.100000000000001" customHeight="1" x14ac:dyDescent="0.25">
      <c r="A1361" s="8">
        <v>46213</v>
      </c>
      <c r="B1361" s="4" t="s">
        <v>10</v>
      </c>
      <c r="C1361" s="5" t="s">
        <v>3632</v>
      </c>
      <c r="D1361" s="5" t="s">
        <v>1179</v>
      </c>
      <c r="E1361" s="5" t="s">
        <v>9</v>
      </c>
      <c r="F1361" s="5" t="s">
        <v>25</v>
      </c>
      <c r="G1361" s="5" t="s">
        <v>3633</v>
      </c>
      <c r="H1361" s="6" t="str">
        <f>HYPERLINK(G1361)</f>
        <v>https://jobseq.eqsuite.com/JobPost/View/6a53c6389719bd0001ee5fa0/shift-supervisor?lic=2040&amp;uid=36986</v>
      </c>
    </row>
    <row r="1362" spans="1:8" ht="20.100000000000001" customHeight="1" x14ac:dyDescent="0.25">
      <c r="A1362" s="8">
        <v>46213</v>
      </c>
      <c r="B1362" s="4" t="s">
        <v>10</v>
      </c>
      <c r="C1362" s="5" t="s">
        <v>3634</v>
      </c>
      <c r="D1362" s="5" t="s">
        <v>161</v>
      </c>
      <c r="E1362" s="5" t="s">
        <v>9</v>
      </c>
      <c r="F1362" s="5" t="s">
        <v>318</v>
      </c>
      <c r="G1362" s="5" t="s">
        <v>3635</v>
      </c>
      <c r="H1362" s="6" t="str">
        <f>HYPERLINK(G1362)</f>
        <v>https://jobseq.eqsuite.com/JobPost/View/6a555cc04f82330001913d6f/project-leader?lic=2040&amp;uid=36986</v>
      </c>
    </row>
    <row r="1363" spans="1:8" ht="20.100000000000001" customHeight="1" x14ac:dyDescent="0.25">
      <c r="A1363" s="8">
        <v>46213</v>
      </c>
      <c r="B1363" s="4" t="s">
        <v>10</v>
      </c>
      <c r="C1363" s="5" t="s">
        <v>3636</v>
      </c>
      <c r="D1363" s="5" t="s">
        <v>197</v>
      </c>
      <c r="E1363" s="5" t="s">
        <v>15</v>
      </c>
      <c r="F1363" s="5" t="s">
        <v>41</v>
      </c>
      <c r="G1363" s="5" t="s">
        <v>3637</v>
      </c>
      <c r="H1363" s="6" t="str">
        <f>HYPERLINK(G1363)</f>
        <v>https://jobseq.eqsuite.com/JobPost/View/6a53c91f5418990001784683/senior-ai-security-and-governance-engineer?lic=2040&amp;uid=36986</v>
      </c>
    </row>
    <row r="1364" spans="1:8" ht="20.100000000000001" customHeight="1" x14ac:dyDescent="0.25">
      <c r="A1364" s="8">
        <v>46213</v>
      </c>
      <c r="B1364" s="4" t="s">
        <v>10</v>
      </c>
      <c r="C1364" s="5" t="s">
        <v>3638</v>
      </c>
      <c r="D1364" s="5" t="s">
        <v>307</v>
      </c>
      <c r="E1364" s="5" t="s">
        <v>9</v>
      </c>
      <c r="F1364" s="5" t="s">
        <v>260</v>
      </c>
      <c r="G1364" s="5" t="s">
        <v>3639</v>
      </c>
      <c r="H1364" s="6" t="str">
        <f>HYPERLINK(G1364)</f>
        <v>https://jobseq.eqsuite.com/JobPost/View/6a527745bd8bc100019afdd1/technical-accounting-manager-controllership?lic=2040&amp;uid=36986</v>
      </c>
    </row>
    <row r="1365" spans="1:8" ht="20.100000000000001" customHeight="1" x14ac:dyDescent="0.25">
      <c r="A1365" s="8">
        <v>46213</v>
      </c>
      <c r="B1365" s="4" t="s">
        <v>10</v>
      </c>
      <c r="C1365" s="5" t="s">
        <v>3640</v>
      </c>
      <c r="D1365" s="5" t="s">
        <v>134</v>
      </c>
      <c r="E1365" s="5" t="s">
        <v>9</v>
      </c>
      <c r="F1365" s="5" t="s">
        <v>2593</v>
      </c>
      <c r="G1365" s="5" t="s">
        <v>3641</v>
      </c>
      <c r="H1365" s="6" t="str">
        <f>HYPERLINK(G1365)</f>
        <v>https://jobseq.eqsuite.com/JobPost/View/6a526970666e710001e07a10/hvac-data-center-travel-team-journeyman-mechanic-union?lic=2040&amp;uid=36986</v>
      </c>
    </row>
    <row r="1366" spans="1:8" ht="20.100000000000001" customHeight="1" x14ac:dyDescent="0.25">
      <c r="A1366" s="8">
        <v>46213</v>
      </c>
      <c r="B1366" s="4" t="s">
        <v>10</v>
      </c>
      <c r="C1366" s="5" t="s">
        <v>3642</v>
      </c>
      <c r="D1366" s="5" t="s">
        <v>2264</v>
      </c>
      <c r="E1366" s="5" t="s">
        <v>57</v>
      </c>
      <c r="F1366" s="5" t="s">
        <v>662</v>
      </c>
      <c r="G1366" s="5" t="s">
        <v>3643</v>
      </c>
      <c r="H1366" s="6" t="str">
        <f>HYPERLINK(G1366)</f>
        <v>https://jobseq.eqsuite.com/JobPost/View/6a551a57f103900001d41978/1-strikers-warehouse-helpers-no-history-available?lic=2040&amp;uid=36986</v>
      </c>
    </row>
    <row r="1367" spans="1:8" ht="20.100000000000001" customHeight="1" x14ac:dyDescent="0.25">
      <c r="A1367" s="8">
        <v>46213</v>
      </c>
      <c r="B1367" s="4" t="s">
        <v>10</v>
      </c>
      <c r="C1367" s="5" t="s">
        <v>3644</v>
      </c>
      <c r="D1367" s="5" t="s">
        <v>1718</v>
      </c>
      <c r="E1367" s="5" t="s">
        <v>57</v>
      </c>
      <c r="F1367" s="5" t="s">
        <v>311</v>
      </c>
      <c r="G1367" s="5" t="s">
        <v>3645</v>
      </c>
      <c r="H1367" s="6" t="str">
        <f>HYPERLINK(G1367)</f>
        <v>https://jobseq.eqsuite.com/JobPost/View/6a5912b7342ebb0001c0ccce/principal-engineer-civil?lic=2040&amp;uid=36986</v>
      </c>
    </row>
    <row r="1368" spans="1:8" ht="20.100000000000001" customHeight="1" x14ac:dyDescent="0.25">
      <c r="A1368" s="8">
        <v>46213</v>
      </c>
      <c r="B1368" s="4" t="s">
        <v>10</v>
      </c>
      <c r="C1368" s="5" t="s">
        <v>3646</v>
      </c>
      <c r="D1368" s="5" t="s">
        <v>2574</v>
      </c>
      <c r="E1368" s="5" t="s">
        <v>20</v>
      </c>
      <c r="F1368" s="5" t="s">
        <v>3647</v>
      </c>
      <c r="G1368" s="5" t="s">
        <v>3648</v>
      </c>
      <c r="H1368" s="6" t="str">
        <f>HYPERLINK(G1368)</f>
        <v>https://jobseq.eqsuite.com/JobPost/View/6a51c84300490a00010cb0de/tire-technician?lic=2040&amp;uid=36986</v>
      </c>
    </row>
    <row r="1369" spans="1:8" ht="20.100000000000001" customHeight="1" x14ac:dyDescent="0.25">
      <c r="A1369" s="8">
        <v>46213</v>
      </c>
      <c r="B1369" s="4" t="s">
        <v>10</v>
      </c>
      <c r="C1369" s="5" t="s">
        <v>251</v>
      </c>
      <c r="D1369" s="5" t="s">
        <v>551</v>
      </c>
      <c r="E1369" s="5" t="s">
        <v>9</v>
      </c>
      <c r="F1369" s="5" t="s">
        <v>178</v>
      </c>
      <c r="G1369" s="5" t="s">
        <v>3649</v>
      </c>
      <c r="H1369" s="6" t="str">
        <f>HYPERLINK(G1369)</f>
        <v>https://jobseq.eqsuite.com/JobPost/View/6a513f492bb3690001e98c0c/physical-therapist?lic=2040&amp;uid=36986</v>
      </c>
    </row>
    <row r="1370" spans="1:8" ht="20.100000000000001" customHeight="1" x14ac:dyDescent="0.25">
      <c r="A1370" s="8">
        <v>46213</v>
      </c>
      <c r="B1370" s="4" t="s">
        <v>10</v>
      </c>
      <c r="C1370" s="5" t="s">
        <v>2361</v>
      </c>
      <c r="D1370" s="5" t="s">
        <v>56</v>
      </c>
      <c r="E1370" s="5" t="s">
        <v>57</v>
      </c>
      <c r="F1370" s="5" t="s">
        <v>97</v>
      </c>
      <c r="G1370" s="5" t="s">
        <v>3650</v>
      </c>
      <c r="H1370" s="6" t="str">
        <f>HYPERLINK(G1370)</f>
        <v>https://jobseq.eqsuite.com/JobPost/View/6a5278800bbd690001715087/inside-sales-representative?lic=2040&amp;uid=36986</v>
      </c>
    </row>
    <row r="1371" spans="1:8" ht="20.100000000000001" customHeight="1" x14ac:dyDescent="0.25">
      <c r="A1371" s="8">
        <v>46213</v>
      </c>
      <c r="B1371" s="4" t="s">
        <v>10</v>
      </c>
      <c r="C1371" s="5" t="s">
        <v>3651</v>
      </c>
      <c r="D1371" s="5" t="s">
        <v>2618</v>
      </c>
      <c r="E1371" s="5" t="s">
        <v>20</v>
      </c>
      <c r="F1371" s="5" t="s">
        <v>155</v>
      </c>
      <c r="G1371" s="5" t="s">
        <v>3652</v>
      </c>
      <c r="H1371" s="6" t="str">
        <f>HYPERLINK(G1371)</f>
        <v>https://jobseq.eqsuite.com/JobPost/View/6a53c8805418990001763bb6/training-record-administrator-en?lic=2040&amp;uid=36986</v>
      </c>
    </row>
    <row r="1372" spans="1:8" ht="20.100000000000001" customHeight="1" x14ac:dyDescent="0.25">
      <c r="A1372" s="8">
        <v>46213</v>
      </c>
      <c r="B1372" s="4" t="s">
        <v>10</v>
      </c>
      <c r="C1372" s="5" t="s">
        <v>3653</v>
      </c>
      <c r="D1372" s="5" t="s">
        <v>3654</v>
      </c>
      <c r="E1372" s="5" t="s">
        <v>9</v>
      </c>
      <c r="F1372" s="5" t="s">
        <v>584</v>
      </c>
      <c r="G1372" s="5" t="s">
        <v>3655</v>
      </c>
      <c r="H1372" s="6" t="str">
        <f>HYPERLINK(G1372)</f>
        <v>https://jobseq.eqsuite.com/JobPost/View/6a52778ebd8bc100019be14d/human-resources-manager?lic=2040&amp;uid=36986</v>
      </c>
    </row>
    <row r="1373" spans="1:8" ht="20.100000000000001" customHeight="1" x14ac:dyDescent="0.25">
      <c r="A1373" s="8">
        <v>46213</v>
      </c>
      <c r="B1373" s="4" t="s">
        <v>10</v>
      </c>
      <c r="C1373" s="5" t="s">
        <v>3656</v>
      </c>
      <c r="D1373" s="5" t="s">
        <v>3657</v>
      </c>
      <c r="E1373" s="5" t="s">
        <v>15</v>
      </c>
      <c r="F1373" s="5" t="s">
        <v>131</v>
      </c>
      <c r="G1373" s="5" t="s">
        <v>3658</v>
      </c>
      <c r="H1373" s="6" t="str">
        <f>HYPERLINK(G1373)</f>
        <v>https://jobseq.eqsuite.com/JobPost/View/6a566bd466831100011d23bb/construction-compliance-specialist?lic=2040&amp;uid=36986</v>
      </c>
    </row>
    <row r="1374" spans="1:8" ht="20.100000000000001" customHeight="1" x14ac:dyDescent="0.25">
      <c r="A1374" s="8">
        <v>46213</v>
      </c>
      <c r="B1374" s="4" t="s">
        <v>10</v>
      </c>
      <c r="C1374" s="5" t="s">
        <v>3659</v>
      </c>
      <c r="D1374" s="5" t="s">
        <v>259</v>
      </c>
      <c r="E1374" s="5" t="s">
        <v>15</v>
      </c>
      <c r="F1374" s="5" t="s">
        <v>443</v>
      </c>
      <c r="G1374" s="5" t="s">
        <v>3660</v>
      </c>
      <c r="H1374" s="6" t="str">
        <f>HYPERLINK(G1374)</f>
        <v>https://jobseq.eqsuite.com/JobPost/View/6a527aab98f3e60001cf72ad/senior-engineer-ii-validation?lic=2040&amp;uid=36986</v>
      </c>
    </row>
    <row r="1375" spans="1:8" ht="20.100000000000001" customHeight="1" x14ac:dyDescent="0.25">
      <c r="A1375" s="8">
        <v>46213</v>
      </c>
      <c r="B1375" s="4" t="s">
        <v>10</v>
      </c>
      <c r="C1375" s="5" t="s">
        <v>3661</v>
      </c>
      <c r="D1375" s="5" t="s">
        <v>3662</v>
      </c>
      <c r="E1375" s="5" t="s">
        <v>15</v>
      </c>
      <c r="F1375" s="5" t="s">
        <v>572</v>
      </c>
      <c r="G1375" s="5" t="s">
        <v>3663</v>
      </c>
      <c r="H1375" s="6" t="str">
        <f>HYPERLINK(G1375)</f>
        <v>https://jobseq.eqsuite.com/JobPost/View/6a5bb168e2f9ba00016de6c3/high-school-english-history-and-latin-teacher-chandler-az?lic=2040&amp;uid=36986</v>
      </c>
    </row>
    <row r="1376" spans="1:8" ht="20.100000000000001" customHeight="1" x14ac:dyDescent="0.25">
      <c r="A1376" s="8">
        <v>46213</v>
      </c>
      <c r="B1376" s="4" t="s">
        <v>10</v>
      </c>
      <c r="C1376" s="5" t="s">
        <v>1013</v>
      </c>
      <c r="D1376" s="5" t="s">
        <v>3664</v>
      </c>
      <c r="E1376" s="5" t="s">
        <v>57</v>
      </c>
      <c r="F1376" s="5" t="s">
        <v>889</v>
      </c>
      <c r="G1376" s="5" t="s">
        <v>3665</v>
      </c>
      <c r="H1376" s="6" t="str">
        <f>HYPERLINK(G1376)</f>
        <v>https://jobseq.eqsuite.com/JobPost/View/6a57bcc99238790001eed94c/general-manager?lic=2040&amp;uid=36986</v>
      </c>
    </row>
    <row r="1377" spans="1:8" ht="20.100000000000001" customHeight="1" x14ac:dyDescent="0.25">
      <c r="A1377" s="8">
        <v>46213</v>
      </c>
      <c r="B1377" s="4" t="s">
        <v>10</v>
      </c>
      <c r="C1377" s="5" t="s">
        <v>3666</v>
      </c>
      <c r="D1377" s="5" t="s">
        <v>3667</v>
      </c>
      <c r="E1377" s="5" t="s">
        <v>15</v>
      </c>
      <c r="F1377" s="5" t="s">
        <v>1072</v>
      </c>
      <c r="G1377" s="5" t="s">
        <v>3668</v>
      </c>
      <c r="H1377" s="6" t="str">
        <f>HYPERLINK(G1377)</f>
        <v>https://jobseq.eqsuite.com/JobPost/View/6a527808bd8bc100019d5a65/automotive-technician-chandler-az?lic=2040&amp;uid=36986</v>
      </c>
    </row>
    <row r="1378" spans="1:8" ht="20.100000000000001" customHeight="1" x14ac:dyDescent="0.25">
      <c r="A1378" s="8">
        <v>46213</v>
      </c>
      <c r="B1378" s="4" t="s">
        <v>10</v>
      </c>
      <c r="C1378" s="5" t="s">
        <v>3669</v>
      </c>
      <c r="D1378" s="5" t="s">
        <v>753</v>
      </c>
      <c r="E1378" s="5" t="s">
        <v>9</v>
      </c>
      <c r="F1378" s="5" t="s">
        <v>292</v>
      </c>
      <c r="G1378" s="5" t="s">
        <v>3670</v>
      </c>
      <c r="H1378" s="6" t="str">
        <f>HYPERLINK(G1378)</f>
        <v>https://jobseq.eqsuite.com/JobPost/View/6a53c91d5418990001783e39/encapsulation-machine-operator-2nd-shift?lic=2040&amp;uid=36986</v>
      </c>
    </row>
    <row r="1379" spans="1:8" ht="20.100000000000001" customHeight="1" x14ac:dyDescent="0.25">
      <c r="A1379" s="8">
        <v>46213</v>
      </c>
      <c r="B1379" s="4" t="s">
        <v>10</v>
      </c>
      <c r="C1379" s="5" t="s">
        <v>3671</v>
      </c>
      <c r="D1379" s="5" t="s">
        <v>3672</v>
      </c>
      <c r="E1379" s="5" t="s">
        <v>57</v>
      </c>
      <c r="F1379" s="5" t="s">
        <v>25</v>
      </c>
      <c r="G1379" s="5" t="s">
        <v>3673</v>
      </c>
      <c r="H1379" s="6" t="str">
        <f>HYPERLINK(G1379)</f>
        <v>https://jobseq.eqsuite.com/JobPost/View/6a5277d5bd8bc100019cb9e1/operations-leader?lic=2040&amp;uid=36986</v>
      </c>
    </row>
    <row r="1380" spans="1:8" ht="20.100000000000001" customHeight="1" x14ac:dyDescent="0.25">
      <c r="A1380" s="8">
        <v>46213</v>
      </c>
      <c r="B1380" s="4" t="s">
        <v>10</v>
      </c>
      <c r="C1380" s="5" t="s">
        <v>3674</v>
      </c>
      <c r="D1380" s="5" t="s">
        <v>222</v>
      </c>
      <c r="E1380" s="5" t="s">
        <v>15</v>
      </c>
      <c r="F1380" s="5" t="s">
        <v>1886</v>
      </c>
      <c r="G1380" s="5" t="s">
        <v>3675</v>
      </c>
      <c r="H1380" s="6" t="str">
        <f>HYPERLINK(G1380)</f>
        <v>https://jobseq.eqsuite.com/JobPost/View/6a591008aebe6600015ff787/database-administrator?lic=2040&amp;uid=36986</v>
      </c>
    </row>
    <row r="1381" spans="1:8" ht="20.100000000000001" customHeight="1" x14ac:dyDescent="0.25">
      <c r="A1381" s="8">
        <v>46213</v>
      </c>
      <c r="B1381" s="4" t="s">
        <v>10</v>
      </c>
      <c r="C1381" s="5" t="s">
        <v>3676</v>
      </c>
      <c r="D1381" s="5" t="s">
        <v>1438</v>
      </c>
      <c r="E1381" s="5" t="s">
        <v>20</v>
      </c>
      <c r="F1381" s="5" t="s">
        <v>3677</v>
      </c>
      <c r="G1381" s="5" t="s">
        <v>3678</v>
      </c>
      <c r="H1381" s="6" t="str">
        <f>HYPERLINK(G1381)</f>
        <v>https://jobseq.eqsuite.com/JobPost/View/6a57bd379238790001f023a9/adult-basic-education-tutor?lic=2040&amp;uid=36986</v>
      </c>
    </row>
    <row r="1382" spans="1:8" ht="20.100000000000001" customHeight="1" x14ac:dyDescent="0.25">
      <c r="A1382" s="8">
        <v>46213</v>
      </c>
      <c r="B1382" s="4" t="s">
        <v>10</v>
      </c>
      <c r="C1382" s="5" t="s">
        <v>3679</v>
      </c>
      <c r="D1382" s="5" t="s">
        <v>3680</v>
      </c>
      <c r="E1382" s="5" t="s">
        <v>9</v>
      </c>
      <c r="F1382" s="5" t="s">
        <v>101</v>
      </c>
      <c r="G1382" s="5" t="s">
        <v>3681</v>
      </c>
      <c r="H1382" s="6" t="str">
        <f>HYPERLINK(G1382)</f>
        <v>https://jobseq.eqsuite.com/JobPost/View/6a515c3a7b52a40001317c53/senior-procurement-category-manager-valves-regulators-containers-for-semiconductor-applications?lic=2040&amp;uid=36986</v>
      </c>
    </row>
    <row r="1383" spans="1:8" ht="20.100000000000001" customHeight="1" x14ac:dyDescent="0.25">
      <c r="A1383" s="8">
        <v>46213</v>
      </c>
      <c r="B1383" s="4" t="s">
        <v>10</v>
      </c>
      <c r="C1383" s="5" t="s">
        <v>3682</v>
      </c>
      <c r="D1383" s="5" t="s">
        <v>3683</v>
      </c>
      <c r="E1383" s="5" t="s">
        <v>57</v>
      </c>
      <c r="F1383" s="5" t="s">
        <v>512</v>
      </c>
      <c r="G1383" s="5" t="s">
        <v>3684</v>
      </c>
      <c r="H1383" s="6" t="str">
        <f>HYPERLINK(G1383)</f>
        <v>https://jobseq.eqsuite.com/JobPost/View/6a5143ef75f1900001a1ccee/nuclear-med-tech-acute?lic=2040&amp;uid=36986</v>
      </c>
    </row>
    <row r="1384" spans="1:8" ht="20.100000000000001" customHeight="1" x14ac:dyDescent="0.25">
      <c r="A1384" s="8">
        <v>46213</v>
      </c>
      <c r="B1384" s="4" t="s">
        <v>10</v>
      </c>
      <c r="C1384" s="5" t="s">
        <v>3685</v>
      </c>
      <c r="D1384" s="5" t="s">
        <v>2823</v>
      </c>
      <c r="E1384" s="5" t="s">
        <v>20</v>
      </c>
      <c r="F1384" s="5" t="s">
        <v>3029</v>
      </c>
      <c r="G1384" s="5" t="s">
        <v>3686</v>
      </c>
      <c r="H1384" s="6" t="str">
        <f>HYPERLINK(G1384)</f>
        <v>https://jobseq.eqsuite.com/JobPost/View/6a51263546fd4f00017ba43f/food-consumables-team-associate?lic=2040&amp;uid=36986</v>
      </c>
    </row>
    <row r="1385" spans="1:8" ht="20.100000000000001" customHeight="1" x14ac:dyDescent="0.25">
      <c r="A1385" s="8">
        <v>46213</v>
      </c>
      <c r="B1385" s="4" t="s">
        <v>10</v>
      </c>
      <c r="C1385" s="5" t="s">
        <v>3687</v>
      </c>
      <c r="D1385" s="5" t="s">
        <v>3688</v>
      </c>
      <c r="E1385" s="5" t="s">
        <v>9</v>
      </c>
      <c r="F1385" s="5" t="s">
        <v>2977</v>
      </c>
      <c r="G1385" s="5" t="s">
        <v>3689</v>
      </c>
      <c r="H1385" s="6" t="str">
        <f>HYPERLINK(G1385)</f>
        <v>https://jobseq.eqsuite.com/JobPost/View/6a5271c00bbd690001714800/entry-level-carpenter-laborer?lic=2040&amp;uid=36986</v>
      </c>
    </row>
    <row r="1386" spans="1:8" ht="20.100000000000001" customHeight="1" x14ac:dyDescent="0.25">
      <c r="A1386" s="8">
        <v>46213</v>
      </c>
      <c r="B1386" s="4" t="s">
        <v>10</v>
      </c>
      <c r="C1386" s="5" t="s">
        <v>3690</v>
      </c>
      <c r="D1386" s="5" t="s">
        <v>2072</v>
      </c>
      <c r="E1386" s="5" t="s">
        <v>9</v>
      </c>
      <c r="F1386" s="5" t="s">
        <v>365</v>
      </c>
      <c r="G1386" s="5" t="s">
        <v>3691</v>
      </c>
      <c r="H1386" s="6" t="str">
        <f>HYPERLINK(G1386)</f>
        <v>https://jobseq.eqsuite.com/JobPost/View/6a53c85e541899000175d3da/building-engineer-i?lic=2040&amp;uid=36986</v>
      </c>
    </row>
    <row r="1387" spans="1:8" ht="20.100000000000001" customHeight="1" x14ac:dyDescent="0.25">
      <c r="A1387" s="8">
        <v>46213</v>
      </c>
      <c r="B1387" s="4" t="s">
        <v>10</v>
      </c>
      <c r="C1387" s="5" t="s">
        <v>3692</v>
      </c>
      <c r="D1387" s="5" t="s">
        <v>2375</v>
      </c>
      <c r="E1387" s="5" t="s">
        <v>9</v>
      </c>
      <c r="F1387" s="5" t="s">
        <v>41</v>
      </c>
      <c r="G1387" s="5" t="s">
        <v>3693</v>
      </c>
      <c r="H1387" s="6" t="str">
        <f>HYPERLINK(G1387)</f>
        <v>https://jobseq.eqsuite.com/JobPost/View/6a551a7ef103900001d49463/commercial-development-manager?lic=2040&amp;uid=36986</v>
      </c>
    </row>
    <row r="1388" spans="1:8" ht="20.100000000000001" customHeight="1" x14ac:dyDescent="0.25">
      <c r="A1388" s="8">
        <v>46213</v>
      </c>
      <c r="B1388" s="4" t="s">
        <v>10</v>
      </c>
      <c r="C1388" s="5" t="s">
        <v>3694</v>
      </c>
      <c r="D1388" s="5" t="s">
        <v>3695</v>
      </c>
      <c r="E1388" s="5" t="s">
        <v>57</v>
      </c>
      <c r="F1388" s="5" t="s">
        <v>3696</v>
      </c>
      <c r="G1388" s="5" t="s">
        <v>3697</v>
      </c>
      <c r="H1388" s="6" t="str">
        <f>HYPERLINK(G1388)</f>
        <v>https://jobseq.eqsuite.com/JobPost/View/6a527802bd8bc100019d43cb/principal-planner?lic=2040&amp;uid=36986</v>
      </c>
    </row>
    <row r="1389" spans="1:8" ht="20.100000000000001" customHeight="1" x14ac:dyDescent="0.25">
      <c r="A1389" s="8">
        <v>46213</v>
      </c>
      <c r="B1389" s="4" t="s">
        <v>10</v>
      </c>
      <c r="C1389" s="5" t="s">
        <v>251</v>
      </c>
      <c r="D1389" s="5" t="s">
        <v>551</v>
      </c>
      <c r="E1389" s="5" t="s">
        <v>20</v>
      </c>
      <c r="F1389" s="5" t="s">
        <v>178</v>
      </c>
      <c r="G1389" s="5" t="s">
        <v>3698</v>
      </c>
      <c r="H1389" s="6" t="str">
        <f>HYPERLINK(G1389)</f>
        <v>https://jobseq.eqsuite.com/JobPost/View/6a513f062bb3690001e98bd8/physical-therapist?lic=2040&amp;uid=36986</v>
      </c>
    </row>
    <row r="1390" spans="1:8" ht="20.100000000000001" customHeight="1" x14ac:dyDescent="0.25">
      <c r="A1390" s="8">
        <v>46213</v>
      </c>
      <c r="B1390" s="4" t="s">
        <v>10</v>
      </c>
      <c r="C1390" s="5" t="s">
        <v>3699</v>
      </c>
      <c r="D1390" s="5" t="s">
        <v>756</v>
      </c>
      <c r="E1390" s="5" t="s">
        <v>15</v>
      </c>
      <c r="F1390" s="5" t="s">
        <v>155</v>
      </c>
      <c r="G1390" s="5" t="s">
        <v>3700</v>
      </c>
      <c r="H1390" s="6" t="str">
        <f>HYPERLINK(G1390)</f>
        <v>https://jobseq.eqsuite.com/JobPost/View/6a53c8815418990001763c63/chattel-closing-specialist-i?lic=2040&amp;uid=36986</v>
      </c>
    </row>
    <row r="1391" spans="1:8" ht="20.100000000000001" customHeight="1" x14ac:dyDescent="0.25">
      <c r="A1391" s="8">
        <v>46213</v>
      </c>
      <c r="B1391" s="4" t="s">
        <v>10</v>
      </c>
      <c r="C1391" s="5" t="s">
        <v>3701</v>
      </c>
      <c r="D1391" s="5" t="s">
        <v>44</v>
      </c>
      <c r="E1391" s="5" t="s">
        <v>9</v>
      </c>
      <c r="F1391" s="5" t="s">
        <v>662</v>
      </c>
      <c r="G1391" s="5" t="s">
        <v>3702</v>
      </c>
      <c r="H1391" s="6" t="str">
        <f>HYPERLINK(G1391)</f>
        <v>https://jobseq.eqsuite.com/JobPost/View/6a53c852541899000175b222/materials-handler?lic=2040&amp;uid=36986</v>
      </c>
    </row>
    <row r="1392" spans="1:8" ht="20.100000000000001" customHeight="1" x14ac:dyDescent="0.25">
      <c r="A1392" s="8">
        <v>46213</v>
      </c>
      <c r="B1392" s="4" t="s">
        <v>10</v>
      </c>
      <c r="C1392" s="5" t="s">
        <v>3703</v>
      </c>
      <c r="D1392" s="5" t="s">
        <v>851</v>
      </c>
      <c r="E1392" s="5" t="s">
        <v>15</v>
      </c>
      <c r="F1392" s="5" t="s">
        <v>3704</v>
      </c>
      <c r="G1392" s="5" t="s">
        <v>3705</v>
      </c>
      <c r="H1392" s="6" t="str">
        <f>HYPERLINK(G1392)</f>
        <v>https://jobseq.eqsuite.com/JobPost/View/6a511fc12bb3690001e96d7e/anesthesia-technician?lic=2040&amp;uid=36986</v>
      </c>
    </row>
    <row r="1393" spans="1:8" ht="20.100000000000001" customHeight="1" x14ac:dyDescent="0.25">
      <c r="A1393" s="8">
        <v>46213</v>
      </c>
      <c r="B1393" s="4" t="s">
        <v>10</v>
      </c>
      <c r="C1393" s="5" t="s">
        <v>3439</v>
      </c>
      <c r="D1393" s="5" t="s">
        <v>3706</v>
      </c>
      <c r="E1393" s="5" t="s">
        <v>15</v>
      </c>
      <c r="F1393" s="5" t="s">
        <v>33</v>
      </c>
      <c r="G1393" s="5" t="s">
        <v>3707</v>
      </c>
      <c r="H1393" s="6" t="str">
        <f>HYPERLINK(G1393)</f>
        <v>https://jobseq.eqsuite.com/JobPost/View/6a5baad0d46376000186dddc/travel-occupational-therapist?lic=2040&amp;uid=36986</v>
      </c>
    </row>
    <row r="1394" spans="1:8" ht="20.100000000000001" customHeight="1" x14ac:dyDescent="0.25">
      <c r="A1394" s="8">
        <v>46213</v>
      </c>
      <c r="B1394" s="4" t="s">
        <v>10</v>
      </c>
      <c r="C1394" s="5" t="s">
        <v>3708</v>
      </c>
      <c r="D1394" s="5" t="s">
        <v>3709</v>
      </c>
      <c r="E1394" s="5" t="s">
        <v>15</v>
      </c>
      <c r="F1394" s="5" t="s">
        <v>238</v>
      </c>
      <c r="G1394" s="5" t="s">
        <v>3710</v>
      </c>
      <c r="H1394" s="6" t="str">
        <f>HYPERLINK(G1394)</f>
        <v>https://jobseq.eqsuite.com/JobPost/View/6a591ddd342ebb0001c1a892/special-education-teacher?lic=2040&amp;uid=36986</v>
      </c>
    </row>
    <row r="1395" spans="1:8" ht="20.100000000000001" customHeight="1" x14ac:dyDescent="0.25">
      <c r="A1395" s="8">
        <v>46213</v>
      </c>
      <c r="B1395" s="4" t="s">
        <v>10</v>
      </c>
      <c r="C1395" s="5" t="s">
        <v>3711</v>
      </c>
      <c r="D1395" s="5" t="s">
        <v>2507</v>
      </c>
      <c r="E1395" s="5" t="s">
        <v>15</v>
      </c>
      <c r="F1395" s="5" t="s">
        <v>116</v>
      </c>
      <c r="G1395" s="5" t="s">
        <v>3712</v>
      </c>
      <c r="H1395" s="6" t="str">
        <f>HYPERLINK(G1395)</f>
        <v>https://jobseq.eqsuite.com/JobPost/View/6a5276d8bd8bc1000199ad8a/senior-ip-design-engineer?lic=2040&amp;uid=36986</v>
      </c>
    </row>
    <row r="1396" spans="1:8" ht="20.100000000000001" customHeight="1" x14ac:dyDescent="0.25">
      <c r="A1396" s="8">
        <v>46213</v>
      </c>
      <c r="B1396" s="4" t="s">
        <v>10</v>
      </c>
      <c r="C1396" s="5" t="s">
        <v>3713</v>
      </c>
      <c r="D1396" s="5" t="s">
        <v>3714</v>
      </c>
      <c r="E1396" s="5" t="s">
        <v>9</v>
      </c>
      <c r="F1396" s="5" t="s">
        <v>923</v>
      </c>
      <c r="G1396" s="5" t="s">
        <v>3715</v>
      </c>
      <c r="H1396" s="6" t="str">
        <f>HYPERLINK(G1396)</f>
        <v>https://jobseq.eqsuite.com/JobPost/View/6a592691342ebb0001c2292b/quality-assurance-specialist?lic=2040&amp;uid=36986</v>
      </c>
    </row>
    <row r="1397" spans="1:8" ht="20.100000000000001" customHeight="1" x14ac:dyDescent="0.25">
      <c r="A1397" s="8">
        <v>46213</v>
      </c>
      <c r="B1397" s="4" t="s">
        <v>10</v>
      </c>
      <c r="C1397" s="5" t="s">
        <v>3716</v>
      </c>
      <c r="D1397" s="5" t="s">
        <v>307</v>
      </c>
      <c r="E1397" s="5" t="s">
        <v>57</v>
      </c>
      <c r="F1397" s="5" t="s">
        <v>41</v>
      </c>
      <c r="G1397" s="5" t="s">
        <v>3717</v>
      </c>
      <c r="H1397" s="6" t="str">
        <f>HYPERLINK(G1397)</f>
        <v>https://jobseq.eqsuite.com/JobPost/View/6a5135b675f1900001a1b8be/delivery-consultant-data-engineering-and-gen-ai?lic=2040&amp;uid=36986</v>
      </c>
    </row>
    <row r="1398" spans="1:8" ht="20.100000000000001" customHeight="1" x14ac:dyDescent="0.25">
      <c r="A1398" s="8">
        <v>46213</v>
      </c>
      <c r="B1398" s="4" t="s">
        <v>10</v>
      </c>
      <c r="C1398" s="5" t="s">
        <v>3718</v>
      </c>
      <c r="D1398" s="5" t="s">
        <v>3719</v>
      </c>
      <c r="E1398" s="5" t="s">
        <v>9</v>
      </c>
      <c r="F1398" s="5" t="s">
        <v>58</v>
      </c>
      <c r="G1398" s="5" t="s">
        <v>3720</v>
      </c>
      <c r="H1398" s="6" t="str">
        <f>HYPERLINK(G1398)</f>
        <v>https://jobseq.eqsuite.com/JobPost/View/6a5276f4bd8bc1000199fc84/telecommunications-bim-designer-202072?lic=2040&amp;uid=36986</v>
      </c>
    </row>
    <row r="1399" spans="1:8" ht="20.100000000000001" customHeight="1" x14ac:dyDescent="0.25">
      <c r="A1399" s="8">
        <v>46213</v>
      </c>
      <c r="B1399" s="4" t="s">
        <v>10</v>
      </c>
      <c r="C1399" s="5" t="s">
        <v>3721</v>
      </c>
      <c r="D1399" s="5" t="s">
        <v>3722</v>
      </c>
      <c r="E1399" s="5" t="s">
        <v>9</v>
      </c>
      <c r="F1399" s="5" t="s">
        <v>2392</v>
      </c>
      <c r="G1399" s="5" t="s">
        <v>3723</v>
      </c>
      <c r="H1399" s="6" t="str">
        <f>HYPERLINK(G1399)</f>
        <v>https://jobseq.eqsuite.com/JobPost/View/6a53c86f541899000176058b/dispatch-specialist-i-behavioral-health?lic=2040&amp;uid=36986</v>
      </c>
    </row>
    <row r="1400" spans="1:8" ht="20.100000000000001" customHeight="1" x14ac:dyDescent="0.25">
      <c r="A1400" s="8">
        <v>46213</v>
      </c>
      <c r="B1400" s="4" t="s">
        <v>10</v>
      </c>
      <c r="C1400" s="5" t="s">
        <v>3724</v>
      </c>
      <c r="D1400" s="5" t="s">
        <v>3430</v>
      </c>
      <c r="E1400" s="5" t="s">
        <v>15</v>
      </c>
      <c r="F1400" s="5" t="s">
        <v>395</v>
      </c>
      <c r="G1400" s="5" t="s">
        <v>3725</v>
      </c>
      <c r="H1400" s="6" t="str">
        <f>HYPERLINK(G1400)</f>
        <v>https://jobseq.eqsuite.com/JobPost/View/6a5151477b52a40001317115/banking-operations-analyst-loans?lic=2040&amp;uid=36986</v>
      </c>
    </row>
    <row r="1401" spans="1:8" ht="20.100000000000001" customHeight="1" x14ac:dyDescent="0.25">
      <c r="A1401" s="8">
        <v>46213</v>
      </c>
      <c r="B1401" s="4" t="s">
        <v>10</v>
      </c>
      <c r="C1401" s="5" t="s">
        <v>3726</v>
      </c>
      <c r="D1401" s="5" t="s">
        <v>2664</v>
      </c>
      <c r="E1401" s="5" t="s">
        <v>15</v>
      </c>
      <c r="F1401" s="5" t="s">
        <v>1384</v>
      </c>
      <c r="G1401" s="5" t="s">
        <v>3727</v>
      </c>
      <c r="H1401" s="6" t="str">
        <f>HYPERLINK(G1401)</f>
        <v>https://jobseq.eqsuite.com/JobPost/View/6a529c2498f3e60001cf964d/quality-control-cip-engineer?lic=2040&amp;uid=36986</v>
      </c>
    </row>
    <row r="1402" spans="1:8" ht="20.100000000000001" customHeight="1" x14ac:dyDescent="0.25">
      <c r="A1402" s="8">
        <v>46213</v>
      </c>
      <c r="B1402" s="4" t="s">
        <v>10</v>
      </c>
      <c r="C1402" s="5" t="s">
        <v>3728</v>
      </c>
      <c r="D1402" s="5" t="s">
        <v>3729</v>
      </c>
      <c r="E1402" s="5" t="s">
        <v>9</v>
      </c>
      <c r="F1402" s="5" t="s">
        <v>155</v>
      </c>
      <c r="G1402" s="5" t="s">
        <v>3730</v>
      </c>
      <c r="H1402" s="6" t="str">
        <f>HYPERLINK(G1402)</f>
        <v>https://jobseq.eqsuite.com/JobPost/View/6a52b4d20bbd69000171824a/administrative-support?lic=2040&amp;uid=36986</v>
      </c>
    </row>
    <row r="1403" spans="1:8" ht="20.100000000000001" customHeight="1" x14ac:dyDescent="0.25">
      <c r="A1403" s="8">
        <v>46213</v>
      </c>
      <c r="B1403" s="4" t="s">
        <v>10</v>
      </c>
      <c r="C1403" s="5" t="s">
        <v>3731</v>
      </c>
      <c r="D1403" s="5" t="s">
        <v>3732</v>
      </c>
      <c r="E1403" s="5" t="s">
        <v>20</v>
      </c>
      <c r="F1403" s="5" t="s">
        <v>2392</v>
      </c>
      <c r="G1403" s="5" t="s">
        <v>3733</v>
      </c>
      <c r="H1403" s="6" t="str">
        <f>HYPERLINK(G1403)</f>
        <v>https://jobseq.eqsuite.com/JobPost/View/6a590b2d342ebb0001c0478d/behavioral-health-patient-coordinator-recptionist?lic=2040&amp;uid=36986</v>
      </c>
    </row>
    <row r="1404" spans="1:8" ht="20.100000000000001" customHeight="1" x14ac:dyDescent="0.25">
      <c r="A1404" s="8">
        <v>46213</v>
      </c>
      <c r="B1404" s="4" t="s">
        <v>10</v>
      </c>
      <c r="C1404" s="5" t="s">
        <v>3734</v>
      </c>
      <c r="D1404" s="5" t="s">
        <v>368</v>
      </c>
      <c r="E1404" s="5" t="s">
        <v>15</v>
      </c>
      <c r="F1404" s="5" t="s">
        <v>1886</v>
      </c>
      <c r="G1404" s="5" t="s">
        <v>3735</v>
      </c>
      <c r="H1404" s="6" t="str">
        <f>HYPERLINK(G1404)</f>
        <v>https://jobseq.eqsuite.com/JobPost/View/6a53c9355418990001788c5a/sql-server-admin?lic=2040&amp;uid=36986</v>
      </c>
    </row>
    <row r="1405" spans="1:8" ht="20.100000000000001" customHeight="1" x14ac:dyDescent="0.25">
      <c r="A1405" s="8">
        <v>46213</v>
      </c>
      <c r="B1405" s="4" t="s">
        <v>10</v>
      </c>
      <c r="C1405" s="5" t="s">
        <v>3736</v>
      </c>
      <c r="D1405" s="5" t="s">
        <v>619</v>
      </c>
      <c r="E1405" s="5" t="s">
        <v>9</v>
      </c>
      <c r="F1405" s="5" t="s">
        <v>101</v>
      </c>
      <c r="G1405" s="5" t="s">
        <v>3737</v>
      </c>
      <c r="H1405" s="6" t="str">
        <f>HYPERLINK(G1405)</f>
        <v>https://jobseq.eqsuite.com/JobPost/View/6a53c8a3541899000176b2c3/sr-strategic-sourcing-spec?lic=2040&amp;uid=36986</v>
      </c>
    </row>
    <row r="1406" spans="1:8" ht="20.100000000000001" customHeight="1" x14ac:dyDescent="0.25">
      <c r="A1406" s="8">
        <v>46213</v>
      </c>
      <c r="B1406" s="4" t="s">
        <v>10</v>
      </c>
      <c r="C1406" s="5" t="s">
        <v>3738</v>
      </c>
      <c r="D1406" s="5" t="s">
        <v>3739</v>
      </c>
      <c r="E1406" s="5" t="s">
        <v>57</v>
      </c>
      <c r="F1406" s="5" t="s">
        <v>3740</v>
      </c>
      <c r="G1406" s="5" t="s">
        <v>3741</v>
      </c>
      <c r="H1406" s="6" t="str">
        <f>HYPERLINK(G1406)</f>
        <v>https://jobseq.eqsuite.com/JobPost/View/6a53c8e6541899000177a29c/shop-entry-level-heavy-equipment-truck-mechanic?lic=2040&amp;uid=36986</v>
      </c>
    </row>
    <row r="1407" spans="1:8" ht="20.100000000000001" customHeight="1" x14ac:dyDescent="0.25">
      <c r="A1407" s="8">
        <v>46213</v>
      </c>
      <c r="B1407" s="4" t="s">
        <v>10</v>
      </c>
      <c r="C1407" s="5" t="s">
        <v>64</v>
      </c>
      <c r="D1407" s="5" t="s">
        <v>551</v>
      </c>
      <c r="E1407" s="5" t="s">
        <v>20</v>
      </c>
      <c r="F1407" s="5" t="s">
        <v>33</v>
      </c>
      <c r="G1407" s="5" t="s">
        <v>3742</v>
      </c>
      <c r="H1407" s="6" t="str">
        <f>HYPERLINK(G1407)</f>
        <v>https://jobseq.eqsuite.com/JobPost/View/6a513f052bb3690001e98bc1/occupational-therapist?lic=2040&amp;uid=36986</v>
      </c>
    </row>
    <row r="1408" spans="1:8" ht="20.100000000000001" customHeight="1" x14ac:dyDescent="0.25">
      <c r="A1408" s="8">
        <v>46213</v>
      </c>
      <c r="B1408" s="4" t="s">
        <v>10</v>
      </c>
      <c r="C1408" s="5" t="s">
        <v>550</v>
      </c>
      <c r="D1408" s="5" t="s">
        <v>551</v>
      </c>
      <c r="E1408" s="5" t="s">
        <v>20</v>
      </c>
      <c r="F1408" s="5" t="s">
        <v>33</v>
      </c>
      <c r="G1408" s="5" t="s">
        <v>3743</v>
      </c>
      <c r="H1408" s="6" t="str">
        <f>HYPERLINK(G1408)</f>
        <v>https://jobseq.eqsuite.com/JobPost/View/6a513f052bb3690001e98bb9/occupational-therapy-assistant?lic=2040&amp;uid=36986</v>
      </c>
    </row>
    <row r="1409" spans="1:8" ht="20.100000000000001" customHeight="1" x14ac:dyDescent="0.25">
      <c r="A1409" s="8">
        <v>46213</v>
      </c>
      <c r="B1409" s="4" t="s">
        <v>10</v>
      </c>
      <c r="C1409" s="5" t="s">
        <v>3744</v>
      </c>
      <c r="D1409" s="5" t="s">
        <v>3409</v>
      </c>
      <c r="E1409" s="5" t="s">
        <v>9</v>
      </c>
      <c r="F1409" s="5" t="s">
        <v>889</v>
      </c>
      <c r="G1409" s="5" t="s">
        <v>3745</v>
      </c>
      <c r="H1409" s="6" t="str">
        <f>HYPERLINK(G1409)</f>
        <v>https://jobseq.eqsuite.com/JobPost/View/6a551a37f103900001d3b07e/executive-meeting-manager?lic=2040&amp;uid=36986</v>
      </c>
    </row>
    <row r="1410" spans="1:8" ht="20.100000000000001" customHeight="1" x14ac:dyDescent="0.25">
      <c r="A1410" s="8">
        <v>46213</v>
      </c>
      <c r="B1410" s="4" t="s">
        <v>10</v>
      </c>
      <c r="C1410" s="5" t="s">
        <v>64</v>
      </c>
      <c r="D1410" s="5" t="s">
        <v>551</v>
      </c>
      <c r="E1410" s="5" t="s">
        <v>57</v>
      </c>
      <c r="F1410" s="5" t="s">
        <v>29</v>
      </c>
      <c r="G1410" s="5" t="s">
        <v>3746</v>
      </c>
      <c r="H1410" s="6" t="str">
        <f>HYPERLINK(G1410)</f>
        <v>https://jobseq.eqsuite.com/JobPost/View/6a513f0575f1900001a1c130/occupational-therapist?lic=2040&amp;uid=36986</v>
      </c>
    </row>
    <row r="1411" spans="1:8" ht="20.100000000000001" customHeight="1" x14ac:dyDescent="0.25">
      <c r="A1411" s="8">
        <v>46213</v>
      </c>
      <c r="B1411" s="4" t="s">
        <v>10</v>
      </c>
      <c r="C1411" s="5" t="s">
        <v>3747</v>
      </c>
      <c r="D1411" s="5" t="s">
        <v>44</v>
      </c>
      <c r="E1411" s="5" t="s">
        <v>9</v>
      </c>
      <c r="F1411" s="5" t="s">
        <v>889</v>
      </c>
      <c r="G1411" s="5" t="s">
        <v>3748</v>
      </c>
      <c r="H1411" s="6" t="str">
        <f>HYPERLINK(G1411)</f>
        <v>https://jobseq.eqsuite.com/JobPost/View/6a53c8f9541899000177d0ea/event-operations-manager?lic=2040&amp;uid=36986</v>
      </c>
    </row>
    <row r="1412" spans="1:8" ht="20.100000000000001" customHeight="1" x14ac:dyDescent="0.25">
      <c r="A1412" s="8">
        <v>46213</v>
      </c>
      <c r="B1412" s="4" t="s">
        <v>10</v>
      </c>
      <c r="C1412" s="5" t="s">
        <v>3749</v>
      </c>
      <c r="D1412" s="5" t="s">
        <v>655</v>
      </c>
      <c r="E1412" s="5" t="s">
        <v>9</v>
      </c>
      <c r="F1412" s="5" t="s">
        <v>1384</v>
      </c>
      <c r="G1412" s="5" t="s">
        <v>3750</v>
      </c>
      <c r="H1412" s="6" t="str">
        <f>HYPERLINK(G1412)</f>
        <v>https://jobseq.eqsuite.com/JobPost/View/6a53c8ff541899000177e270/senior-industrial-engineer-automation?lic=2040&amp;uid=36986</v>
      </c>
    </row>
    <row r="1413" spans="1:8" ht="20.100000000000001" customHeight="1" x14ac:dyDescent="0.25">
      <c r="A1413" s="8">
        <v>46213</v>
      </c>
      <c r="B1413" s="4" t="s">
        <v>10</v>
      </c>
      <c r="C1413" s="5" t="s">
        <v>2450</v>
      </c>
      <c r="D1413" s="5" t="s">
        <v>1134</v>
      </c>
      <c r="E1413" s="5" t="s">
        <v>9</v>
      </c>
      <c r="F1413" s="5" t="s">
        <v>285</v>
      </c>
      <c r="G1413" s="5" t="s">
        <v>3751</v>
      </c>
      <c r="H1413" s="6" t="str">
        <f>HYPERLINK(G1413)</f>
        <v>https://jobseq.eqsuite.com/JobPost/View/6a525f38666e710001e072a7/production-supervisor?lic=2040&amp;uid=36986</v>
      </c>
    </row>
    <row r="1414" spans="1:8" ht="20.100000000000001" customHeight="1" x14ac:dyDescent="0.25">
      <c r="A1414" s="8">
        <v>46213</v>
      </c>
      <c r="B1414" s="4" t="s">
        <v>10</v>
      </c>
      <c r="C1414" s="5" t="s">
        <v>1054</v>
      </c>
      <c r="D1414" s="5" t="s">
        <v>508</v>
      </c>
      <c r="E1414" s="5" t="s">
        <v>57</v>
      </c>
      <c r="F1414" s="5" t="s">
        <v>292</v>
      </c>
      <c r="G1414" s="5" t="s">
        <v>3752</v>
      </c>
      <c r="H1414" s="6" t="str">
        <f>HYPERLINK(G1414)</f>
        <v>https://jobseq.eqsuite.com/JobPost/View/6a5288dc0bbd6900017161cd/production-associate?lic=2040&amp;uid=36986</v>
      </c>
    </row>
    <row r="1415" spans="1:8" ht="20.100000000000001" customHeight="1" x14ac:dyDescent="0.25">
      <c r="A1415" s="8">
        <v>46213</v>
      </c>
      <c r="B1415" s="4" t="s">
        <v>10</v>
      </c>
      <c r="C1415" s="5" t="s">
        <v>3753</v>
      </c>
      <c r="D1415" s="5" t="s">
        <v>2518</v>
      </c>
      <c r="E1415" s="5" t="s">
        <v>15</v>
      </c>
      <c r="F1415" s="5" t="s">
        <v>3754</v>
      </c>
      <c r="G1415" s="5" t="s">
        <v>3755</v>
      </c>
      <c r="H1415" s="6" t="str">
        <f>HYPERLINK(G1415)</f>
        <v>https://jobseq.eqsuite.com/JobPost/View/6a5131a975f1900001a1b318/ingredient-distrubution-associate?lic=2040&amp;uid=36986</v>
      </c>
    </row>
    <row r="1416" spans="1:8" ht="20.100000000000001" customHeight="1" x14ac:dyDescent="0.25">
      <c r="A1416" s="8">
        <v>46213</v>
      </c>
      <c r="B1416" s="4" t="s">
        <v>10</v>
      </c>
      <c r="C1416" s="5" t="s">
        <v>3756</v>
      </c>
      <c r="D1416" s="5" t="s">
        <v>3757</v>
      </c>
      <c r="E1416" s="5" t="s">
        <v>9</v>
      </c>
      <c r="F1416" s="5" t="s">
        <v>3758</v>
      </c>
      <c r="G1416" s="5" t="s">
        <v>3759</v>
      </c>
      <c r="H1416" s="6" t="str">
        <f>HYPERLINK(G1416)</f>
        <v>https://jobseq.eqsuite.com/JobPost/View/6a5205ac4eb9160001876e63/iep-writer-special-education-x2013-school-based?lic=2040&amp;uid=36986</v>
      </c>
    </row>
    <row r="1417" spans="1:8" ht="20.100000000000001" customHeight="1" x14ac:dyDescent="0.25">
      <c r="A1417" s="8">
        <v>46213</v>
      </c>
      <c r="B1417" s="4" t="s">
        <v>10</v>
      </c>
      <c r="C1417" s="5" t="s">
        <v>3760</v>
      </c>
      <c r="D1417" s="5" t="s">
        <v>3469</v>
      </c>
      <c r="E1417" s="5" t="s">
        <v>57</v>
      </c>
      <c r="F1417" s="5" t="s">
        <v>174</v>
      </c>
      <c r="G1417" s="5" t="s">
        <v>3761</v>
      </c>
      <c r="H1417" s="6" t="str">
        <f>HYPERLINK(G1417)</f>
        <v>https://jobseq.eqsuite.com/JobPost/View/6a566bcc66831100011d0632/hospital-discharge-planner?lic=2040&amp;uid=36986</v>
      </c>
    </row>
    <row r="1418" spans="1:8" ht="20.100000000000001" customHeight="1" x14ac:dyDescent="0.25">
      <c r="A1418" s="8">
        <v>46213</v>
      </c>
      <c r="B1418" s="4" t="s">
        <v>10</v>
      </c>
      <c r="C1418" s="5" t="s">
        <v>3762</v>
      </c>
      <c r="D1418" s="5" t="s">
        <v>3763</v>
      </c>
      <c r="E1418" s="5" t="s">
        <v>15</v>
      </c>
      <c r="F1418" s="5" t="s">
        <v>174</v>
      </c>
      <c r="G1418" s="5" t="s">
        <v>3764</v>
      </c>
      <c r="H1418" s="6" t="str">
        <f>HYPERLINK(G1418)</f>
        <v>https://jobseq.eqsuite.com/JobPost/View/6a5276d9bd8bc1000199af1b/care-manager?lic=2040&amp;uid=36986</v>
      </c>
    </row>
    <row r="1419" spans="1:8" ht="20.100000000000001" customHeight="1" x14ac:dyDescent="0.25">
      <c r="A1419" s="8">
        <v>46213</v>
      </c>
      <c r="B1419" s="4" t="s">
        <v>10</v>
      </c>
      <c r="C1419" s="5" t="s">
        <v>3765</v>
      </c>
      <c r="D1419" s="5" t="s">
        <v>3766</v>
      </c>
      <c r="E1419" s="5" t="s">
        <v>9</v>
      </c>
      <c r="F1419" s="5" t="s">
        <v>3767</v>
      </c>
      <c r="G1419" s="5" t="s">
        <v>3768</v>
      </c>
      <c r="H1419" s="6" t="str">
        <f>HYPERLINK(G1419)</f>
        <v>https://jobseq.eqsuite.com/JobPost/View/6a527827bd8bc100019db964/concrete-finisher?lic=2040&amp;uid=36986</v>
      </c>
    </row>
    <row r="1420" spans="1:8" ht="20.100000000000001" customHeight="1" x14ac:dyDescent="0.25">
      <c r="A1420" s="8">
        <v>46213</v>
      </c>
      <c r="B1420" s="4" t="s">
        <v>10</v>
      </c>
      <c r="C1420" s="5" t="s">
        <v>3769</v>
      </c>
      <c r="D1420" s="5" t="s">
        <v>1290</v>
      </c>
      <c r="E1420" s="5" t="s">
        <v>9</v>
      </c>
      <c r="F1420" s="5" t="s">
        <v>3770</v>
      </c>
      <c r="G1420" s="5" t="s">
        <v>3771</v>
      </c>
      <c r="H1420" s="6" t="str">
        <f>HYPERLINK(G1420)</f>
        <v>https://jobseq.eqsuite.com/JobPost/View/6a57bcb69238790001eea3df/head-start-site-supervisor?lic=2040&amp;uid=36986</v>
      </c>
    </row>
    <row r="1421" spans="1:8" ht="20.100000000000001" customHeight="1" x14ac:dyDescent="0.25">
      <c r="A1421" s="8">
        <v>46213</v>
      </c>
      <c r="B1421" s="4" t="s">
        <v>10</v>
      </c>
      <c r="C1421" s="5" t="s">
        <v>3772</v>
      </c>
      <c r="D1421" s="5" t="s">
        <v>3773</v>
      </c>
      <c r="E1421" s="5" t="s">
        <v>20</v>
      </c>
      <c r="F1421" s="5" t="s">
        <v>3774</v>
      </c>
      <c r="G1421" s="5" t="s">
        <v>3775</v>
      </c>
      <c r="H1421" s="6" t="str">
        <f>HYPERLINK(G1421)</f>
        <v>https://jobseq.eqsuite.com/JobPost/View/6a527756bd8bc100019b32c6/parts-specialist?lic=2040&amp;uid=36986</v>
      </c>
    </row>
    <row r="1422" spans="1:8" ht="20.100000000000001" customHeight="1" x14ac:dyDescent="0.25">
      <c r="A1422" s="8">
        <v>46213</v>
      </c>
      <c r="B1422" s="4" t="s">
        <v>10</v>
      </c>
      <c r="C1422" s="5" t="s">
        <v>3776</v>
      </c>
      <c r="D1422" s="5" t="s">
        <v>3777</v>
      </c>
      <c r="E1422" s="5" t="s">
        <v>15</v>
      </c>
      <c r="F1422" s="5" t="s">
        <v>1532</v>
      </c>
      <c r="G1422" s="5" t="s">
        <v>3778</v>
      </c>
      <c r="H1422" s="6" t="str">
        <f>HYPERLINK(G1422)</f>
        <v>https://jobseq.eqsuite.com/JobPost/View/6a52781dbd8bc100019d96e1/box-truck-delivery-driver-installer-home-office-furniture?lic=2040&amp;uid=36986</v>
      </c>
    </row>
    <row r="1423" spans="1:8" ht="20.100000000000001" customHeight="1" x14ac:dyDescent="0.25">
      <c r="A1423" s="8">
        <v>46213</v>
      </c>
      <c r="B1423" s="4" t="s">
        <v>10</v>
      </c>
      <c r="C1423" s="5" t="s">
        <v>3779</v>
      </c>
      <c r="D1423" s="5" t="s">
        <v>52</v>
      </c>
      <c r="E1423" s="5" t="s">
        <v>9</v>
      </c>
      <c r="F1423" s="5" t="s">
        <v>348</v>
      </c>
      <c r="G1423" s="5" t="s">
        <v>3780</v>
      </c>
      <c r="H1423" s="6" t="str">
        <f>HYPERLINK(G1423)</f>
        <v>https://jobseq.eqsuite.com/JobPost/View/6a5296300bbd690001716fa2/sr-business-development-manager-strategic-initiatives-transparency?lic=2040&amp;uid=36986</v>
      </c>
    </row>
    <row r="1424" spans="1:8" ht="20.100000000000001" customHeight="1" x14ac:dyDescent="0.25">
      <c r="A1424" s="8">
        <v>46213</v>
      </c>
      <c r="B1424" s="4" t="s">
        <v>10</v>
      </c>
      <c r="C1424" s="5" t="s">
        <v>3781</v>
      </c>
      <c r="D1424" s="5" t="s">
        <v>259</v>
      </c>
      <c r="E1424" s="5" t="s">
        <v>15</v>
      </c>
      <c r="F1424" s="5" t="s">
        <v>41</v>
      </c>
      <c r="G1424" s="5" t="s">
        <v>3782</v>
      </c>
      <c r="H1424" s="6" t="str">
        <f>HYPERLINK(G1424)</f>
        <v>https://jobseq.eqsuite.com/JobPost/View/6a527aab0bbd69000171536c/technical-staff-engineer-applications?lic=2040&amp;uid=36986</v>
      </c>
    </row>
    <row r="1425" spans="1:8" ht="20.100000000000001" customHeight="1" x14ac:dyDescent="0.25">
      <c r="A1425" s="8">
        <v>46213</v>
      </c>
      <c r="B1425" s="4" t="s">
        <v>10</v>
      </c>
      <c r="C1425" s="5" t="s">
        <v>3783</v>
      </c>
      <c r="D1425" s="5" t="s">
        <v>151</v>
      </c>
      <c r="E1425" s="5" t="s">
        <v>9</v>
      </c>
      <c r="F1425" s="5" t="s">
        <v>162</v>
      </c>
      <c r="G1425" s="5" t="s">
        <v>3784</v>
      </c>
      <c r="H1425" s="6" t="str">
        <f>HYPERLINK(G1425)</f>
        <v>https://jobseq.eqsuite.com/JobPost/View/6a566ba566831100011c7853/licensing-specialist?lic=2040&amp;uid=36986</v>
      </c>
    </row>
    <row r="1426" spans="1:8" ht="20.100000000000001" customHeight="1" x14ac:dyDescent="0.25">
      <c r="A1426" s="8">
        <v>46213</v>
      </c>
      <c r="B1426" s="4" t="s">
        <v>10</v>
      </c>
      <c r="C1426" s="5" t="s">
        <v>3785</v>
      </c>
      <c r="D1426" s="5" t="s">
        <v>307</v>
      </c>
      <c r="E1426" s="5" t="s">
        <v>57</v>
      </c>
      <c r="F1426" s="5" t="s">
        <v>162</v>
      </c>
      <c r="G1426" s="5" t="s">
        <v>3786</v>
      </c>
      <c r="H1426" s="6" t="str">
        <f>HYPERLINK(G1426)</f>
        <v>https://jobseq.eqsuite.com/JobPost/View/6a5135f22bb3690001e983f2/provider-enrollment-specialist?lic=2040&amp;uid=36986</v>
      </c>
    </row>
    <row r="1427" spans="1:8" ht="20.100000000000001" customHeight="1" x14ac:dyDescent="0.25">
      <c r="A1427" s="8">
        <v>46213</v>
      </c>
      <c r="B1427" s="4" t="s">
        <v>10</v>
      </c>
      <c r="C1427" s="5" t="s">
        <v>3787</v>
      </c>
      <c r="D1427" s="5" t="s">
        <v>433</v>
      </c>
      <c r="E1427" s="5" t="s">
        <v>57</v>
      </c>
      <c r="F1427" s="5" t="s">
        <v>909</v>
      </c>
      <c r="G1427" s="5" t="s">
        <v>3788</v>
      </c>
      <c r="H1427" s="6" t="str">
        <f>HYPERLINK(G1427)</f>
        <v>https://jobseq.eqsuite.com/JobPost/View/6a510ad82bb3690001e9571b/kids-academy-instructor?lic=2040&amp;uid=36986</v>
      </c>
    </row>
    <row r="1428" spans="1:8" ht="20.100000000000001" customHeight="1" x14ac:dyDescent="0.25">
      <c r="A1428" s="8">
        <v>46213</v>
      </c>
      <c r="B1428" s="4" t="s">
        <v>10</v>
      </c>
      <c r="C1428" s="5" t="s">
        <v>111</v>
      </c>
      <c r="D1428" s="5" t="s">
        <v>2324</v>
      </c>
      <c r="E1428" s="5" t="s">
        <v>15</v>
      </c>
      <c r="F1428" s="5" t="s">
        <v>93</v>
      </c>
      <c r="G1428" s="5" t="s">
        <v>3789</v>
      </c>
      <c r="H1428" s="6" t="str">
        <f>HYPERLINK(G1428)</f>
        <v>https://jobseq.eqsuite.com/JobPost/View/6a516be300490a00010c8754/customer-service-representative?lic=2040&amp;uid=36986</v>
      </c>
    </row>
    <row r="1429" spans="1:8" ht="20.100000000000001" customHeight="1" x14ac:dyDescent="0.25">
      <c r="A1429" s="8">
        <v>46213</v>
      </c>
      <c r="B1429" s="4" t="s">
        <v>10</v>
      </c>
      <c r="C1429" s="5" t="s">
        <v>3790</v>
      </c>
      <c r="D1429" s="5" t="s">
        <v>3791</v>
      </c>
      <c r="E1429" s="5" t="s">
        <v>9</v>
      </c>
      <c r="F1429" s="5" t="s">
        <v>3399</v>
      </c>
      <c r="G1429" s="5" t="s">
        <v>3792</v>
      </c>
      <c r="H1429" s="6" t="str">
        <f>HYPERLINK(G1429)</f>
        <v>https://jobseq.eqsuite.com/JobPost/View/6a5a604ede3bb700015fe9ba/hiring-now-teach-english-abroad-with-full-training-visa-sponsorship-career-support?lic=2040&amp;uid=36986</v>
      </c>
    </row>
    <row r="1430" spans="1:8" ht="20.100000000000001" customHeight="1" x14ac:dyDescent="0.25">
      <c r="A1430" s="8">
        <v>46213</v>
      </c>
      <c r="B1430" s="4" t="s">
        <v>10</v>
      </c>
      <c r="C1430" s="5" t="s">
        <v>3794</v>
      </c>
      <c r="D1430" s="5" t="s">
        <v>3280</v>
      </c>
      <c r="E1430" s="5" t="s">
        <v>15</v>
      </c>
      <c r="F1430" s="5" t="s">
        <v>3795</v>
      </c>
      <c r="G1430" s="5" t="s">
        <v>3796</v>
      </c>
      <c r="H1430" s="6" t="str">
        <f>HYPERLINK(G1430)</f>
        <v>https://jobseq.eqsuite.com/JobPost/View/6a5277b9bd8bc100019c65df/commissioning-engineer-semiconductor?lic=2040&amp;uid=36986</v>
      </c>
    </row>
    <row r="1431" spans="1:8" ht="20.100000000000001" customHeight="1" x14ac:dyDescent="0.25">
      <c r="A1431" s="8">
        <v>46213</v>
      </c>
      <c r="B1431" s="4" t="s">
        <v>10</v>
      </c>
      <c r="C1431" s="5" t="s">
        <v>3797</v>
      </c>
      <c r="D1431" s="5" t="s">
        <v>742</v>
      </c>
      <c r="E1431" s="5" t="s">
        <v>15</v>
      </c>
      <c r="F1431" s="5" t="s">
        <v>395</v>
      </c>
      <c r="G1431" s="5" t="s">
        <v>3798</v>
      </c>
      <c r="H1431" s="6" t="str">
        <f>HYPERLINK(G1431)</f>
        <v>https://jobseq.eqsuite.com/JobPost/View/6a527840bd8bc100019dfa5a/business-process-owner-customer-service-manager?lic=2040&amp;uid=36986</v>
      </c>
    </row>
    <row r="1432" spans="1:8" ht="20.100000000000001" customHeight="1" x14ac:dyDescent="0.25">
      <c r="A1432" s="8">
        <v>46213</v>
      </c>
      <c r="B1432" s="4" t="s">
        <v>10</v>
      </c>
      <c r="C1432" s="5" t="s">
        <v>3799</v>
      </c>
      <c r="D1432" s="5" t="s">
        <v>2181</v>
      </c>
      <c r="E1432" s="5" t="s">
        <v>9</v>
      </c>
      <c r="F1432" s="5" t="s">
        <v>963</v>
      </c>
      <c r="G1432" s="5" t="s">
        <v>3800</v>
      </c>
      <c r="H1432" s="6" t="str">
        <f>HYPERLINK(G1432)</f>
        <v>https://jobseq.eqsuite.com/JobPost/View/6a5277eabd8bc100019cf876/custodian?lic=2040&amp;uid=36986</v>
      </c>
    </row>
    <row r="1433" spans="1:8" ht="20.100000000000001" customHeight="1" x14ac:dyDescent="0.25">
      <c r="A1433" s="8">
        <v>46213</v>
      </c>
      <c r="B1433" s="4" t="s">
        <v>10</v>
      </c>
      <c r="C1433" s="5" t="s">
        <v>3801</v>
      </c>
      <c r="D1433" s="5" t="s">
        <v>619</v>
      </c>
      <c r="E1433" s="5" t="s">
        <v>9</v>
      </c>
      <c r="F1433" s="5" t="s">
        <v>101</v>
      </c>
      <c r="G1433" s="5" t="s">
        <v>3802</v>
      </c>
      <c r="H1433" s="6" t="str">
        <f>HYPERLINK(G1433)</f>
        <v>https://jobseq.eqsuite.com/JobPost/View/6a53c913541899000178215a/sr-subcontracts-specialist?lic=2040&amp;uid=36986</v>
      </c>
    </row>
    <row r="1434" spans="1:8" ht="20.100000000000001" customHeight="1" x14ac:dyDescent="0.25">
      <c r="A1434" s="8">
        <v>46213</v>
      </c>
      <c r="B1434" s="4" t="s">
        <v>10</v>
      </c>
      <c r="C1434" s="5" t="s">
        <v>3803</v>
      </c>
      <c r="D1434" s="5" t="s">
        <v>839</v>
      </c>
      <c r="E1434" s="5" t="s">
        <v>9</v>
      </c>
      <c r="F1434" s="5" t="s">
        <v>3804</v>
      </c>
      <c r="G1434" s="5" t="s">
        <v>3805</v>
      </c>
      <c r="H1434" s="6" t="str">
        <f>HYPERLINK(G1434)</f>
        <v>https://jobseq.eqsuite.com/JobPost/View/6a53c87a54189900017626c1/device-design-engineer?lic=2040&amp;uid=36986</v>
      </c>
    </row>
    <row r="1435" spans="1:8" ht="20.100000000000001" customHeight="1" x14ac:dyDescent="0.25">
      <c r="A1435" s="8">
        <v>46213</v>
      </c>
      <c r="B1435" s="4" t="s">
        <v>10</v>
      </c>
      <c r="C1435" s="5" t="s">
        <v>64</v>
      </c>
      <c r="D1435" s="5" t="s">
        <v>551</v>
      </c>
      <c r="E1435" s="5" t="s">
        <v>20</v>
      </c>
      <c r="F1435" s="5" t="s">
        <v>29</v>
      </c>
      <c r="G1435" s="5" t="s">
        <v>3806</v>
      </c>
      <c r="H1435" s="6" t="str">
        <f>HYPERLINK(G1435)</f>
        <v>https://jobseq.eqsuite.com/JobPost/View/6a513f0575f1900001a1c14c/occupational-therapist?lic=2040&amp;uid=36986</v>
      </c>
    </row>
    <row r="1436" spans="1:8" ht="20.100000000000001" customHeight="1" x14ac:dyDescent="0.25">
      <c r="A1436" s="8">
        <v>46213</v>
      </c>
      <c r="B1436" s="4" t="s">
        <v>10</v>
      </c>
      <c r="C1436" s="5" t="s">
        <v>3807</v>
      </c>
      <c r="D1436" s="5" t="s">
        <v>1575</v>
      </c>
      <c r="E1436" s="5" t="s">
        <v>9</v>
      </c>
      <c r="F1436" s="5" t="s">
        <v>308</v>
      </c>
      <c r="G1436" s="5" t="s">
        <v>3808</v>
      </c>
      <c r="H1436" s="6" t="str">
        <f>HYPERLINK(G1436)</f>
        <v>https://jobseq.eqsuite.com/JobPost/View/6a566b8166831100011bfc68/ip-admin-senior-analyst-trademark-docketing?lic=2040&amp;uid=36986</v>
      </c>
    </row>
    <row r="1437" spans="1:8" ht="20.100000000000001" customHeight="1" x14ac:dyDescent="0.25">
      <c r="A1437" s="8">
        <v>46213</v>
      </c>
      <c r="B1437" s="4" t="s">
        <v>10</v>
      </c>
      <c r="C1437" s="5" t="s">
        <v>1122</v>
      </c>
      <c r="D1437" s="5" t="s">
        <v>3654</v>
      </c>
      <c r="E1437" s="5" t="s">
        <v>9</v>
      </c>
      <c r="F1437" s="5" t="s">
        <v>1017</v>
      </c>
      <c r="G1437" s="5" t="s">
        <v>3809</v>
      </c>
      <c r="H1437" s="6" t="str">
        <f>HYPERLINK(G1437)</f>
        <v>https://jobseq.eqsuite.com/JobPost/View/6a53c8c3541899000177293e/safety-manager?lic=2040&amp;uid=36986</v>
      </c>
    </row>
    <row r="1438" spans="1:8" ht="20.100000000000001" customHeight="1" x14ac:dyDescent="0.25">
      <c r="A1438" s="8">
        <v>46213</v>
      </c>
      <c r="B1438" s="4" t="s">
        <v>10</v>
      </c>
      <c r="C1438" s="5" t="s">
        <v>3810</v>
      </c>
      <c r="D1438" s="5" t="s">
        <v>1007</v>
      </c>
      <c r="E1438" s="5" t="s">
        <v>15</v>
      </c>
      <c r="F1438" s="5" t="s">
        <v>3811</v>
      </c>
      <c r="G1438" s="5" t="s">
        <v>3812</v>
      </c>
      <c r="H1438" s="6" t="str">
        <f>HYPERLINK(G1438)</f>
        <v>https://jobseq.eqsuite.com/JobPost/View/6a5125ed46fd4f00017ab88a/social-services-director?lic=2040&amp;uid=36986</v>
      </c>
    </row>
    <row r="1439" spans="1:8" ht="20.100000000000001" customHeight="1" x14ac:dyDescent="0.25">
      <c r="A1439" s="8">
        <v>46213</v>
      </c>
      <c r="B1439" s="4" t="s">
        <v>10</v>
      </c>
      <c r="C1439" s="5" t="s">
        <v>3813</v>
      </c>
      <c r="D1439" s="5" t="s">
        <v>3814</v>
      </c>
      <c r="E1439" s="5" t="s">
        <v>57</v>
      </c>
      <c r="F1439" s="5" t="s">
        <v>348</v>
      </c>
      <c r="G1439" s="5" t="s">
        <v>3815</v>
      </c>
      <c r="H1439" s="6" t="str">
        <f>HYPERLINK(G1439)</f>
        <v>https://jobseq.eqsuite.com/JobPost/View/6a566bae66831100011c9817/regional-group-brand-director-latin-america-mexico-city?lic=2040&amp;uid=36986</v>
      </c>
    </row>
    <row r="1440" spans="1:8" ht="20.100000000000001" customHeight="1" x14ac:dyDescent="0.25">
      <c r="A1440" s="8">
        <v>46213</v>
      </c>
      <c r="B1440" s="4" t="s">
        <v>10</v>
      </c>
      <c r="C1440" s="5" t="s">
        <v>3816</v>
      </c>
      <c r="D1440" s="5" t="s">
        <v>3817</v>
      </c>
      <c r="E1440" s="5" t="s">
        <v>20</v>
      </c>
      <c r="F1440" s="5" t="s">
        <v>1883</v>
      </c>
      <c r="G1440" s="5" t="s">
        <v>3818</v>
      </c>
      <c r="H1440" s="6" t="str">
        <f>HYPERLINK(G1440)</f>
        <v>https://jobseq.eqsuite.com/JobPost/View/6a53c9355418990001788a4e/directional-bore-drilling-laborer-locator?lic=2040&amp;uid=36986</v>
      </c>
    </row>
    <row r="1441" spans="1:8" ht="20.100000000000001" customHeight="1" x14ac:dyDescent="0.25">
      <c r="A1441" s="8">
        <v>46213</v>
      </c>
      <c r="B1441" s="4" t="s">
        <v>10</v>
      </c>
      <c r="C1441" s="5" t="s">
        <v>3819</v>
      </c>
      <c r="D1441" s="5" t="s">
        <v>1347</v>
      </c>
      <c r="E1441" s="5" t="s">
        <v>20</v>
      </c>
      <c r="F1441" s="5" t="s">
        <v>1986</v>
      </c>
      <c r="G1441" s="5" t="s">
        <v>3820</v>
      </c>
      <c r="H1441" s="6" t="str">
        <f>HYPERLINK(G1441)</f>
        <v>https://jobseq.eqsuite.com/JobPost/View/6a528ac398f3e60001cf8310/mp-p-technical-analyst-nde?lic=2040&amp;uid=36986</v>
      </c>
    </row>
    <row r="1442" spans="1:8" ht="20.100000000000001" customHeight="1" x14ac:dyDescent="0.25">
      <c r="A1442" s="8">
        <v>46213</v>
      </c>
      <c r="B1442" s="4" t="s">
        <v>10</v>
      </c>
      <c r="C1442" s="5" t="s">
        <v>111</v>
      </c>
      <c r="D1442" s="5" t="s">
        <v>187</v>
      </c>
      <c r="E1442" s="5" t="s">
        <v>9</v>
      </c>
      <c r="F1442" s="5" t="s">
        <v>93</v>
      </c>
      <c r="G1442" s="5" t="s">
        <v>3821</v>
      </c>
      <c r="H1442" s="6" t="str">
        <f>HYPERLINK(G1442)</f>
        <v>https://jobseq.eqsuite.com/JobPost/View/6a527c5d98f3e60001cf744a/customer-service-representative?lic=2040&amp;uid=36986</v>
      </c>
    </row>
    <row r="1443" spans="1:8" ht="20.100000000000001" customHeight="1" x14ac:dyDescent="0.25">
      <c r="A1443" s="8">
        <v>46213</v>
      </c>
      <c r="B1443" s="4" t="s">
        <v>10</v>
      </c>
      <c r="C1443" s="5" t="s">
        <v>3822</v>
      </c>
      <c r="D1443" s="5" t="s">
        <v>433</v>
      </c>
      <c r="E1443" s="5" t="s">
        <v>9</v>
      </c>
      <c r="F1443" s="5" t="s">
        <v>3625</v>
      </c>
      <c r="G1443" s="5" t="s">
        <v>3823</v>
      </c>
      <c r="H1443" s="6" t="str">
        <f>HYPERLINK(G1443)</f>
        <v>https://jobseq.eqsuite.com/JobPost/View/6a510ad82bb3690001e95713/assistant-personal-training-leader?lic=2040&amp;uid=36986</v>
      </c>
    </row>
    <row r="1444" spans="1:8" ht="20.100000000000001" customHeight="1" x14ac:dyDescent="0.25">
      <c r="A1444" s="8">
        <v>46213</v>
      </c>
      <c r="B1444" s="4" t="s">
        <v>10</v>
      </c>
      <c r="C1444" s="5" t="s">
        <v>3824</v>
      </c>
      <c r="D1444" s="5" t="s">
        <v>134</v>
      </c>
      <c r="E1444" s="5" t="s">
        <v>57</v>
      </c>
      <c r="F1444" s="5" t="s">
        <v>3825</v>
      </c>
      <c r="G1444" s="5" t="s">
        <v>3826</v>
      </c>
      <c r="H1444" s="6" t="str">
        <f>HYPERLINK(G1444)</f>
        <v>https://jobseq.eqsuite.com/JobPost/View/6a590f72aebe6600015e22ba/painter-helper?lic=2040&amp;uid=36986</v>
      </c>
    </row>
    <row r="1445" spans="1:8" ht="20.100000000000001" customHeight="1" x14ac:dyDescent="0.25">
      <c r="A1445" s="8">
        <v>46213</v>
      </c>
      <c r="B1445" s="4" t="s">
        <v>10</v>
      </c>
      <c r="C1445" s="5" t="s">
        <v>3145</v>
      </c>
      <c r="D1445" s="5" t="s">
        <v>78</v>
      </c>
      <c r="E1445" s="5" t="s">
        <v>9</v>
      </c>
      <c r="F1445" s="5" t="s">
        <v>285</v>
      </c>
      <c r="G1445" s="5" t="s">
        <v>3827</v>
      </c>
      <c r="H1445" s="6" t="str">
        <f>HYPERLINK(G1445)</f>
        <v>https://jobseq.eqsuite.com/JobPost/View/6a573b29dbb73f00014e2f43/quality-supervisor?lic=2040&amp;uid=36986</v>
      </c>
    </row>
    <row r="1446" spans="1:8" ht="20.100000000000001" customHeight="1" x14ac:dyDescent="0.25">
      <c r="A1446" s="8">
        <v>46213</v>
      </c>
      <c r="B1446" s="4" t="s">
        <v>10</v>
      </c>
      <c r="C1446" s="5" t="s">
        <v>3828</v>
      </c>
      <c r="D1446" s="5" t="s">
        <v>823</v>
      </c>
      <c r="E1446" s="5" t="s">
        <v>15</v>
      </c>
      <c r="F1446" s="5" t="s">
        <v>395</v>
      </c>
      <c r="G1446" s="5" t="s">
        <v>3829</v>
      </c>
      <c r="H1446" s="6" t="str">
        <f>HYPERLINK(G1446)</f>
        <v>https://jobseq.eqsuite.com/JobPost/View/6a566b7a66831100011be29b/crm-ai-analyst?lic=2040&amp;uid=36986</v>
      </c>
    </row>
    <row r="1447" spans="1:8" ht="20.100000000000001" customHeight="1" x14ac:dyDescent="0.25">
      <c r="A1447" s="8">
        <v>46213</v>
      </c>
      <c r="B1447" s="4" t="s">
        <v>10</v>
      </c>
      <c r="C1447" s="5" t="s">
        <v>3830</v>
      </c>
      <c r="D1447" s="5" t="s">
        <v>377</v>
      </c>
      <c r="E1447" s="5" t="s">
        <v>9</v>
      </c>
      <c r="F1447" s="5" t="s">
        <v>1266</v>
      </c>
      <c r="G1447" s="5" t="s">
        <v>3831</v>
      </c>
      <c r="H1447" s="6" t="str">
        <f>HYPERLINK(G1447)</f>
        <v>https://jobseq.eqsuite.com/JobPost/View/6a5176d33629bc000173280f/underwriting-supervisor?lic=2040&amp;uid=36986</v>
      </c>
    </row>
    <row r="1448" spans="1:8" ht="20.100000000000001" customHeight="1" x14ac:dyDescent="0.25">
      <c r="A1448" s="8">
        <v>46213</v>
      </c>
      <c r="B1448" s="4" t="s">
        <v>10</v>
      </c>
      <c r="C1448" s="5" t="s">
        <v>1240</v>
      </c>
      <c r="D1448" s="5" t="s">
        <v>551</v>
      </c>
      <c r="E1448" s="5" t="s">
        <v>15</v>
      </c>
      <c r="F1448" s="5" t="s">
        <v>178</v>
      </c>
      <c r="G1448" s="5" t="s">
        <v>3832</v>
      </c>
      <c r="H1448" s="6" t="str">
        <f>HYPERLINK(G1448)</f>
        <v>https://jobseq.eqsuite.com/JobPost/View/6a513f492bb3690001e98c19/physical-therapist-outpatient?lic=2040&amp;uid=36986</v>
      </c>
    </row>
    <row r="1449" spans="1:8" ht="20.100000000000001" customHeight="1" x14ac:dyDescent="0.25">
      <c r="A1449" s="8">
        <v>46213</v>
      </c>
      <c r="B1449" s="4" t="s">
        <v>10</v>
      </c>
      <c r="C1449" s="5" t="s">
        <v>3833</v>
      </c>
      <c r="D1449" s="5" t="s">
        <v>3834</v>
      </c>
      <c r="E1449" s="5" t="s">
        <v>9</v>
      </c>
      <c r="F1449" s="5" t="s">
        <v>135</v>
      </c>
      <c r="G1449" s="5" t="s">
        <v>3835</v>
      </c>
      <c r="H1449" s="6" t="str">
        <f>HYPERLINK(G1449)</f>
        <v>https://jobseq.eqsuite.com/JobPost/View/6a566ba166831100011c6d50/pipe-stress-engineer-associate-35316?lic=2040&amp;uid=36986</v>
      </c>
    </row>
    <row r="1450" spans="1:8" ht="20.100000000000001" customHeight="1" x14ac:dyDescent="0.25">
      <c r="A1450" s="8">
        <v>46213</v>
      </c>
      <c r="B1450" s="4" t="s">
        <v>10</v>
      </c>
      <c r="C1450" s="5" t="s">
        <v>3836</v>
      </c>
      <c r="D1450" s="5" t="s">
        <v>808</v>
      </c>
      <c r="E1450" s="5" t="s">
        <v>9</v>
      </c>
      <c r="F1450" s="5" t="s">
        <v>3740</v>
      </c>
      <c r="G1450" s="5" t="s">
        <v>3837</v>
      </c>
      <c r="H1450" s="6" t="str">
        <f>HYPERLINK(G1450)</f>
        <v>https://jobseq.eqsuite.com/JobPost/View/6a524f17666e710001e05f84/fleet-technician?lic=2040&amp;uid=36986</v>
      </c>
    </row>
    <row r="1451" spans="1:8" ht="20.100000000000001" customHeight="1" x14ac:dyDescent="0.25">
      <c r="A1451" s="8">
        <v>46212</v>
      </c>
      <c r="B1451" s="4" t="s">
        <v>10</v>
      </c>
      <c r="C1451" s="5" t="s">
        <v>3838</v>
      </c>
      <c r="D1451" s="5" t="s">
        <v>3839</v>
      </c>
      <c r="E1451" s="5" t="s">
        <v>9</v>
      </c>
      <c r="F1451" s="5" t="s">
        <v>58</v>
      </c>
      <c r="G1451" s="5" t="s">
        <v>3840</v>
      </c>
      <c r="H1451" s="6" t="str">
        <f>HYPERLINK(G1451)</f>
        <v>https://jobseq.eqsuite.com/JobPost/View/6a566b3766831100011b019f/cad-technician?lic=2040&amp;uid=36986</v>
      </c>
    </row>
    <row r="1452" spans="1:8" ht="20.100000000000001" customHeight="1" x14ac:dyDescent="0.25">
      <c r="A1452" s="8">
        <v>46212</v>
      </c>
      <c r="B1452" s="4" t="s">
        <v>10</v>
      </c>
      <c r="C1452" s="5" t="s">
        <v>3841</v>
      </c>
      <c r="D1452" s="5" t="s">
        <v>317</v>
      </c>
      <c r="E1452" s="5" t="s">
        <v>15</v>
      </c>
      <c r="F1452" s="5" t="s">
        <v>395</v>
      </c>
      <c r="G1452" s="5" t="s">
        <v>3842</v>
      </c>
      <c r="H1452" s="6" t="str">
        <f>HYPERLINK(G1452)</f>
        <v>https://jobseq.eqsuite.com/JobPost/View/6a5132232bb3690001e9805f/business-execution-consultant-hybrid?lic=2040&amp;uid=36986</v>
      </c>
    </row>
    <row r="1453" spans="1:8" ht="20.100000000000001" customHeight="1" x14ac:dyDescent="0.25">
      <c r="A1453" s="8">
        <v>46212</v>
      </c>
      <c r="B1453" s="4" t="s">
        <v>10</v>
      </c>
      <c r="C1453" s="5" t="s">
        <v>3843</v>
      </c>
      <c r="D1453" s="5" t="s">
        <v>768</v>
      </c>
      <c r="E1453" s="5" t="s">
        <v>15</v>
      </c>
      <c r="F1453" s="5" t="s">
        <v>3844</v>
      </c>
      <c r="G1453" s="5" t="s">
        <v>3845</v>
      </c>
      <c r="H1453" s="6" t="str">
        <f>HYPERLINK(G1453)</f>
        <v>https://jobseq.eqsuite.com/JobPost/View/6a5158ab00490a00010c7688/technical-writer?lic=2040&amp;uid=36986</v>
      </c>
    </row>
    <row r="1454" spans="1:8" ht="20.100000000000001" customHeight="1" x14ac:dyDescent="0.25">
      <c r="A1454" s="8">
        <v>46212</v>
      </c>
      <c r="B1454" s="4" t="s">
        <v>10</v>
      </c>
      <c r="C1454" s="5" t="s">
        <v>3846</v>
      </c>
      <c r="D1454" s="5" t="s">
        <v>3847</v>
      </c>
      <c r="E1454" s="5" t="s">
        <v>20</v>
      </c>
      <c r="F1454" s="5" t="s">
        <v>662</v>
      </c>
      <c r="G1454" s="5" t="s">
        <v>3848</v>
      </c>
      <c r="H1454" s="6" t="str">
        <f>HYPERLINK(G1454)</f>
        <v>https://jobseq.eqsuite.com/JobPost/View/6a51262546fd4f00017b7178/material-handler-ii-returns-operations?lic=2040&amp;uid=36986</v>
      </c>
    </row>
    <row r="1455" spans="1:8" ht="20.100000000000001" customHeight="1" x14ac:dyDescent="0.25">
      <c r="A1455" s="8">
        <v>46212</v>
      </c>
      <c r="B1455" s="4" t="s">
        <v>10</v>
      </c>
      <c r="C1455" s="5" t="s">
        <v>3849</v>
      </c>
      <c r="D1455" s="5" t="s">
        <v>1097</v>
      </c>
      <c r="E1455" s="5" t="s">
        <v>9</v>
      </c>
      <c r="F1455" s="5" t="s">
        <v>152</v>
      </c>
      <c r="G1455" s="5" t="s">
        <v>3850</v>
      </c>
      <c r="H1455" s="6" t="str">
        <f>HYPERLINK(G1455)</f>
        <v>https://jobseq.eqsuite.com/JobPost/View/6a4fd3cf62f7bc00010bf81c/security-systems-estimator?lic=2040&amp;uid=36986</v>
      </c>
    </row>
    <row r="1456" spans="1:8" ht="20.100000000000001" customHeight="1" x14ac:dyDescent="0.25">
      <c r="A1456" s="8">
        <v>46212</v>
      </c>
      <c r="B1456" s="4" t="s">
        <v>10</v>
      </c>
      <c r="C1456" s="5" t="s">
        <v>3852</v>
      </c>
      <c r="D1456" s="5" t="s">
        <v>398</v>
      </c>
      <c r="E1456" s="5" t="s">
        <v>9</v>
      </c>
      <c r="F1456" s="5" t="s">
        <v>37</v>
      </c>
      <c r="G1456" s="5" t="s">
        <v>3853</v>
      </c>
      <c r="H1456" s="6" t="str">
        <f>HYPERLINK(G1456)</f>
        <v>https://jobseq.eqsuite.com/JobPost/View/6a4fd40962f7bc00010cad57/supply-chain-manager-amazon-shipping-swa-s-op?lic=2040&amp;uid=36986</v>
      </c>
    </row>
    <row r="1457" spans="1:8" ht="20.100000000000001" customHeight="1" x14ac:dyDescent="0.25">
      <c r="A1457" s="8">
        <v>46212</v>
      </c>
      <c r="B1457" s="4" t="s">
        <v>10</v>
      </c>
      <c r="C1457" s="5" t="s">
        <v>3854</v>
      </c>
      <c r="D1457" s="5" t="s">
        <v>788</v>
      </c>
      <c r="E1457" s="5" t="s">
        <v>9</v>
      </c>
      <c r="F1457" s="5" t="s">
        <v>308</v>
      </c>
      <c r="G1457" s="5" t="s">
        <v>3855</v>
      </c>
      <c r="H1457" s="6" t="str">
        <f>HYPERLINK(G1457)</f>
        <v>https://jobseq.eqsuite.com/JobPost/View/6a5277f2bd8bc100019d1290/network-observability-specialist-i?lic=2040&amp;uid=36986</v>
      </c>
    </row>
    <row r="1458" spans="1:8" ht="20.100000000000001" customHeight="1" x14ac:dyDescent="0.25">
      <c r="A1458" s="8">
        <v>46212</v>
      </c>
      <c r="B1458" s="4" t="s">
        <v>10</v>
      </c>
      <c r="C1458" s="5" t="s">
        <v>1366</v>
      </c>
      <c r="D1458" s="5" t="s">
        <v>161</v>
      </c>
      <c r="E1458" s="5" t="s">
        <v>9</v>
      </c>
      <c r="F1458" s="5" t="s">
        <v>443</v>
      </c>
      <c r="G1458" s="5" t="s">
        <v>3856</v>
      </c>
      <c r="H1458" s="6" t="str">
        <f>HYPERLINK(G1458)</f>
        <v>https://jobseq.eqsuite.com/JobPost/View/6a53c8f7541899000177c9c3/design-engineer?lic=2040&amp;uid=36986</v>
      </c>
    </row>
    <row r="1459" spans="1:8" ht="20.100000000000001" customHeight="1" x14ac:dyDescent="0.25">
      <c r="A1459" s="8">
        <v>46212</v>
      </c>
      <c r="B1459" s="4" t="s">
        <v>10</v>
      </c>
      <c r="C1459" s="5" t="s">
        <v>3857</v>
      </c>
      <c r="D1459" s="5" t="s">
        <v>3858</v>
      </c>
      <c r="E1459" s="5" t="s">
        <v>9</v>
      </c>
      <c r="F1459" s="5" t="s">
        <v>1663</v>
      </c>
      <c r="G1459" s="5" t="s">
        <v>3859</v>
      </c>
      <c r="H1459" s="6" t="str">
        <f>HYPERLINK(G1459)</f>
        <v>https://jobseq.eqsuite.com/JobPost/View/6a51262c46fd4f00017b90e0/electrical-general-foreman?lic=2040&amp;uid=36986</v>
      </c>
    </row>
    <row r="1460" spans="1:8" ht="20.100000000000001" customHeight="1" x14ac:dyDescent="0.25">
      <c r="A1460" s="8">
        <v>46212</v>
      </c>
      <c r="B1460" s="4" t="s">
        <v>10</v>
      </c>
      <c r="C1460" s="5" t="s">
        <v>3860</v>
      </c>
      <c r="D1460" s="5" t="s">
        <v>108</v>
      </c>
      <c r="E1460" s="5" t="s">
        <v>20</v>
      </c>
      <c r="F1460" s="5" t="s">
        <v>923</v>
      </c>
      <c r="G1460" s="5" t="s">
        <v>3861</v>
      </c>
      <c r="H1460" s="6" t="str">
        <f>HYPERLINK(G1460)</f>
        <v>https://jobseq.eqsuite.com/JobPost/View/6a513a3d2bb3690001e986da/quality-control-technician-2-2nd-shift?lic=2040&amp;uid=36986</v>
      </c>
    </row>
    <row r="1461" spans="1:8" ht="20.100000000000001" customHeight="1" x14ac:dyDescent="0.25">
      <c r="A1461" s="8">
        <v>46212</v>
      </c>
      <c r="B1461" s="4" t="s">
        <v>10</v>
      </c>
      <c r="C1461" s="5" t="s">
        <v>3862</v>
      </c>
      <c r="D1461" s="5" t="s">
        <v>398</v>
      </c>
      <c r="E1461" s="5" t="s">
        <v>9</v>
      </c>
      <c r="F1461" s="5" t="s">
        <v>41</v>
      </c>
      <c r="G1461" s="5" t="s">
        <v>3863</v>
      </c>
      <c r="H1461" s="6" t="str">
        <f>HYPERLINK(G1461)</f>
        <v>https://jobseq.eqsuite.com/JobPost/View/6a551a62f103900001d43eb8/program-manager-brand-innovation-lab-amazon?lic=2040&amp;uid=36986</v>
      </c>
    </row>
    <row r="1462" spans="1:8" ht="20.100000000000001" customHeight="1" x14ac:dyDescent="0.25">
      <c r="A1462" s="8">
        <v>46212</v>
      </c>
      <c r="B1462" s="4" t="s">
        <v>10</v>
      </c>
      <c r="C1462" s="5" t="s">
        <v>3864</v>
      </c>
      <c r="D1462" s="5" t="s">
        <v>277</v>
      </c>
      <c r="E1462" s="5" t="s">
        <v>15</v>
      </c>
      <c r="F1462" s="5" t="s">
        <v>584</v>
      </c>
      <c r="G1462" s="5" t="s">
        <v>3865</v>
      </c>
      <c r="H1462" s="6" t="str">
        <f>HYPERLINK(G1462)</f>
        <v>https://jobseq.eqsuite.com/JobPost/View/6a5276edbd8bc1000199e608/construction-staffing-manager-chandler-az?lic=2040&amp;uid=36986</v>
      </c>
    </row>
    <row r="1463" spans="1:8" ht="20.100000000000001" customHeight="1" x14ac:dyDescent="0.25">
      <c r="A1463" s="8">
        <v>46212</v>
      </c>
      <c r="B1463" s="4" t="s">
        <v>10</v>
      </c>
      <c r="C1463" s="5" t="s">
        <v>3866</v>
      </c>
      <c r="D1463" s="5" t="s">
        <v>3867</v>
      </c>
      <c r="E1463" s="5" t="s">
        <v>9</v>
      </c>
      <c r="F1463" s="5" t="s">
        <v>25</v>
      </c>
      <c r="G1463" s="5" t="s">
        <v>3868</v>
      </c>
      <c r="H1463" s="6" t="str">
        <f>HYPERLINK(G1463)</f>
        <v>https://jobseq.eqsuite.com/JobPost/View/6a52813698f3e60001cf7940/traveling-retail-merchandiser-overnight-hiring-event?lic=2040&amp;uid=36986</v>
      </c>
    </row>
    <row r="1464" spans="1:8" ht="20.100000000000001" customHeight="1" x14ac:dyDescent="0.25">
      <c r="A1464" s="8">
        <v>46212</v>
      </c>
      <c r="B1464" s="4" t="s">
        <v>10</v>
      </c>
      <c r="C1464" s="5" t="s">
        <v>2526</v>
      </c>
      <c r="D1464" s="5" t="s">
        <v>3869</v>
      </c>
      <c r="E1464" s="5" t="s">
        <v>9</v>
      </c>
      <c r="F1464" s="5" t="s">
        <v>249</v>
      </c>
      <c r="G1464" s="5" t="s">
        <v>3870</v>
      </c>
      <c r="H1464" s="6" t="str">
        <f>HYPERLINK(G1464)</f>
        <v>https://jobseq.eqsuite.com/JobPost/View/6a566c2b66831100011e473a/office-manager?lic=2040&amp;uid=36986</v>
      </c>
    </row>
    <row r="1465" spans="1:8" ht="20.100000000000001" customHeight="1" x14ac:dyDescent="0.25">
      <c r="A1465" s="8">
        <v>46212</v>
      </c>
      <c r="B1465" s="4" t="s">
        <v>10</v>
      </c>
      <c r="C1465" s="5" t="s">
        <v>2808</v>
      </c>
      <c r="D1465" s="5" t="s">
        <v>3440</v>
      </c>
      <c r="E1465" s="5" t="s">
        <v>57</v>
      </c>
      <c r="F1465" s="5" t="s">
        <v>512</v>
      </c>
      <c r="G1465" s="5" t="s">
        <v>3871</v>
      </c>
      <c r="H1465" s="6" t="str">
        <f>HYPERLINK(G1465)</f>
        <v>https://jobseq.eqsuite.com/JobPost/View/6a4ff7f12997100001fbd3da/travel-nuclear-medicine-technologist?lic=2040&amp;uid=36986</v>
      </c>
    </row>
    <row r="1466" spans="1:8" ht="20.100000000000001" customHeight="1" x14ac:dyDescent="0.25">
      <c r="A1466" s="8">
        <v>46212</v>
      </c>
      <c r="B1466" s="4" t="s">
        <v>10</v>
      </c>
      <c r="C1466" s="5" t="s">
        <v>3872</v>
      </c>
      <c r="D1466" s="5" t="s">
        <v>3873</v>
      </c>
      <c r="E1466" s="5" t="s">
        <v>9</v>
      </c>
      <c r="F1466" s="5" t="s">
        <v>662</v>
      </c>
      <c r="G1466" s="5" t="s">
        <v>3874</v>
      </c>
      <c r="H1466" s="6" t="str">
        <f>HYPERLINK(G1466)</f>
        <v>https://jobseq.eqsuite.com/JobPost/View/6a527734bd8bc100019ac56d/sample-preparation-technician-general-laborer?lic=2040&amp;uid=36986</v>
      </c>
    </row>
    <row r="1467" spans="1:8" ht="20.100000000000001" customHeight="1" x14ac:dyDescent="0.25">
      <c r="A1467" s="8">
        <v>46212</v>
      </c>
      <c r="B1467" s="4" t="s">
        <v>10</v>
      </c>
      <c r="C1467" s="5" t="s">
        <v>3875</v>
      </c>
      <c r="D1467" s="5" t="s">
        <v>3876</v>
      </c>
      <c r="E1467" s="5" t="s">
        <v>209</v>
      </c>
      <c r="F1467" s="5" t="s">
        <v>182</v>
      </c>
      <c r="G1467" s="5" t="s">
        <v>3877</v>
      </c>
      <c r="H1467" s="6" t="str">
        <f>HYPERLINK(G1467)</f>
        <v>https://jobseq.eqsuite.com/JobPost/View/6a5bb164e2f9ba00016dd94c/child-nutrition-manager-elementary?lic=2040&amp;uid=36986</v>
      </c>
    </row>
    <row r="1468" spans="1:8" ht="20.100000000000001" customHeight="1" x14ac:dyDescent="0.25">
      <c r="A1468" s="8">
        <v>46212</v>
      </c>
      <c r="B1468" s="4" t="s">
        <v>10</v>
      </c>
      <c r="C1468" s="5" t="s">
        <v>3878</v>
      </c>
      <c r="D1468" s="5" t="s">
        <v>638</v>
      </c>
      <c r="E1468" s="5" t="s">
        <v>9</v>
      </c>
      <c r="F1468" s="5" t="s">
        <v>497</v>
      </c>
      <c r="G1468" s="5" t="s">
        <v>3879</v>
      </c>
      <c r="H1468" s="6" t="str">
        <f>HYPERLINK(G1468)</f>
        <v>https://jobseq.eqsuite.com/JobPost/View/6a51264f46fd4f00017c0270/loan-origination-specialist-iii?lic=2040&amp;uid=36986</v>
      </c>
    </row>
    <row r="1469" spans="1:8" ht="20.100000000000001" customHeight="1" x14ac:dyDescent="0.25">
      <c r="A1469" s="8">
        <v>46212</v>
      </c>
      <c r="B1469" s="4" t="s">
        <v>10</v>
      </c>
      <c r="C1469" s="5" t="s">
        <v>3851</v>
      </c>
      <c r="D1469" s="5" t="s">
        <v>75</v>
      </c>
      <c r="E1469" s="5" t="s">
        <v>20</v>
      </c>
      <c r="F1469" s="5" t="s">
        <v>2146</v>
      </c>
      <c r="G1469" s="5" t="s">
        <v>3880</v>
      </c>
      <c r="H1469" s="6" t="str">
        <f>HYPERLINK(G1469)</f>
        <v>https://jobseq.eqsuite.com/JobPost/View/6a4fedce1c138f000175b358/rn-icu?lic=2040&amp;uid=36986</v>
      </c>
    </row>
    <row r="1470" spans="1:8" ht="20.100000000000001" customHeight="1" x14ac:dyDescent="0.25">
      <c r="A1470" s="8">
        <v>46212</v>
      </c>
      <c r="B1470" s="4" t="s">
        <v>10</v>
      </c>
      <c r="C1470" s="5" t="s">
        <v>3881</v>
      </c>
      <c r="D1470" s="5" t="s">
        <v>2103</v>
      </c>
      <c r="E1470" s="5" t="s">
        <v>57</v>
      </c>
      <c r="F1470" s="5" t="s">
        <v>217</v>
      </c>
      <c r="G1470" s="5" t="s">
        <v>3882</v>
      </c>
      <c r="H1470" s="6" t="str">
        <f>HYPERLINK(G1470)</f>
        <v>https://jobseq.eqsuite.com/JobPost/View/6a5d039545fb3000012ea378/quality-assurance-technician-weekend-overnight-shift?lic=2040&amp;uid=36986</v>
      </c>
    </row>
    <row r="1471" spans="1:8" ht="20.100000000000001" customHeight="1" x14ac:dyDescent="0.25">
      <c r="A1471" s="8">
        <v>46212</v>
      </c>
      <c r="B1471" s="4" t="s">
        <v>10</v>
      </c>
      <c r="C1471" s="5" t="s">
        <v>3883</v>
      </c>
      <c r="D1471" s="5" t="s">
        <v>3884</v>
      </c>
      <c r="E1471" s="5" t="s">
        <v>15</v>
      </c>
      <c r="F1471" s="5" t="s">
        <v>2593</v>
      </c>
      <c r="G1471" s="5" t="s">
        <v>3885</v>
      </c>
      <c r="H1471" s="6" t="str">
        <f>HYPERLINK(G1471)</f>
        <v>https://jobseq.eqsuite.com/JobPost/View/6a590f98aebe6600015e9311/hvac-installer?lic=2040&amp;uid=36986</v>
      </c>
    </row>
    <row r="1472" spans="1:8" ht="20.100000000000001" customHeight="1" x14ac:dyDescent="0.25">
      <c r="A1472" s="8">
        <v>46212</v>
      </c>
      <c r="B1472" s="4" t="s">
        <v>10</v>
      </c>
      <c r="C1472" s="5" t="s">
        <v>3886</v>
      </c>
      <c r="D1472" s="5" t="s">
        <v>3887</v>
      </c>
      <c r="E1472" s="5" t="s">
        <v>15</v>
      </c>
      <c r="F1472" s="5" t="s">
        <v>158</v>
      </c>
      <c r="G1472" s="5" t="s">
        <v>3888</v>
      </c>
      <c r="H1472" s="6" t="str">
        <f>HYPERLINK(G1472)</f>
        <v>https://jobseq.eqsuite.com/JobPost/View/6a5519e2f103900001d297fd/aeronautical-engineer?lic=2040&amp;uid=36986</v>
      </c>
    </row>
    <row r="1473" spans="1:8" ht="20.100000000000001" customHeight="1" x14ac:dyDescent="0.25">
      <c r="A1473" s="8">
        <v>46212</v>
      </c>
      <c r="B1473" s="4" t="s">
        <v>10</v>
      </c>
      <c r="C1473" s="5" t="s">
        <v>3889</v>
      </c>
      <c r="D1473" s="5" t="s">
        <v>307</v>
      </c>
      <c r="E1473" s="5" t="s">
        <v>9</v>
      </c>
      <c r="F1473" s="5" t="s">
        <v>395</v>
      </c>
      <c r="G1473" s="5" t="s">
        <v>3890</v>
      </c>
      <c r="H1473" s="6" t="str">
        <f>HYPERLINK(G1473)</f>
        <v>https://jobseq.eqsuite.com/JobPost/View/6a5277dbbd8bc100019cc94f/change-management-manager?lic=2040&amp;uid=36986</v>
      </c>
    </row>
    <row r="1474" spans="1:8" ht="20.100000000000001" customHeight="1" x14ac:dyDescent="0.25">
      <c r="A1474" s="8">
        <v>46212</v>
      </c>
      <c r="B1474" s="4" t="s">
        <v>10</v>
      </c>
      <c r="C1474" s="5" t="s">
        <v>3891</v>
      </c>
      <c r="D1474" s="5" t="s">
        <v>3892</v>
      </c>
      <c r="E1474" s="5" t="s">
        <v>20</v>
      </c>
      <c r="F1474" s="5" t="s">
        <v>909</v>
      </c>
      <c r="G1474" s="5" t="s">
        <v>3893</v>
      </c>
      <c r="H1474" s="6" t="str">
        <f>HYPERLINK(G1474)</f>
        <v>https://jobseq.eqsuite.com/JobPost/View/6a50d65175f1900001a14e75/activities-assistant-prn?lic=2040&amp;uid=36986</v>
      </c>
    </row>
    <row r="1475" spans="1:8" ht="20.100000000000001" customHeight="1" x14ac:dyDescent="0.25">
      <c r="A1475" s="8">
        <v>46212</v>
      </c>
      <c r="B1475" s="4" t="s">
        <v>10</v>
      </c>
      <c r="C1475" s="5" t="s">
        <v>3894</v>
      </c>
      <c r="D1475" s="5" t="s">
        <v>3895</v>
      </c>
      <c r="E1475" s="5" t="s">
        <v>20</v>
      </c>
      <c r="F1475" s="5" t="s">
        <v>11</v>
      </c>
      <c r="G1475" s="5" t="s">
        <v>3896</v>
      </c>
      <c r="H1475" s="6" t="str">
        <f>HYPERLINK(G1475)</f>
        <v>https://jobseq.eqsuite.com/JobPost/View/6a5005c48740d4000127dc20/counter-parts-sales-representative?lic=2040&amp;uid=36986</v>
      </c>
    </row>
    <row r="1476" spans="1:8" ht="20.100000000000001" customHeight="1" x14ac:dyDescent="0.25">
      <c r="A1476" s="8">
        <v>46212</v>
      </c>
      <c r="B1476" s="4" t="s">
        <v>10</v>
      </c>
      <c r="C1476" s="5" t="s">
        <v>2750</v>
      </c>
      <c r="D1476" s="5" t="s">
        <v>3897</v>
      </c>
      <c r="E1476" s="5" t="s">
        <v>57</v>
      </c>
      <c r="F1476" s="5" t="s">
        <v>512</v>
      </c>
      <c r="G1476" s="5" t="s">
        <v>3898</v>
      </c>
      <c r="H1476" s="6" t="str">
        <f>HYPERLINK(G1476)</f>
        <v>https://jobseq.eqsuite.com/JobPost/View/6a57ac0bc8e1bd000141aecd/nuclear-medicine-technologist?lic=2040&amp;uid=36986</v>
      </c>
    </row>
    <row r="1477" spans="1:8" ht="20.100000000000001" customHeight="1" x14ac:dyDescent="0.25">
      <c r="A1477" s="8">
        <v>46212</v>
      </c>
      <c r="B1477" s="4" t="s">
        <v>10</v>
      </c>
      <c r="C1477" s="5" t="s">
        <v>3899</v>
      </c>
      <c r="D1477" s="5" t="s">
        <v>3900</v>
      </c>
      <c r="E1477" s="5" t="s">
        <v>9</v>
      </c>
      <c r="F1477" s="5" t="s">
        <v>162</v>
      </c>
      <c r="G1477" s="5" t="s">
        <v>3901</v>
      </c>
      <c r="H1477" s="6" t="str">
        <f>HYPERLINK(G1477)</f>
        <v>https://jobseq.eqsuite.com/JobPost/View/6a53c8bf5418990001771abf/demand-listing-specialist?lic=2040&amp;uid=36986</v>
      </c>
    </row>
    <row r="1478" spans="1:8" ht="20.100000000000001" customHeight="1" x14ac:dyDescent="0.25">
      <c r="A1478" s="8">
        <v>46212</v>
      </c>
      <c r="B1478" s="4" t="s">
        <v>10</v>
      </c>
      <c r="C1478" s="5" t="s">
        <v>111</v>
      </c>
      <c r="D1478" s="5" t="s">
        <v>187</v>
      </c>
      <c r="E1478" s="5" t="s">
        <v>20</v>
      </c>
      <c r="F1478" s="5" t="s">
        <v>93</v>
      </c>
      <c r="G1478" s="5" t="s">
        <v>3902</v>
      </c>
      <c r="H1478" s="6" t="str">
        <f>HYPERLINK(G1478)</f>
        <v>https://jobseq.eqsuite.com/JobPost/View/6a4fd09e2997100001fb8dd3/customer-service-representative?lic=2040&amp;uid=36986</v>
      </c>
    </row>
    <row r="1479" spans="1:8" ht="20.100000000000001" customHeight="1" x14ac:dyDescent="0.25">
      <c r="A1479" s="8">
        <v>46212</v>
      </c>
      <c r="B1479" s="4" t="s">
        <v>10</v>
      </c>
      <c r="C1479" s="5" t="s">
        <v>3903</v>
      </c>
      <c r="D1479" s="5" t="s">
        <v>44</v>
      </c>
      <c r="E1479" s="5" t="s">
        <v>9</v>
      </c>
      <c r="F1479" s="5" t="s">
        <v>797</v>
      </c>
      <c r="G1479" s="5" t="s">
        <v>3904</v>
      </c>
      <c r="H1479" s="6" t="str">
        <f>HYPERLINK(G1479)</f>
        <v>https://jobseq.eqsuite.com/JobPost/View/6a5125b946fd4f00017a1882/electrician-zone-b?lic=2040&amp;uid=36986</v>
      </c>
    </row>
    <row r="1480" spans="1:8" ht="20.100000000000001" customHeight="1" x14ac:dyDescent="0.25">
      <c r="A1480" s="8">
        <v>46212</v>
      </c>
      <c r="B1480" s="4" t="s">
        <v>10</v>
      </c>
      <c r="C1480" s="5" t="s">
        <v>3125</v>
      </c>
      <c r="D1480" s="5" t="s">
        <v>108</v>
      </c>
      <c r="E1480" s="5" t="s">
        <v>20</v>
      </c>
      <c r="F1480" s="5" t="s">
        <v>923</v>
      </c>
      <c r="G1480" s="5" t="s">
        <v>3905</v>
      </c>
      <c r="H1480" s="6" t="str">
        <f>HYPERLINK(G1480)</f>
        <v>https://jobseq.eqsuite.com/JobPost/View/6a513a3a2bb3690001e986c1/quality-control-technician-2?lic=2040&amp;uid=36986</v>
      </c>
    </row>
    <row r="1481" spans="1:8" ht="20.100000000000001" customHeight="1" x14ac:dyDescent="0.25">
      <c r="A1481" s="8">
        <v>46212</v>
      </c>
      <c r="B1481" s="4" t="s">
        <v>10</v>
      </c>
      <c r="C1481" s="5" t="s">
        <v>3906</v>
      </c>
      <c r="D1481" s="5" t="s">
        <v>307</v>
      </c>
      <c r="E1481" s="5" t="s">
        <v>57</v>
      </c>
      <c r="F1481" s="5" t="s">
        <v>116</v>
      </c>
      <c r="G1481" s="5" t="s">
        <v>3907</v>
      </c>
      <c r="H1481" s="6" t="str">
        <f>HYPERLINK(G1481)</f>
        <v>https://jobseq.eqsuite.com/JobPost/View/6a566c0166831100011dba6d/radiant-logic-engineer?lic=2040&amp;uid=36986</v>
      </c>
    </row>
    <row r="1482" spans="1:8" ht="20.100000000000001" customHeight="1" x14ac:dyDescent="0.25">
      <c r="A1482" s="8">
        <v>46212</v>
      </c>
      <c r="B1482" s="4" t="s">
        <v>10</v>
      </c>
      <c r="C1482" s="5" t="s">
        <v>3908</v>
      </c>
      <c r="D1482" s="5" t="s">
        <v>212</v>
      </c>
      <c r="E1482" s="5" t="s">
        <v>9</v>
      </c>
      <c r="F1482" s="5" t="s">
        <v>2593</v>
      </c>
      <c r="G1482" s="5" t="s">
        <v>3909</v>
      </c>
      <c r="H1482" s="6" t="str">
        <f>HYPERLINK(G1482)</f>
        <v>https://jobseq.eqsuite.com/JobPost/View/6a59411641ca2c000172555a/hvac-tech-ft?lic=2040&amp;uid=36986</v>
      </c>
    </row>
    <row r="1483" spans="1:8" ht="20.100000000000001" customHeight="1" x14ac:dyDescent="0.25">
      <c r="A1483" s="8">
        <v>46212</v>
      </c>
      <c r="B1483" s="4" t="s">
        <v>10</v>
      </c>
      <c r="C1483" s="5" t="s">
        <v>3910</v>
      </c>
      <c r="D1483" s="5" t="s">
        <v>823</v>
      </c>
      <c r="E1483" s="5" t="s">
        <v>15</v>
      </c>
      <c r="F1483" s="5" t="s">
        <v>41</v>
      </c>
      <c r="G1483" s="5" t="s">
        <v>3911</v>
      </c>
      <c r="H1483" s="6" t="str">
        <f>HYPERLINK(G1483)</f>
        <v>https://jobseq.eqsuite.com/JobPost/View/6a527742bd8bc100019af2da/crm-and-ai-platform-analyst?lic=2040&amp;uid=36986</v>
      </c>
    </row>
    <row r="1484" spans="1:8" ht="20.100000000000001" customHeight="1" x14ac:dyDescent="0.25">
      <c r="A1484" s="8">
        <v>46212</v>
      </c>
      <c r="B1484" s="4" t="s">
        <v>10</v>
      </c>
      <c r="C1484" s="5" t="s">
        <v>3912</v>
      </c>
      <c r="D1484" s="5" t="s">
        <v>2604</v>
      </c>
      <c r="E1484" s="5" t="s">
        <v>20</v>
      </c>
      <c r="F1484" s="5" t="s">
        <v>565</v>
      </c>
      <c r="G1484" s="5" t="s">
        <v>3913</v>
      </c>
      <c r="H1484" s="6" t="str">
        <f>HYPERLINK(G1484)</f>
        <v>https://jobseq.eqsuite.com/JobPost/View/6a5125b646fd4f00017a0f1c/sandblaster?lic=2040&amp;uid=36986</v>
      </c>
    </row>
    <row r="1485" spans="1:8" ht="20.100000000000001" customHeight="1" x14ac:dyDescent="0.25">
      <c r="A1485" s="8">
        <v>46212</v>
      </c>
      <c r="B1485" s="4" t="s">
        <v>10</v>
      </c>
      <c r="C1485" s="5" t="s">
        <v>3914</v>
      </c>
      <c r="D1485" s="5" t="s">
        <v>3915</v>
      </c>
      <c r="E1485" s="5" t="s">
        <v>57</v>
      </c>
      <c r="F1485" s="5" t="s">
        <v>395</v>
      </c>
      <c r="G1485" s="5" t="s">
        <v>3916</v>
      </c>
      <c r="H1485" s="6" t="str">
        <f>HYPERLINK(G1485)</f>
        <v>https://jobseq.eqsuite.com/JobPost/View/6a51254c46fd4f0001792082/ai-cross-functional-operations-analytics-specialist?lic=2040&amp;uid=36986</v>
      </c>
    </row>
    <row r="1486" spans="1:8" ht="20.100000000000001" customHeight="1" x14ac:dyDescent="0.25">
      <c r="A1486" s="8">
        <v>46212</v>
      </c>
      <c r="B1486" s="4" t="s">
        <v>10</v>
      </c>
      <c r="C1486" s="5" t="s">
        <v>3917</v>
      </c>
      <c r="D1486" s="5" t="s">
        <v>3918</v>
      </c>
      <c r="E1486" s="5" t="s">
        <v>15</v>
      </c>
      <c r="F1486" s="5" t="s">
        <v>854</v>
      </c>
      <c r="G1486" s="5" t="s">
        <v>3919</v>
      </c>
      <c r="H1486" s="6" t="str">
        <f>HYPERLINK(G1486)</f>
        <v>https://jobseq.eqsuite.com/JobPost/View/6a53c8315418990001755241/patient-account-specialist?lic=2040&amp;uid=36986</v>
      </c>
    </row>
    <row r="1487" spans="1:8" ht="20.100000000000001" customHeight="1" x14ac:dyDescent="0.25">
      <c r="A1487" s="8">
        <v>46212</v>
      </c>
      <c r="B1487" s="4" t="s">
        <v>10</v>
      </c>
      <c r="C1487" s="5" t="s">
        <v>3920</v>
      </c>
      <c r="D1487" s="5" t="s">
        <v>1226</v>
      </c>
      <c r="E1487" s="5" t="s">
        <v>20</v>
      </c>
      <c r="F1487" s="5" t="s">
        <v>11</v>
      </c>
      <c r="G1487" s="5" t="s">
        <v>3921</v>
      </c>
      <c r="H1487" s="6" t="str">
        <f>HYPERLINK(G1487)</f>
        <v>https://jobseq.eqsuite.com/JobPost/View/6a516f3600490a00010c89ce/sales-outfitter-gifts?lic=2040&amp;uid=36986</v>
      </c>
    </row>
    <row r="1488" spans="1:8" ht="20.100000000000001" customHeight="1" x14ac:dyDescent="0.25">
      <c r="A1488" s="8">
        <v>46212</v>
      </c>
      <c r="B1488" s="4" t="s">
        <v>10</v>
      </c>
      <c r="C1488" s="5" t="s">
        <v>3922</v>
      </c>
      <c r="D1488" s="5" t="s">
        <v>3923</v>
      </c>
      <c r="E1488" s="5" t="s">
        <v>20</v>
      </c>
      <c r="F1488" s="5" t="s">
        <v>174</v>
      </c>
      <c r="G1488" s="5" t="s">
        <v>3924</v>
      </c>
      <c r="H1488" s="6" t="str">
        <f>HYPERLINK(G1488)</f>
        <v>https://jobseq.eqsuite.com/JobPost/View/6a52780dbd8bc100019d6950/pharmacy-scheduler?lic=2040&amp;uid=36986</v>
      </c>
    </row>
    <row r="1489" spans="1:8" ht="20.100000000000001" customHeight="1" x14ac:dyDescent="0.25">
      <c r="A1489" s="8">
        <v>46212</v>
      </c>
      <c r="B1489" s="4" t="s">
        <v>10</v>
      </c>
      <c r="C1489" s="5" t="s">
        <v>3926</v>
      </c>
      <c r="D1489" s="5" t="s">
        <v>307</v>
      </c>
      <c r="E1489" s="5" t="s">
        <v>57</v>
      </c>
      <c r="F1489" s="5" t="s">
        <v>116</v>
      </c>
      <c r="G1489" s="5" t="s">
        <v>3927</v>
      </c>
      <c r="H1489" s="6" t="str">
        <f>HYPERLINK(G1489)</f>
        <v>https://jobseq.eqsuite.com/JobPost/View/6a51252d46fd4f000178f6b0/sailpoint-engineer?lic=2040&amp;uid=36986</v>
      </c>
    </row>
    <row r="1490" spans="1:8" ht="20.100000000000001" customHeight="1" x14ac:dyDescent="0.25">
      <c r="A1490" s="8">
        <v>46212</v>
      </c>
      <c r="B1490" s="4" t="s">
        <v>10</v>
      </c>
      <c r="C1490" s="5" t="s">
        <v>3928</v>
      </c>
      <c r="D1490" s="5" t="s">
        <v>3929</v>
      </c>
      <c r="E1490" s="5" t="s">
        <v>15</v>
      </c>
      <c r="F1490" s="5" t="s">
        <v>3930</v>
      </c>
      <c r="G1490" s="5" t="s">
        <v>3931</v>
      </c>
      <c r="H1490" s="6" t="str">
        <f>HYPERLINK(G1490)</f>
        <v>https://jobseq.eqsuite.com/JobPost/View/6a5277a3bd8bc100019c229e/field-technician-directional-drilling?lic=2040&amp;uid=36986</v>
      </c>
    </row>
    <row r="1491" spans="1:8" ht="20.100000000000001" customHeight="1" x14ac:dyDescent="0.25">
      <c r="A1491" s="8">
        <v>46212</v>
      </c>
      <c r="B1491" s="4" t="s">
        <v>10</v>
      </c>
      <c r="C1491" s="5" t="s">
        <v>3932</v>
      </c>
      <c r="D1491" s="5" t="s">
        <v>3933</v>
      </c>
      <c r="E1491" s="5" t="s">
        <v>9</v>
      </c>
      <c r="F1491" s="5" t="s">
        <v>101</v>
      </c>
      <c r="G1491" s="5" t="s">
        <v>3934</v>
      </c>
      <c r="H1491" s="6" t="str">
        <f>HYPERLINK(G1491)</f>
        <v>https://jobseq.eqsuite.com/JobPost/View/6a5125b446fd4f00017a07b2/procurement-category-manager-valves-regulators-containers-for-semiconductor-applications?lic=2040&amp;uid=36986</v>
      </c>
    </row>
    <row r="1492" spans="1:8" ht="20.100000000000001" customHeight="1" x14ac:dyDescent="0.25">
      <c r="A1492" s="8">
        <v>46212</v>
      </c>
      <c r="B1492" s="4" t="s">
        <v>10</v>
      </c>
      <c r="C1492" s="5" t="s">
        <v>2319</v>
      </c>
      <c r="D1492" s="5" t="s">
        <v>1578</v>
      </c>
      <c r="E1492" s="5" t="s">
        <v>9</v>
      </c>
      <c r="F1492" s="5" t="s">
        <v>162</v>
      </c>
      <c r="G1492" s="5" t="s">
        <v>3935</v>
      </c>
      <c r="H1492" s="6" t="str">
        <f>HYPERLINK(G1492)</f>
        <v>https://jobseq.eqsuite.com/JobPost/View/6a51263e46fd4f00017bc6bf/operations-specialist?lic=2040&amp;uid=36986</v>
      </c>
    </row>
    <row r="1493" spans="1:8" ht="20.100000000000001" customHeight="1" x14ac:dyDescent="0.25">
      <c r="A1493" s="8">
        <v>46212</v>
      </c>
      <c r="B1493" s="4" t="s">
        <v>10</v>
      </c>
      <c r="C1493" s="5" t="s">
        <v>3936</v>
      </c>
      <c r="D1493" s="5" t="s">
        <v>3937</v>
      </c>
      <c r="E1493" s="5" t="s">
        <v>15</v>
      </c>
      <c r="F1493" s="5" t="s">
        <v>249</v>
      </c>
      <c r="G1493" s="5" t="s">
        <v>3938</v>
      </c>
      <c r="H1493" s="6" t="str">
        <f>HYPERLINK(G1493)</f>
        <v>https://jobseq.eqsuite.com/JobPost/View/6a590d26342ebb0001c0630b/chiropractic-medical-biller?lic=2040&amp;uid=36986</v>
      </c>
    </row>
    <row r="1494" spans="1:8" ht="20.100000000000001" customHeight="1" x14ac:dyDescent="0.25">
      <c r="A1494" s="8">
        <v>46212</v>
      </c>
      <c r="B1494" s="4" t="s">
        <v>10</v>
      </c>
      <c r="C1494" s="5" t="s">
        <v>3939</v>
      </c>
      <c r="D1494" s="5" t="s">
        <v>398</v>
      </c>
      <c r="E1494" s="5" t="s">
        <v>9</v>
      </c>
      <c r="F1494" s="5" t="s">
        <v>568</v>
      </c>
      <c r="G1494" s="5" t="s">
        <v>3940</v>
      </c>
      <c r="H1494" s="6" t="str">
        <f>HYPERLINK(G1494)</f>
        <v>https://jobseq.eqsuite.com/JobPost/View/6a4fd4df62f7bc00010f9326/strategic-program-logistics-coordinator-amazon-transportation-services?lic=2040&amp;uid=36986</v>
      </c>
    </row>
    <row r="1495" spans="1:8" ht="20.100000000000001" customHeight="1" x14ac:dyDescent="0.25">
      <c r="A1495" s="8">
        <v>46212</v>
      </c>
      <c r="B1495" s="4" t="s">
        <v>10</v>
      </c>
      <c r="C1495" s="5" t="s">
        <v>3941</v>
      </c>
      <c r="D1495" s="5" t="s">
        <v>3942</v>
      </c>
      <c r="E1495" s="5" t="s">
        <v>15</v>
      </c>
      <c r="F1495" s="5" t="s">
        <v>395</v>
      </c>
      <c r="G1495" s="5" t="s">
        <v>3943</v>
      </c>
      <c r="H1495" s="6" t="str">
        <f>HYPERLINK(G1495)</f>
        <v>https://jobseq.eqsuite.com/JobPost/View/6a511a422bb3690001e96557/business-manager-west?lic=2040&amp;uid=36986</v>
      </c>
    </row>
    <row r="1496" spans="1:8" ht="20.100000000000001" customHeight="1" x14ac:dyDescent="0.25">
      <c r="A1496" s="8">
        <v>46212</v>
      </c>
      <c r="B1496" s="4" t="s">
        <v>10</v>
      </c>
      <c r="C1496" s="5" t="s">
        <v>3944</v>
      </c>
      <c r="D1496" s="5" t="s">
        <v>3945</v>
      </c>
      <c r="E1496" s="5" t="s">
        <v>20</v>
      </c>
      <c r="F1496" s="5" t="s">
        <v>324</v>
      </c>
      <c r="G1496" s="5" t="s">
        <v>3946</v>
      </c>
      <c r="H1496" s="6" t="str">
        <f>HYPERLINK(G1496)</f>
        <v>https://jobseq.eqsuite.com/JobPost/View/6a52776cbd8bc100019b7729/ehs-specialist-ii-safety?lic=2040&amp;uid=36986</v>
      </c>
    </row>
    <row r="1497" spans="1:8" ht="20.100000000000001" customHeight="1" x14ac:dyDescent="0.25">
      <c r="A1497" s="8">
        <v>46212</v>
      </c>
      <c r="B1497" s="4" t="s">
        <v>10</v>
      </c>
      <c r="C1497" s="5" t="s">
        <v>3947</v>
      </c>
      <c r="D1497" s="5" t="s">
        <v>3892</v>
      </c>
      <c r="E1497" s="5" t="s">
        <v>20</v>
      </c>
      <c r="F1497" s="5" t="s">
        <v>1943</v>
      </c>
      <c r="G1497" s="5" t="s">
        <v>3948</v>
      </c>
      <c r="H1497" s="6" t="str">
        <f>HYPERLINK(G1497)</f>
        <v>https://jobseq.eqsuite.com/JobPost/View/6a50d68d2bb3690001e91f20/server-part-time?lic=2040&amp;uid=36986</v>
      </c>
    </row>
    <row r="1498" spans="1:8" ht="20.100000000000001" customHeight="1" x14ac:dyDescent="0.25">
      <c r="A1498" s="8">
        <v>46212</v>
      </c>
      <c r="B1498" s="4" t="s">
        <v>10</v>
      </c>
      <c r="C1498" s="5" t="s">
        <v>3949</v>
      </c>
      <c r="D1498" s="5" t="s">
        <v>665</v>
      </c>
      <c r="E1498" s="5" t="s">
        <v>9</v>
      </c>
      <c r="F1498" s="5" t="s">
        <v>278</v>
      </c>
      <c r="G1498" s="5" t="s">
        <v>3950</v>
      </c>
      <c r="H1498" s="6" t="str">
        <f>HYPERLINK(G1498)</f>
        <v>https://jobseq.eqsuite.com/JobPost/View/6a51257d46fd4f000179732f/senior-materials-planner?lic=2040&amp;uid=36986</v>
      </c>
    </row>
    <row r="1499" spans="1:8" ht="20.100000000000001" customHeight="1" x14ac:dyDescent="0.25">
      <c r="A1499" s="8">
        <v>46212</v>
      </c>
      <c r="B1499" s="4" t="s">
        <v>10</v>
      </c>
      <c r="C1499" s="5" t="s">
        <v>3951</v>
      </c>
      <c r="D1499" s="5" t="s">
        <v>3952</v>
      </c>
      <c r="E1499" s="5" t="s">
        <v>57</v>
      </c>
      <c r="F1499" s="5" t="s">
        <v>485</v>
      </c>
      <c r="G1499" s="5" t="s">
        <v>3953</v>
      </c>
      <c r="H1499" s="6" t="str">
        <f>HYPERLINK(G1499)</f>
        <v>https://jobseq.eqsuite.com/JobPost/View/6a511b342bb3690001e965f7/service-manager-gilbert-az?lic=2040&amp;uid=36986</v>
      </c>
    </row>
    <row r="1500" spans="1:8" ht="20.100000000000001" customHeight="1" x14ac:dyDescent="0.25">
      <c r="A1500" s="8">
        <v>46212</v>
      </c>
      <c r="B1500" s="4" t="s">
        <v>10</v>
      </c>
      <c r="C1500" s="5" t="s">
        <v>3954</v>
      </c>
      <c r="D1500" s="5" t="s">
        <v>3847</v>
      </c>
      <c r="E1500" s="5" t="s">
        <v>20</v>
      </c>
      <c r="F1500" s="5" t="s">
        <v>292</v>
      </c>
      <c r="G1500" s="5" t="s">
        <v>3955</v>
      </c>
      <c r="H1500" s="6" t="str">
        <f>HYPERLINK(G1500)</f>
        <v>https://jobseq.eqsuite.com/JobPost/View/6a51266146fd4f00017c3b6a/production-technician?lic=2040&amp;uid=36986</v>
      </c>
    </row>
    <row r="1501" spans="1:8" ht="20.100000000000001" customHeight="1" x14ac:dyDescent="0.25">
      <c r="A1501" s="8">
        <v>46212</v>
      </c>
      <c r="B1501" s="4" t="s">
        <v>10</v>
      </c>
      <c r="C1501" s="5" t="s">
        <v>3956</v>
      </c>
      <c r="D1501" s="5" t="s">
        <v>3957</v>
      </c>
      <c r="E1501" s="5" t="s">
        <v>20</v>
      </c>
      <c r="F1501" s="5" t="s">
        <v>308</v>
      </c>
      <c r="G1501" s="5" t="s">
        <v>3958</v>
      </c>
      <c r="H1501" s="6" t="str">
        <f>HYPERLINK(G1501)</f>
        <v>https://jobseq.eqsuite.com/JobPost/View/6a58fe6f72f1cf000170fa88/data-center-hardware-engineer-mesa-az?lic=2040&amp;uid=36986</v>
      </c>
    </row>
    <row r="1502" spans="1:8" ht="20.100000000000001" customHeight="1" x14ac:dyDescent="0.25">
      <c r="A1502" s="8">
        <v>46212</v>
      </c>
      <c r="B1502" s="4" t="s">
        <v>10</v>
      </c>
      <c r="C1502" s="5" t="s">
        <v>3959</v>
      </c>
      <c r="D1502" s="5" t="s">
        <v>2414</v>
      </c>
      <c r="E1502" s="5" t="s">
        <v>20</v>
      </c>
      <c r="F1502" s="5" t="s">
        <v>11</v>
      </c>
      <c r="G1502" s="5" t="s">
        <v>3960</v>
      </c>
      <c r="H1502" s="6" t="str">
        <f>HYPERLINK(G1502)</f>
        <v>https://jobseq.eqsuite.com/JobPost/View/6a4fdafc1c138f0001759105/starlink-sales-specialist?lic=2040&amp;uid=36986</v>
      </c>
    </row>
    <row r="1503" spans="1:8" ht="20.100000000000001" customHeight="1" x14ac:dyDescent="0.25">
      <c r="A1503" s="8">
        <v>46212</v>
      </c>
      <c r="B1503" s="4" t="s">
        <v>10</v>
      </c>
      <c r="C1503" s="5" t="s">
        <v>3961</v>
      </c>
      <c r="D1503" s="5" t="s">
        <v>3962</v>
      </c>
      <c r="E1503" s="5" t="s">
        <v>15</v>
      </c>
      <c r="F1503" s="5" t="s">
        <v>2392</v>
      </c>
      <c r="G1503" s="5" t="s">
        <v>3963</v>
      </c>
      <c r="H1503" s="6" t="str">
        <f>HYPERLINK(G1503)</f>
        <v>https://jobseq.eqsuite.com/JobPost/View/6a566baf66831100011c993b/overnight-behavioral-health-technician-part-time-weekends?lic=2040&amp;uid=36986</v>
      </c>
    </row>
    <row r="1504" spans="1:8" ht="20.100000000000001" customHeight="1" x14ac:dyDescent="0.25">
      <c r="A1504" s="8">
        <v>46212</v>
      </c>
      <c r="B1504" s="4" t="s">
        <v>10</v>
      </c>
      <c r="C1504" s="5" t="s">
        <v>3964</v>
      </c>
      <c r="D1504" s="5" t="s">
        <v>3965</v>
      </c>
      <c r="E1504" s="5" t="s">
        <v>15</v>
      </c>
      <c r="F1504" s="5" t="s">
        <v>260</v>
      </c>
      <c r="G1504" s="5" t="s">
        <v>3966</v>
      </c>
      <c r="H1504" s="6" t="str">
        <f>HYPERLINK(G1504)</f>
        <v>https://jobseq.eqsuite.com/JobPost/View/6a51263046fd4f00017b9a92/director-of-tax-accounting?lic=2040&amp;uid=36986</v>
      </c>
    </row>
    <row r="1505" spans="1:8" ht="20.100000000000001" customHeight="1" x14ac:dyDescent="0.25">
      <c r="A1505" s="8">
        <v>46212</v>
      </c>
      <c r="B1505" s="4" t="s">
        <v>10</v>
      </c>
      <c r="C1505" s="5" t="s">
        <v>3967</v>
      </c>
      <c r="D1505" s="5" t="s">
        <v>500</v>
      </c>
      <c r="E1505" s="5" t="s">
        <v>9</v>
      </c>
      <c r="F1505" s="5" t="s">
        <v>559</v>
      </c>
      <c r="G1505" s="5" t="s">
        <v>3968</v>
      </c>
      <c r="H1505" s="6" t="str">
        <f>HYPERLINK(G1505)</f>
        <v>https://jobseq.eqsuite.com/JobPost/View/6a5295f30bbd690001716f53/barista-store-13214-rural-loop-202-tempe?lic=2040&amp;uid=36986</v>
      </c>
    </row>
    <row r="1506" spans="1:8" ht="20.100000000000001" customHeight="1" x14ac:dyDescent="0.25">
      <c r="A1506" s="8">
        <v>46212</v>
      </c>
      <c r="B1506" s="4" t="s">
        <v>10</v>
      </c>
      <c r="C1506" s="5" t="s">
        <v>2808</v>
      </c>
      <c r="D1506" s="5" t="s">
        <v>3969</v>
      </c>
      <c r="E1506" s="5" t="s">
        <v>57</v>
      </c>
      <c r="F1506" s="5" t="s">
        <v>512</v>
      </c>
      <c r="G1506" s="5" t="s">
        <v>3970</v>
      </c>
      <c r="H1506" s="6" t="str">
        <f>HYPERLINK(G1506)</f>
        <v>https://jobseq.eqsuite.com/JobPost/View/6a57a789c8e1bd000141a9fb/travel-nuclear-medicine-technologist?lic=2040&amp;uid=36986</v>
      </c>
    </row>
    <row r="1507" spans="1:8" ht="20.100000000000001" customHeight="1" x14ac:dyDescent="0.25">
      <c r="A1507" s="8">
        <v>46212</v>
      </c>
      <c r="B1507" s="4" t="s">
        <v>10</v>
      </c>
      <c r="C1507" s="5" t="s">
        <v>3971</v>
      </c>
      <c r="D1507" s="5" t="s">
        <v>1179</v>
      </c>
      <c r="E1507" s="5" t="s">
        <v>20</v>
      </c>
      <c r="F1507" s="5" t="s">
        <v>716</v>
      </c>
      <c r="G1507" s="5" t="s">
        <v>3972</v>
      </c>
      <c r="H1507" s="6" t="str">
        <f>HYPERLINK(G1507)</f>
        <v>https://jobseq.eqsuite.com/JobPost/View/6a53c6399719bd0001ee5fab/staff-pharmacist-5303?lic=2040&amp;uid=36986</v>
      </c>
    </row>
    <row r="1508" spans="1:8" ht="20.100000000000001" customHeight="1" x14ac:dyDescent="0.25">
      <c r="A1508" s="8">
        <v>46212</v>
      </c>
      <c r="B1508" s="4" t="s">
        <v>10</v>
      </c>
      <c r="C1508" s="5" t="s">
        <v>3973</v>
      </c>
      <c r="D1508" s="5" t="s">
        <v>3974</v>
      </c>
      <c r="E1508" s="5" t="s">
        <v>15</v>
      </c>
      <c r="F1508" s="5" t="s">
        <v>158</v>
      </c>
      <c r="G1508" s="5" t="s">
        <v>3975</v>
      </c>
      <c r="H1508" s="6" t="str">
        <f>HYPERLINK(G1508)</f>
        <v>https://jobseq.eqsuite.com/JobPost/View/6a52b5c598f3e60001cfa408/mechanical-aeronautical-engineer?lic=2040&amp;uid=36986</v>
      </c>
    </row>
    <row r="1509" spans="1:8" ht="20.100000000000001" customHeight="1" x14ac:dyDescent="0.25">
      <c r="A1509" s="8">
        <v>46212</v>
      </c>
      <c r="B1509" s="4" t="s">
        <v>10</v>
      </c>
      <c r="C1509" s="5" t="s">
        <v>3976</v>
      </c>
      <c r="D1509" s="5" t="s">
        <v>3977</v>
      </c>
      <c r="E1509" s="5" t="s">
        <v>15</v>
      </c>
      <c r="F1509" s="5" t="s">
        <v>311</v>
      </c>
      <c r="G1509" s="5" t="s">
        <v>3978</v>
      </c>
      <c r="H1509" s="6" t="str">
        <f>HYPERLINK(G1509)</f>
        <v>https://jobseq.eqsuite.com/JobPost/View/6a527799bd8bc100019bfeab/product-industrial-design-manager?lic=2040&amp;uid=36986</v>
      </c>
    </row>
    <row r="1510" spans="1:8" ht="20.100000000000001" customHeight="1" x14ac:dyDescent="0.25">
      <c r="A1510" s="8">
        <v>46212</v>
      </c>
      <c r="B1510" s="4" t="s">
        <v>10</v>
      </c>
      <c r="C1510" s="5" t="s">
        <v>2941</v>
      </c>
      <c r="D1510" s="5" t="s">
        <v>2072</v>
      </c>
      <c r="E1510" s="5" t="s">
        <v>9</v>
      </c>
      <c r="F1510" s="5" t="s">
        <v>125</v>
      </c>
      <c r="G1510" s="5" t="s">
        <v>3979</v>
      </c>
      <c r="H1510" s="6" t="str">
        <f>HYPERLINK(G1510)</f>
        <v>https://jobseq.eqsuite.com/JobPost/View/6a527786bd8bc100019bc368/sous-chef?lic=2040&amp;uid=36986</v>
      </c>
    </row>
    <row r="1511" spans="1:8" ht="20.100000000000001" customHeight="1" x14ac:dyDescent="0.25">
      <c r="A1511" s="8">
        <v>46212</v>
      </c>
      <c r="B1511" s="4" t="s">
        <v>10</v>
      </c>
      <c r="C1511" s="5" t="s">
        <v>3980</v>
      </c>
      <c r="D1511" s="5" t="s">
        <v>3892</v>
      </c>
      <c r="E1511" s="5" t="s">
        <v>20</v>
      </c>
      <c r="F1511" s="5" t="s">
        <v>213</v>
      </c>
      <c r="G1511" s="5" t="s">
        <v>3981</v>
      </c>
      <c r="H1511" s="6" t="str">
        <f>HYPERLINK(G1511)</f>
        <v>https://jobseq.eqsuite.com/JobPost/View/6a50d6512bb3690001e91f12/housekeeper-prn?lic=2040&amp;uid=36986</v>
      </c>
    </row>
    <row r="1512" spans="1:8" ht="20.100000000000001" customHeight="1" x14ac:dyDescent="0.25">
      <c r="A1512" s="8">
        <v>46212</v>
      </c>
      <c r="B1512" s="4" t="s">
        <v>10</v>
      </c>
      <c r="C1512" s="5" t="s">
        <v>3982</v>
      </c>
      <c r="D1512" s="5" t="s">
        <v>44</v>
      </c>
      <c r="E1512" s="5" t="s">
        <v>20</v>
      </c>
      <c r="F1512" s="5" t="s">
        <v>889</v>
      </c>
      <c r="G1512" s="5" t="s">
        <v>3983</v>
      </c>
      <c r="H1512" s="6" t="str">
        <f>HYPERLINK(G1512)</f>
        <v>https://jobseq.eqsuite.com/JobPost/View/6a53c8875418990001765297/supply-chain-operations-manager?lic=2040&amp;uid=36986</v>
      </c>
    </row>
    <row r="1513" spans="1:8" ht="20.100000000000001" customHeight="1" x14ac:dyDescent="0.25">
      <c r="A1513" s="8">
        <v>46212</v>
      </c>
      <c r="B1513" s="4" t="s">
        <v>10</v>
      </c>
      <c r="C1513" s="5" t="s">
        <v>3984</v>
      </c>
      <c r="D1513" s="5" t="s">
        <v>1007</v>
      </c>
      <c r="E1513" s="5" t="s">
        <v>15</v>
      </c>
      <c r="F1513" s="5" t="s">
        <v>2039</v>
      </c>
      <c r="G1513" s="5" t="s">
        <v>3985</v>
      </c>
      <c r="H1513" s="6" t="str">
        <f>HYPERLINK(G1513)</f>
        <v>https://jobseq.eqsuite.com/JobPost/View/6a5277a7bd8bc100019c2f3c/physical-therapy-asst-h?lic=2040&amp;uid=36986</v>
      </c>
    </row>
    <row r="1514" spans="1:8" ht="20.100000000000001" customHeight="1" x14ac:dyDescent="0.25">
      <c r="A1514" s="8">
        <v>46212</v>
      </c>
      <c r="B1514" s="4" t="s">
        <v>10</v>
      </c>
      <c r="C1514" s="5" t="s">
        <v>3986</v>
      </c>
      <c r="D1514" s="5" t="s">
        <v>3987</v>
      </c>
      <c r="E1514" s="5" t="s">
        <v>9</v>
      </c>
      <c r="F1514" s="5" t="s">
        <v>311</v>
      </c>
      <c r="G1514" s="5" t="s">
        <v>3988</v>
      </c>
      <c r="H1514" s="6" t="str">
        <f>HYPERLINK(G1514)</f>
        <v>https://jobseq.eqsuite.com/JobPost/View/6a5125d546fd4f00017a6cd7/is-design-manager?lic=2040&amp;uid=36986</v>
      </c>
    </row>
    <row r="1515" spans="1:8" ht="20.100000000000001" customHeight="1" x14ac:dyDescent="0.25">
      <c r="A1515" s="8">
        <v>46212</v>
      </c>
      <c r="B1515" s="4" t="s">
        <v>10</v>
      </c>
      <c r="C1515" s="5" t="s">
        <v>3989</v>
      </c>
      <c r="D1515" s="5" t="s">
        <v>768</v>
      </c>
      <c r="E1515" s="5" t="s">
        <v>15</v>
      </c>
      <c r="F1515" s="5" t="s">
        <v>308</v>
      </c>
      <c r="G1515" s="5" t="s">
        <v>3990</v>
      </c>
      <c r="H1515" s="6" t="str">
        <f>HYPERLINK(G1515)</f>
        <v>https://jobseq.eqsuite.com/JobPost/View/6a4ff5382997100001fbcc04/network-system-engineer-i?lic=2040&amp;uid=36986</v>
      </c>
    </row>
    <row r="1516" spans="1:8" ht="20.100000000000001" customHeight="1" x14ac:dyDescent="0.25">
      <c r="A1516" s="8">
        <v>46212</v>
      </c>
      <c r="B1516" s="4" t="s">
        <v>10</v>
      </c>
      <c r="C1516" s="5" t="s">
        <v>3991</v>
      </c>
      <c r="D1516" s="5" t="s">
        <v>3992</v>
      </c>
      <c r="E1516" s="5" t="s">
        <v>9</v>
      </c>
      <c r="F1516" s="5" t="s">
        <v>308</v>
      </c>
      <c r="G1516" s="5" t="s">
        <v>3993</v>
      </c>
      <c r="H1516" s="6" t="str">
        <f>HYPERLINK(G1516)</f>
        <v>https://jobseq.eqsuite.com/JobPost/View/6a527799bd8bc100019bfed4/systems-administrator?lic=2040&amp;uid=36986</v>
      </c>
    </row>
    <row r="1517" spans="1:8" ht="20.100000000000001" customHeight="1" x14ac:dyDescent="0.25">
      <c r="A1517" s="8">
        <v>46212</v>
      </c>
      <c r="B1517" s="4" t="s">
        <v>10</v>
      </c>
      <c r="C1517" s="5" t="s">
        <v>3994</v>
      </c>
      <c r="D1517" s="5" t="s">
        <v>820</v>
      </c>
      <c r="E1517" s="5" t="s">
        <v>20</v>
      </c>
      <c r="F1517" s="5" t="s">
        <v>1683</v>
      </c>
      <c r="G1517" s="5" t="s">
        <v>3995</v>
      </c>
      <c r="H1517" s="6" t="str">
        <f>HYPERLINK(G1517)</f>
        <v>https://jobseq.eqsuite.com/JobPost/View/6a5519c3f103900001d23064/production-manager-2nd-shift?lic=2040&amp;uid=36986</v>
      </c>
    </row>
    <row r="1518" spans="1:8" ht="20.100000000000001" customHeight="1" x14ac:dyDescent="0.25">
      <c r="A1518" s="8">
        <v>46212</v>
      </c>
      <c r="B1518" s="4" t="s">
        <v>10</v>
      </c>
      <c r="C1518" s="5" t="s">
        <v>3996</v>
      </c>
      <c r="D1518" s="5" t="s">
        <v>3997</v>
      </c>
      <c r="E1518" s="5" t="s">
        <v>20</v>
      </c>
      <c r="F1518" s="5" t="s">
        <v>174</v>
      </c>
      <c r="G1518" s="5" t="s">
        <v>3998</v>
      </c>
      <c r="H1518" s="6" t="str">
        <f>HYPERLINK(G1518)</f>
        <v>https://jobseq.eqsuite.com/JobPost/View/6a527741bd8bc100019af23a/telecare-patient-care-administrator?lic=2040&amp;uid=36986</v>
      </c>
    </row>
    <row r="1519" spans="1:8" ht="20.100000000000001" customHeight="1" x14ac:dyDescent="0.25">
      <c r="A1519" s="8">
        <v>46212</v>
      </c>
      <c r="B1519" s="4" t="s">
        <v>10</v>
      </c>
      <c r="C1519" s="5" t="s">
        <v>3999</v>
      </c>
      <c r="D1519" s="5" t="s">
        <v>4000</v>
      </c>
      <c r="E1519" s="5" t="s">
        <v>9</v>
      </c>
      <c r="F1519" s="5" t="s">
        <v>1341</v>
      </c>
      <c r="G1519" s="5" t="s">
        <v>4001</v>
      </c>
      <c r="H1519" s="6" t="str">
        <f>HYPERLINK(G1519)</f>
        <v>https://jobseq.eqsuite.com/JobPost/View/6a512ca275f1900001a1aeb4/senior-buyer?lic=2040&amp;uid=36986</v>
      </c>
    </row>
    <row r="1520" spans="1:8" ht="20.100000000000001" customHeight="1" x14ac:dyDescent="0.25">
      <c r="A1520" s="8">
        <v>46212</v>
      </c>
      <c r="B1520" s="4" t="s">
        <v>10</v>
      </c>
      <c r="C1520" s="5" t="s">
        <v>4002</v>
      </c>
      <c r="D1520" s="5" t="s">
        <v>115</v>
      </c>
      <c r="E1520" s="5" t="s">
        <v>9</v>
      </c>
      <c r="F1520" s="5" t="s">
        <v>395</v>
      </c>
      <c r="G1520" s="5" t="s">
        <v>4003</v>
      </c>
      <c r="H1520" s="6" t="str">
        <f>HYPERLINK(G1520)</f>
        <v>https://jobseq.eqsuite.com/JobPost/View/6a510e2b2bb3690001e95ace/senior-learning-performance-consultant-field-learning?lic=2040&amp;uid=36986</v>
      </c>
    </row>
    <row r="1521" spans="1:8" ht="20.100000000000001" customHeight="1" x14ac:dyDescent="0.25">
      <c r="A1521" s="8">
        <v>46212</v>
      </c>
      <c r="B1521" s="4" t="s">
        <v>10</v>
      </c>
      <c r="C1521" s="5" t="s">
        <v>4004</v>
      </c>
      <c r="D1521" s="5" t="s">
        <v>3884</v>
      </c>
      <c r="E1521" s="5" t="s">
        <v>15</v>
      </c>
      <c r="F1521" s="5" t="s">
        <v>2593</v>
      </c>
      <c r="G1521" s="5" t="s">
        <v>4005</v>
      </c>
      <c r="H1521" s="6" t="str">
        <f>HYPERLINK(G1521)</f>
        <v>https://jobseq.eqsuite.com/JobPost/View/6a5276f5bd8bc100019a0006/hvac-service-commercial-technician?lic=2040&amp;uid=36986</v>
      </c>
    </row>
    <row r="1522" spans="1:8" ht="20.100000000000001" customHeight="1" x14ac:dyDescent="0.25">
      <c r="A1522" s="8">
        <v>46212</v>
      </c>
      <c r="B1522" s="4" t="s">
        <v>10</v>
      </c>
      <c r="C1522" s="5" t="s">
        <v>4006</v>
      </c>
      <c r="D1522" s="5" t="s">
        <v>851</v>
      </c>
      <c r="E1522" s="5" t="s">
        <v>15</v>
      </c>
      <c r="F1522" s="5" t="s">
        <v>4007</v>
      </c>
      <c r="G1522" s="5" t="s">
        <v>4008</v>
      </c>
      <c r="H1522" s="6" t="str">
        <f>HYPERLINK(G1522)</f>
        <v>https://jobseq.eqsuite.com/JobPost/View/6a4fccc11c138f0001757ada/nutrition-assistant?lic=2040&amp;uid=36986</v>
      </c>
    </row>
    <row r="1523" spans="1:8" ht="20.100000000000001" customHeight="1" x14ac:dyDescent="0.25">
      <c r="A1523" s="8">
        <v>46212</v>
      </c>
      <c r="B1523" s="4" t="s">
        <v>10</v>
      </c>
      <c r="C1523" s="5" t="s">
        <v>4009</v>
      </c>
      <c r="D1523" s="5" t="s">
        <v>3207</v>
      </c>
      <c r="E1523" s="5" t="s">
        <v>57</v>
      </c>
      <c r="F1523" s="5" t="s">
        <v>25</v>
      </c>
      <c r="G1523" s="5" t="s">
        <v>4010</v>
      </c>
      <c r="H1523" s="6" t="str">
        <f>HYPERLINK(G1523)</f>
        <v>https://jobseq.eqsuite.com/JobPost/View/6a5125a446fd4f000179d77e/assistant-store-leader?lic=2040&amp;uid=36986</v>
      </c>
    </row>
    <row r="1524" spans="1:8" ht="20.100000000000001" customHeight="1" x14ac:dyDescent="0.25">
      <c r="A1524" s="8">
        <v>46212</v>
      </c>
      <c r="B1524" s="4" t="s">
        <v>10</v>
      </c>
      <c r="C1524" s="5" t="s">
        <v>4011</v>
      </c>
      <c r="D1524" s="5" t="s">
        <v>4012</v>
      </c>
      <c r="E1524" s="5" t="s">
        <v>209</v>
      </c>
      <c r="F1524" s="5" t="s">
        <v>155</v>
      </c>
      <c r="G1524" s="5" t="s">
        <v>4013</v>
      </c>
      <c r="H1524" s="6" t="str">
        <f>HYPERLINK(G1524)</f>
        <v>https://jobseq.eqsuite.com/JobPost/View/6a591be1342ebb0001c18d12/administrative-assistant-of-student-services?lic=2040&amp;uid=36986</v>
      </c>
    </row>
    <row r="1525" spans="1:8" ht="20.100000000000001" customHeight="1" x14ac:dyDescent="0.25">
      <c r="A1525" s="8">
        <v>46212</v>
      </c>
      <c r="B1525" s="4" t="s">
        <v>10</v>
      </c>
      <c r="C1525" s="5" t="s">
        <v>2092</v>
      </c>
      <c r="D1525" s="5" t="s">
        <v>1170</v>
      </c>
      <c r="E1525" s="5" t="s">
        <v>20</v>
      </c>
      <c r="F1525" s="5" t="s">
        <v>1341</v>
      </c>
      <c r="G1525" s="5" t="s">
        <v>4014</v>
      </c>
      <c r="H1525" s="6" t="str">
        <f>HYPERLINK(G1525)</f>
        <v>https://jobseq.eqsuite.com/JobPost/View/6a5119c92bb3690001e96509/buyer?lic=2040&amp;uid=36986</v>
      </c>
    </row>
    <row r="1526" spans="1:8" ht="20.100000000000001" customHeight="1" x14ac:dyDescent="0.25">
      <c r="A1526" s="8">
        <v>46212</v>
      </c>
      <c r="B1526" s="4" t="s">
        <v>10</v>
      </c>
      <c r="C1526" s="5" t="s">
        <v>4015</v>
      </c>
      <c r="D1526" s="5" t="s">
        <v>108</v>
      </c>
      <c r="E1526" s="5" t="s">
        <v>15</v>
      </c>
      <c r="F1526" s="5" t="s">
        <v>308</v>
      </c>
      <c r="G1526" s="5" t="s">
        <v>4016</v>
      </c>
      <c r="H1526" s="6" t="str">
        <f>HYPERLINK(G1526)</f>
        <v>https://jobseq.eqsuite.com/JobPost/View/6a5276f6bd8bc100019a019a/systems-engineer-level-4?lic=2040&amp;uid=36986</v>
      </c>
    </row>
    <row r="1527" spans="1:8" ht="20.100000000000001" customHeight="1" x14ac:dyDescent="0.25">
      <c r="A1527" s="8">
        <v>46212</v>
      </c>
      <c r="B1527" s="4" t="s">
        <v>10</v>
      </c>
      <c r="C1527" s="5" t="s">
        <v>4017</v>
      </c>
      <c r="D1527" s="5" t="s">
        <v>307</v>
      </c>
      <c r="E1527" s="5" t="s">
        <v>9</v>
      </c>
      <c r="F1527" s="5" t="s">
        <v>41</v>
      </c>
      <c r="G1527" s="5" t="s">
        <v>4018</v>
      </c>
      <c r="H1527" s="6" t="str">
        <f>HYPERLINK(G1527)</f>
        <v>https://jobseq.eqsuite.com/JobPost/View/6a53c8a4541899000176b78e/senior-manager?lic=2040&amp;uid=36986</v>
      </c>
    </row>
    <row r="1528" spans="1:8" ht="20.100000000000001" customHeight="1" x14ac:dyDescent="0.25">
      <c r="A1528" s="8">
        <v>46212</v>
      </c>
      <c r="B1528" s="4" t="s">
        <v>10</v>
      </c>
      <c r="C1528" s="5" t="s">
        <v>4019</v>
      </c>
      <c r="D1528" s="5" t="s">
        <v>134</v>
      </c>
      <c r="E1528" s="5" t="s">
        <v>57</v>
      </c>
      <c r="F1528" s="5" t="s">
        <v>49</v>
      </c>
      <c r="G1528" s="5" t="s">
        <v>4020</v>
      </c>
      <c r="H1528" s="6" t="str">
        <f>HYPERLINK(G1528)</f>
        <v>https://jobseq.eqsuite.com/JobPost/View/6a5118982bb3690001e9638a/trainer?lic=2040&amp;uid=36986</v>
      </c>
    </row>
    <row r="1529" spans="1:8" ht="20.100000000000001" customHeight="1" x14ac:dyDescent="0.25">
      <c r="A1529" s="8">
        <v>46212</v>
      </c>
      <c r="B1529" s="4" t="s">
        <v>10</v>
      </c>
      <c r="C1529" s="5" t="s">
        <v>3851</v>
      </c>
      <c r="D1529" s="5" t="s">
        <v>105</v>
      </c>
      <c r="E1529" s="5" t="s">
        <v>20</v>
      </c>
      <c r="F1529" s="5" t="s">
        <v>2146</v>
      </c>
      <c r="G1529" s="5" t="s">
        <v>4021</v>
      </c>
      <c r="H1529" s="6" t="str">
        <f>HYPERLINK(G1529)</f>
        <v>https://jobseq.eqsuite.com/JobPost/View/6a4ff3882997100001fbc8ea/rn-icu?lic=2040&amp;uid=36986</v>
      </c>
    </row>
    <row r="1530" spans="1:8" ht="20.100000000000001" customHeight="1" x14ac:dyDescent="0.25">
      <c r="A1530" s="8">
        <v>46212</v>
      </c>
      <c r="B1530" s="4" t="s">
        <v>10</v>
      </c>
      <c r="C1530" s="5" t="s">
        <v>4022</v>
      </c>
      <c r="D1530" s="5" t="s">
        <v>57</v>
      </c>
      <c r="E1530" s="5" t="s">
        <v>57</v>
      </c>
      <c r="F1530" s="5" t="s">
        <v>909</v>
      </c>
      <c r="G1530" s="5" t="s">
        <v>4023</v>
      </c>
      <c r="H1530" s="6" t="str">
        <f>HYPERLINK(G1530)</f>
        <v>https://jobseq.eqsuite.com/JobPost/View/6a5125c246fd4f00017a318f/recreation-coordinator-aquatics-and-outdoor-recreation?lic=2040&amp;uid=36986</v>
      </c>
    </row>
    <row r="1531" spans="1:8" ht="20.100000000000001" customHeight="1" x14ac:dyDescent="0.25">
      <c r="A1531" s="8">
        <v>46212</v>
      </c>
      <c r="B1531" s="4" t="s">
        <v>10</v>
      </c>
      <c r="C1531" s="5" t="s">
        <v>4024</v>
      </c>
      <c r="D1531" s="5" t="s">
        <v>4025</v>
      </c>
      <c r="E1531" s="5" t="s">
        <v>57</v>
      </c>
      <c r="F1531" s="5" t="s">
        <v>2503</v>
      </c>
      <c r="G1531" s="5" t="s">
        <v>4026</v>
      </c>
      <c r="H1531" s="6" t="str">
        <f>HYPERLINK(G1531)</f>
        <v>https://jobseq.eqsuite.com/JobPost/View/6a51254346fd4f000179135e/assistant-merchandise-planner?lic=2040&amp;uid=36986</v>
      </c>
    </row>
    <row r="1532" spans="1:8" ht="20.100000000000001" customHeight="1" x14ac:dyDescent="0.25">
      <c r="A1532" s="8">
        <v>46212</v>
      </c>
      <c r="B1532" s="4" t="s">
        <v>10</v>
      </c>
      <c r="C1532" s="5" t="s">
        <v>4027</v>
      </c>
      <c r="D1532" s="5" t="s">
        <v>44</v>
      </c>
      <c r="E1532" s="5" t="s">
        <v>9</v>
      </c>
      <c r="F1532" s="5" t="s">
        <v>365</v>
      </c>
      <c r="G1532" s="5" t="s">
        <v>4028</v>
      </c>
      <c r="H1532" s="6" t="str">
        <f>HYPERLINK(G1532)</f>
        <v>https://jobseq.eqsuite.com/JobPost/View/6a50327c8740d4000128004a/facilities-instrumentation-and-controls-engineer-senior?lic=2040&amp;uid=36986</v>
      </c>
    </row>
    <row r="1533" spans="1:8" ht="20.100000000000001" customHeight="1" x14ac:dyDescent="0.25">
      <c r="A1533" s="8">
        <v>46212</v>
      </c>
      <c r="B1533" s="4" t="s">
        <v>10</v>
      </c>
      <c r="C1533" s="5" t="s">
        <v>4029</v>
      </c>
      <c r="D1533" s="5" t="s">
        <v>4030</v>
      </c>
      <c r="E1533" s="5" t="s">
        <v>9</v>
      </c>
      <c r="F1533" s="5" t="s">
        <v>4031</v>
      </c>
      <c r="G1533" s="5" t="s">
        <v>4032</v>
      </c>
      <c r="H1533" s="6" t="str">
        <f>HYPERLINK(G1533)</f>
        <v>https://jobseq.eqsuite.com/JobPost/View/6a566b4e66831100011b4fbd/revelxp-tailgate-game-day-staff-arizona-state-university?lic=2040&amp;uid=36986</v>
      </c>
    </row>
    <row r="1534" spans="1:8" ht="20.100000000000001" customHeight="1" x14ac:dyDescent="0.25">
      <c r="A1534" s="8">
        <v>46212</v>
      </c>
      <c r="B1534" s="4" t="s">
        <v>10</v>
      </c>
      <c r="C1534" s="5" t="s">
        <v>4033</v>
      </c>
      <c r="D1534" s="5" t="s">
        <v>108</v>
      </c>
      <c r="E1534" s="5" t="s">
        <v>57</v>
      </c>
      <c r="F1534" s="5" t="s">
        <v>443</v>
      </c>
      <c r="G1534" s="5" t="s">
        <v>4034</v>
      </c>
      <c r="H1534" s="6" t="str">
        <f>HYPERLINK(G1534)</f>
        <v>https://jobseq.eqsuite.com/JobPost/View/6a513a3a2bb3690001e986c5/electrical-test-engineer-level-3-4?lic=2040&amp;uid=36986</v>
      </c>
    </row>
    <row r="1535" spans="1:8" ht="20.100000000000001" customHeight="1" x14ac:dyDescent="0.25">
      <c r="A1535" s="8">
        <v>46212</v>
      </c>
      <c r="B1535" s="4" t="s">
        <v>10</v>
      </c>
      <c r="C1535" s="5" t="s">
        <v>4035</v>
      </c>
      <c r="D1535" s="5" t="s">
        <v>241</v>
      </c>
      <c r="E1535" s="5" t="s">
        <v>9</v>
      </c>
      <c r="F1535" s="5" t="s">
        <v>242</v>
      </c>
      <c r="G1535" s="5" t="s">
        <v>4036</v>
      </c>
      <c r="H1535" s="6" t="str">
        <f>HYPERLINK(G1535)</f>
        <v>https://jobseq.eqsuite.com/JobPost/View/6a527763bd8bc100019b58c3/part-time-nanny-opening-in-tempe?lic=2040&amp;uid=36986</v>
      </c>
    </row>
    <row r="1536" spans="1:8" ht="20.100000000000001" customHeight="1" x14ac:dyDescent="0.25">
      <c r="A1536" s="8">
        <v>46212</v>
      </c>
      <c r="B1536" s="4" t="s">
        <v>10</v>
      </c>
      <c r="C1536" s="5" t="s">
        <v>4037</v>
      </c>
      <c r="D1536" s="5" t="s">
        <v>931</v>
      </c>
      <c r="E1536" s="5" t="s">
        <v>20</v>
      </c>
      <c r="F1536" s="5" t="s">
        <v>725</v>
      </c>
      <c r="G1536" s="5" t="s">
        <v>4038</v>
      </c>
      <c r="H1536" s="6" t="str">
        <f>HYPERLINK(G1536)</f>
        <v>https://jobseq.eqsuite.com/JobPost/View/6a4fe1061c138f0001759cab/fullfillment-center-supervisor?lic=2040&amp;uid=36986</v>
      </c>
    </row>
    <row r="1537" spans="1:8" ht="20.100000000000001" customHeight="1" x14ac:dyDescent="0.25">
      <c r="A1537" s="8">
        <v>46212</v>
      </c>
      <c r="B1537" s="4" t="s">
        <v>10</v>
      </c>
      <c r="C1537" s="5" t="s">
        <v>4039</v>
      </c>
      <c r="D1537" s="5" t="s">
        <v>4040</v>
      </c>
      <c r="E1537" s="5" t="s">
        <v>20</v>
      </c>
      <c r="F1537" s="5" t="s">
        <v>348</v>
      </c>
      <c r="G1537" s="5" t="s">
        <v>4041</v>
      </c>
      <c r="H1537" s="6" t="str">
        <f>HYPERLINK(G1537)</f>
        <v>https://jobseq.eqsuite.com/JobPost/View/6a59107aaebe6600016152e5/product-manager?lic=2040&amp;uid=36986</v>
      </c>
    </row>
    <row r="1538" spans="1:8" ht="20.100000000000001" customHeight="1" x14ac:dyDescent="0.25">
      <c r="A1538" s="8">
        <v>46212</v>
      </c>
      <c r="B1538" s="4" t="s">
        <v>10</v>
      </c>
      <c r="C1538" s="5" t="s">
        <v>4042</v>
      </c>
      <c r="D1538" s="5" t="s">
        <v>307</v>
      </c>
      <c r="E1538" s="5" t="s">
        <v>9</v>
      </c>
      <c r="F1538" s="5" t="s">
        <v>202</v>
      </c>
      <c r="G1538" s="5" t="s">
        <v>4043</v>
      </c>
      <c r="H1538" s="6" t="str">
        <f>HYPERLINK(G1538)</f>
        <v>https://jobseq.eqsuite.com/JobPost/View/6a4fd53b62f7bc000110d43a/vice-president-sales-executive-databricks-consumer-industry?lic=2040&amp;uid=36986</v>
      </c>
    </row>
    <row r="1539" spans="1:8" ht="20.100000000000001" customHeight="1" x14ac:dyDescent="0.25">
      <c r="A1539" s="8">
        <v>46212</v>
      </c>
      <c r="B1539" s="4" t="s">
        <v>10</v>
      </c>
      <c r="C1539" s="5" t="s">
        <v>4045</v>
      </c>
      <c r="D1539" s="5" t="s">
        <v>4046</v>
      </c>
      <c r="E1539" s="5" t="s">
        <v>20</v>
      </c>
      <c r="F1539" s="5" t="s">
        <v>2232</v>
      </c>
      <c r="G1539" s="5" t="s">
        <v>4047</v>
      </c>
      <c r="H1539" s="6" t="str">
        <f>HYPERLINK(G1539)</f>
        <v>https://jobseq.eqsuite.com/JobPost/View/6a50b483b009e2000188a824/tutor-avid-part-time-kino-junior-high-school?lic=2040&amp;uid=36986</v>
      </c>
    </row>
    <row r="1540" spans="1:8" ht="20.100000000000001" customHeight="1" x14ac:dyDescent="0.25">
      <c r="A1540" s="8">
        <v>46212</v>
      </c>
      <c r="B1540" s="4" t="s">
        <v>10</v>
      </c>
      <c r="C1540" s="5" t="s">
        <v>111</v>
      </c>
      <c r="D1540" s="5" t="s">
        <v>187</v>
      </c>
      <c r="E1540" s="5" t="s">
        <v>9</v>
      </c>
      <c r="F1540" s="5" t="s">
        <v>93</v>
      </c>
      <c r="G1540" s="5" t="s">
        <v>4048</v>
      </c>
      <c r="H1540" s="6" t="str">
        <f>HYPERLINK(G1540)</f>
        <v>https://jobseq.eqsuite.com/JobPost/View/6a4fd09e2997100001fb8dde/customer-service-representative?lic=2040&amp;uid=36986</v>
      </c>
    </row>
    <row r="1541" spans="1:8" ht="20.100000000000001" customHeight="1" x14ac:dyDescent="0.25">
      <c r="A1541" s="8">
        <v>46212</v>
      </c>
      <c r="B1541" s="4" t="s">
        <v>10</v>
      </c>
      <c r="C1541" s="5" t="s">
        <v>111</v>
      </c>
      <c r="D1541" s="5" t="s">
        <v>187</v>
      </c>
      <c r="E1541" s="5" t="s">
        <v>20</v>
      </c>
      <c r="F1541" s="5" t="s">
        <v>93</v>
      </c>
      <c r="G1541" s="5" t="s">
        <v>4049</v>
      </c>
      <c r="H1541" s="6" t="str">
        <f>HYPERLINK(G1541)</f>
        <v>https://jobseq.eqsuite.com/JobPost/View/6a512d2275f1900001a1b021/customer-service-representative?lic=2040&amp;uid=36986</v>
      </c>
    </row>
    <row r="1542" spans="1:8" ht="20.100000000000001" customHeight="1" x14ac:dyDescent="0.25">
      <c r="A1542" s="8">
        <v>46212</v>
      </c>
      <c r="B1542" s="4" t="s">
        <v>10</v>
      </c>
      <c r="C1542" s="5" t="s">
        <v>4050</v>
      </c>
      <c r="D1542" s="5" t="s">
        <v>505</v>
      </c>
      <c r="E1542" s="5" t="s">
        <v>20</v>
      </c>
      <c r="F1542" s="5" t="s">
        <v>797</v>
      </c>
      <c r="G1542" s="5" t="s">
        <v>4051</v>
      </c>
      <c r="H1542" s="6" t="str">
        <f>HYPERLINK(G1542)</f>
        <v>https://jobseq.eqsuite.com/JobPost/View/6a53c8a6541899000176bb76/electrician-apprentice-contractor?lic=2040&amp;uid=36986</v>
      </c>
    </row>
    <row r="1543" spans="1:8" ht="20.100000000000001" customHeight="1" x14ac:dyDescent="0.25">
      <c r="A1543" s="8">
        <v>46212</v>
      </c>
      <c r="B1543" s="4" t="s">
        <v>10</v>
      </c>
      <c r="C1543" s="5" t="s">
        <v>4052</v>
      </c>
      <c r="D1543" s="5" t="s">
        <v>4053</v>
      </c>
      <c r="E1543" s="5" t="s">
        <v>9</v>
      </c>
      <c r="F1543" s="5" t="s">
        <v>365</v>
      </c>
      <c r="G1543" s="5" t="s">
        <v>4054</v>
      </c>
      <c r="H1543" s="6" t="str">
        <f>HYPERLINK(G1543)</f>
        <v>https://jobseq.eqsuite.com/JobPost/View/6a57bd409238790001f0449b/commercial-service-technician-nights?lic=2040&amp;uid=36986</v>
      </c>
    </row>
    <row r="1544" spans="1:8" ht="20.100000000000001" customHeight="1" x14ac:dyDescent="0.25">
      <c r="A1544" s="8">
        <v>46212</v>
      </c>
      <c r="B1544" s="4" t="s">
        <v>10</v>
      </c>
      <c r="C1544" s="5" t="s">
        <v>3959</v>
      </c>
      <c r="D1544" s="5" t="s">
        <v>2414</v>
      </c>
      <c r="E1544" s="5" t="s">
        <v>57</v>
      </c>
      <c r="F1544" s="5" t="s">
        <v>11</v>
      </c>
      <c r="G1544" s="5" t="s">
        <v>4055</v>
      </c>
      <c r="H1544" s="6" t="str">
        <f>HYPERLINK(G1544)</f>
        <v>https://jobseq.eqsuite.com/JobPost/View/6a4fdafc2997100001fb9af2/starlink-sales-specialist?lic=2040&amp;uid=36986</v>
      </c>
    </row>
    <row r="1545" spans="1:8" ht="20.100000000000001" customHeight="1" x14ac:dyDescent="0.25">
      <c r="A1545" s="8">
        <v>46212</v>
      </c>
      <c r="B1545" s="4" t="s">
        <v>10</v>
      </c>
      <c r="C1545" s="5" t="s">
        <v>4056</v>
      </c>
      <c r="D1545" s="5" t="s">
        <v>4057</v>
      </c>
      <c r="E1545" s="5" t="s">
        <v>9</v>
      </c>
      <c r="F1545" s="5" t="s">
        <v>11</v>
      </c>
      <c r="G1545" s="5" t="s">
        <v>4058</v>
      </c>
      <c r="H1545" s="6" t="str">
        <f>HYPERLINK(G1545)</f>
        <v>https://jobseq.eqsuite.com/JobPost/View/6a4fd47162f7bc00010e0bb1/special-finance-sales-consultant?lic=2040&amp;uid=36986</v>
      </c>
    </row>
    <row r="1546" spans="1:8" ht="20.100000000000001" customHeight="1" x14ac:dyDescent="0.25">
      <c r="A1546" s="8">
        <v>46212</v>
      </c>
      <c r="B1546" s="4" t="s">
        <v>10</v>
      </c>
      <c r="C1546" s="5" t="s">
        <v>4059</v>
      </c>
      <c r="D1546" s="5" t="s">
        <v>4060</v>
      </c>
      <c r="E1546" s="5" t="s">
        <v>15</v>
      </c>
      <c r="F1546" s="5" t="s">
        <v>29</v>
      </c>
      <c r="G1546" s="5" t="s">
        <v>4061</v>
      </c>
      <c r="H1546" s="6" t="str">
        <f>HYPERLINK(G1546)</f>
        <v>https://jobseq.eqsuite.com/JobPost/View/6a52b05198f3e60001cfa11c/occupational-therapist-oncology-lymphedema?lic=2040&amp;uid=36986</v>
      </c>
    </row>
    <row r="1547" spans="1:8" ht="20.100000000000001" customHeight="1" x14ac:dyDescent="0.25">
      <c r="A1547" s="8">
        <v>46212</v>
      </c>
      <c r="B1547" s="4" t="s">
        <v>10</v>
      </c>
      <c r="C1547" s="5" t="s">
        <v>4062</v>
      </c>
      <c r="D1547" s="5" t="s">
        <v>619</v>
      </c>
      <c r="E1547" s="5" t="s">
        <v>9</v>
      </c>
      <c r="F1547" s="5" t="s">
        <v>53</v>
      </c>
      <c r="G1547" s="5" t="s">
        <v>4063</v>
      </c>
      <c r="H1547" s="6" t="str">
        <f>HYPERLINK(G1547)</f>
        <v>https://jobseq.eqsuite.com/JobPost/View/6a4fd40262f7bc00010c9370/logistics-supervisor?lic=2040&amp;uid=36986</v>
      </c>
    </row>
    <row r="1548" spans="1:8" ht="20.100000000000001" customHeight="1" x14ac:dyDescent="0.25">
      <c r="A1548" s="8">
        <v>46212</v>
      </c>
      <c r="B1548" s="4" t="s">
        <v>10</v>
      </c>
      <c r="C1548" s="5" t="s">
        <v>4064</v>
      </c>
      <c r="D1548" s="5" t="s">
        <v>1983</v>
      </c>
      <c r="E1548" s="5" t="s">
        <v>9</v>
      </c>
      <c r="F1548" s="5" t="s">
        <v>311</v>
      </c>
      <c r="G1548" s="5" t="s">
        <v>4065</v>
      </c>
      <c r="H1548" s="6" t="str">
        <f>HYPERLINK(G1548)</f>
        <v>https://jobseq.eqsuite.com/JobPost/View/6a52876e0bbd690001715fe0/sr-mgr-manufacturing-engineer?lic=2040&amp;uid=36986</v>
      </c>
    </row>
    <row r="1549" spans="1:8" ht="20.100000000000001" customHeight="1" x14ac:dyDescent="0.25">
      <c r="A1549" s="8">
        <v>46212</v>
      </c>
      <c r="B1549" s="4" t="s">
        <v>10</v>
      </c>
      <c r="C1549" s="5" t="s">
        <v>4066</v>
      </c>
      <c r="D1549" s="5" t="s">
        <v>3892</v>
      </c>
      <c r="E1549" s="5" t="s">
        <v>20</v>
      </c>
      <c r="F1549" s="5" t="s">
        <v>1943</v>
      </c>
      <c r="G1549" s="5" t="s">
        <v>4067</v>
      </c>
      <c r="H1549" s="6" t="str">
        <f>HYPERLINK(G1549)</f>
        <v>https://jobseq.eqsuite.com/JobPost/View/6a50d65175f1900001a14e66/server-prn?lic=2040&amp;uid=36986</v>
      </c>
    </row>
    <row r="1550" spans="1:8" ht="20.100000000000001" customHeight="1" x14ac:dyDescent="0.25">
      <c r="A1550" s="8">
        <v>46212</v>
      </c>
      <c r="B1550" s="4" t="s">
        <v>10</v>
      </c>
      <c r="C1550" s="5" t="s">
        <v>4068</v>
      </c>
      <c r="D1550" s="5" t="s">
        <v>4069</v>
      </c>
      <c r="E1550" s="5" t="s">
        <v>20</v>
      </c>
      <c r="F1550" s="5" t="s">
        <v>4070</v>
      </c>
      <c r="G1550" s="5" t="s">
        <v>4071</v>
      </c>
      <c r="H1550" s="6" t="str">
        <f>HYPERLINK(G1550)</f>
        <v>https://jobseq.eqsuite.com/JobPost/View/6a527837bd8bc100019de64e/printing-press-operator?lic=2040&amp;uid=36986</v>
      </c>
    </row>
    <row r="1551" spans="1:8" ht="20.100000000000001" customHeight="1" x14ac:dyDescent="0.25">
      <c r="A1551" s="8">
        <v>46212</v>
      </c>
      <c r="B1551" s="4" t="s">
        <v>10</v>
      </c>
      <c r="C1551" s="5" t="s">
        <v>71</v>
      </c>
      <c r="D1551" s="5" t="s">
        <v>4073</v>
      </c>
      <c r="E1551" s="5" t="s">
        <v>9</v>
      </c>
      <c r="F1551" s="5" t="s">
        <v>73</v>
      </c>
      <c r="G1551" s="5" t="s">
        <v>4074</v>
      </c>
      <c r="H1551" s="6" t="str">
        <f>HYPERLINK(G1551)</f>
        <v>https://jobseq.eqsuite.com/JobPost/View/6a50d6142bb3690001e91e87/estimator?lic=2040&amp;uid=36986</v>
      </c>
    </row>
    <row r="1552" spans="1:8" ht="20.100000000000001" customHeight="1" x14ac:dyDescent="0.25">
      <c r="A1552" s="8">
        <v>46212</v>
      </c>
      <c r="B1552" s="4" t="s">
        <v>10</v>
      </c>
      <c r="C1552" s="5" t="s">
        <v>2965</v>
      </c>
      <c r="D1552" s="5" t="s">
        <v>36</v>
      </c>
      <c r="E1552" s="5" t="s">
        <v>15</v>
      </c>
      <c r="F1552" s="5" t="s">
        <v>877</v>
      </c>
      <c r="G1552" s="5" t="s">
        <v>4075</v>
      </c>
      <c r="H1552" s="6" t="str">
        <f>HYPERLINK(G1552)</f>
        <v>https://jobseq.eqsuite.com/JobPost/View/6a514da37b52a40001316f12/mechanical-design-checker-1570?lic=2040&amp;uid=36986</v>
      </c>
    </row>
    <row r="1553" spans="1:8" ht="20.100000000000001" customHeight="1" x14ac:dyDescent="0.25">
      <c r="A1553" s="8">
        <v>46212</v>
      </c>
      <c r="B1553" s="4" t="s">
        <v>10</v>
      </c>
      <c r="C1553" s="5" t="s">
        <v>4076</v>
      </c>
      <c r="D1553" s="5" t="s">
        <v>32</v>
      </c>
      <c r="E1553" s="5" t="s">
        <v>57</v>
      </c>
      <c r="F1553" s="5" t="s">
        <v>512</v>
      </c>
      <c r="G1553" s="5" t="s">
        <v>4077</v>
      </c>
      <c r="H1553" s="6" t="str">
        <f>HYPERLINK(G1553)</f>
        <v>https://jobseq.eqsuite.com/JobPost/View/6a4ff15b2997100001fbc4b9/radiology-nuclear-medicine-tech?lic=2040&amp;uid=36986</v>
      </c>
    </row>
    <row r="1554" spans="1:8" ht="20.100000000000001" customHeight="1" x14ac:dyDescent="0.25">
      <c r="A1554" s="8">
        <v>46212</v>
      </c>
      <c r="B1554" s="4" t="s">
        <v>10</v>
      </c>
      <c r="C1554" s="5" t="s">
        <v>4078</v>
      </c>
      <c r="D1554" s="5" t="s">
        <v>2103</v>
      </c>
      <c r="E1554" s="5" t="s">
        <v>20</v>
      </c>
      <c r="F1554" s="5" t="s">
        <v>131</v>
      </c>
      <c r="G1554" s="5" t="s">
        <v>4079</v>
      </c>
      <c r="H1554" s="6" t="str">
        <f>HYPERLINK(G1554)</f>
        <v>https://jobseq.eqsuite.com/JobPost/View/6a590f29aebe6600015d30dd/compliance-specialist?lic=2040&amp;uid=36986</v>
      </c>
    </row>
    <row r="1555" spans="1:8" ht="20.100000000000001" customHeight="1" x14ac:dyDescent="0.25">
      <c r="A1555" s="8">
        <v>46212</v>
      </c>
      <c r="B1555" s="4" t="s">
        <v>10</v>
      </c>
      <c r="C1555" s="5" t="s">
        <v>4080</v>
      </c>
      <c r="D1555" s="5" t="s">
        <v>3892</v>
      </c>
      <c r="E1555" s="5" t="s">
        <v>20</v>
      </c>
      <c r="F1555" s="5" t="s">
        <v>230</v>
      </c>
      <c r="G1555" s="5" t="s">
        <v>4081</v>
      </c>
      <c r="H1555" s="6" t="str">
        <f>HYPERLINK(G1555)</f>
        <v>https://jobseq.eqsuite.com/JobPost/View/6a50d6512bb3690001e91f18/medication-aide-prn?lic=2040&amp;uid=36986</v>
      </c>
    </row>
    <row r="1556" spans="1:8" ht="20.100000000000001" customHeight="1" x14ac:dyDescent="0.25">
      <c r="A1556" s="8">
        <v>46212</v>
      </c>
      <c r="B1556" s="4" t="s">
        <v>10</v>
      </c>
      <c r="C1556" s="5" t="s">
        <v>4082</v>
      </c>
      <c r="D1556" s="5" t="s">
        <v>4083</v>
      </c>
      <c r="E1556" s="5" t="s">
        <v>20</v>
      </c>
      <c r="F1556" s="5" t="s">
        <v>249</v>
      </c>
      <c r="G1556" s="5" t="s">
        <v>4084</v>
      </c>
      <c r="H1556" s="6" t="str">
        <f>HYPERLINK(G1556)</f>
        <v>https://jobseq.eqsuite.com/JobPost/View/6a4fd53b62f7bc000110d40b/medical-receptionist-night-shift?lic=2040&amp;uid=36986</v>
      </c>
    </row>
    <row r="1557" spans="1:8" ht="20.100000000000001" customHeight="1" x14ac:dyDescent="0.25">
      <c r="A1557" s="8">
        <v>46212</v>
      </c>
      <c r="B1557" s="4" t="s">
        <v>10</v>
      </c>
      <c r="C1557" s="5" t="s">
        <v>4085</v>
      </c>
      <c r="D1557" s="5" t="s">
        <v>169</v>
      </c>
      <c r="E1557" s="5" t="s">
        <v>57</v>
      </c>
      <c r="F1557" s="5" t="s">
        <v>170</v>
      </c>
      <c r="G1557" s="5" t="s">
        <v>4086</v>
      </c>
      <c r="H1557" s="6" t="str">
        <f>HYPERLINK(G1557)</f>
        <v>https://jobseq.eqsuite.com/JobPost/View/6a4fe04c2997100001fba5c5/branch-manager-trainee-san-tan-catalina-district?lic=2040&amp;uid=36986</v>
      </c>
    </row>
    <row r="1558" spans="1:8" ht="20.100000000000001" customHeight="1" x14ac:dyDescent="0.25">
      <c r="A1558" s="8">
        <v>46212</v>
      </c>
      <c r="B1558" s="4" t="s">
        <v>10</v>
      </c>
      <c r="C1558" s="5" t="s">
        <v>4087</v>
      </c>
      <c r="D1558" s="5" t="s">
        <v>377</v>
      </c>
      <c r="E1558" s="5" t="s">
        <v>9</v>
      </c>
      <c r="F1558" s="5" t="s">
        <v>1188</v>
      </c>
      <c r="G1558" s="5" t="s">
        <v>4088</v>
      </c>
      <c r="H1558" s="6" t="str">
        <f>HYPERLINK(G1558)</f>
        <v>https://jobseq.eqsuite.com/JobPost/View/6a527764bd8bc100019b5eff/director-wholesale-business-development?lic=2040&amp;uid=36986</v>
      </c>
    </row>
    <row r="1559" spans="1:8" ht="20.100000000000001" customHeight="1" x14ac:dyDescent="0.25">
      <c r="A1559" s="8">
        <v>46212</v>
      </c>
      <c r="B1559" s="4" t="s">
        <v>10</v>
      </c>
      <c r="C1559" s="5" t="s">
        <v>4089</v>
      </c>
      <c r="D1559" s="5" t="s">
        <v>4090</v>
      </c>
      <c r="E1559" s="5" t="s">
        <v>15</v>
      </c>
      <c r="F1559" s="5" t="s">
        <v>716</v>
      </c>
      <c r="G1559" s="5" t="s">
        <v>4091</v>
      </c>
      <c r="H1559" s="6" t="str">
        <f>HYPERLINK(G1559)</f>
        <v>https://jobseq.eqsuite.com/JobPost/View/6a53c862541899000175ddfa/staff-pharmacist?lic=2040&amp;uid=36986</v>
      </c>
    </row>
    <row r="1560" spans="1:8" ht="20.100000000000001" customHeight="1" x14ac:dyDescent="0.25">
      <c r="A1560" s="8">
        <v>46212</v>
      </c>
      <c r="B1560" s="4" t="s">
        <v>10</v>
      </c>
      <c r="C1560" s="5" t="s">
        <v>4092</v>
      </c>
      <c r="D1560" s="5" t="s">
        <v>433</v>
      </c>
      <c r="E1560" s="5" t="s">
        <v>57</v>
      </c>
      <c r="F1560" s="5" t="s">
        <v>909</v>
      </c>
      <c r="G1560" s="5" t="s">
        <v>4093</v>
      </c>
      <c r="H1560" s="6" t="str">
        <f>HYPERLINK(G1560)</f>
        <v>https://jobseq.eqsuite.com/JobPost/View/6a510ad875f1900001a187c7/kids-academy-leader?lic=2040&amp;uid=36986</v>
      </c>
    </row>
    <row r="1561" spans="1:8" ht="20.100000000000001" customHeight="1" x14ac:dyDescent="0.25">
      <c r="A1561" s="8">
        <v>46212</v>
      </c>
      <c r="B1561" s="4" t="s">
        <v>10</v>
      </c>
      <c r="C1561" s="5" t="s">
        <v>4094</v>
      </c>
      <c r="D1561" s="5" t="s">
        <v>2148</v>
      </c>
      <c r="E1561" s="5" t="s">
        <v>9</v>
      </c>
      <c r="F1561" s="5" t="s">
        <v>318</v>
      </c>
      <c r="G1561" s="5" t="s">
        <v>4095</v>
      </c>
      <c r="H1561" s="6" t="str">
        <f>HYPERLINK(G1561)</f>
        <v>https://jobseq.eqsuite.com/JobPost/View/6a527794bd8bc100019bf0f1/senior-project-manager-advisor-real-estate?lic=2040&amp;uid=36986</v>
      </c>
    </row>
    <row r="1562" spans="1:8" ht="20.100000000000001" customHeight="1" x14ac:dyDescent="0.25">
      <c r="A1562" s="8">
        <v>46212</v>
      </c>
      <c r="B1562" s="4" t="s">
        <v>10</v>
      </c>
      <c r="C1562" s="5" t="s">
        <v>973</v>
      </c>
      <c r="D1562" s="5" t="s">
        <v>44</v>
      </c>
      <c r="E1562" s="5" t="s">
        <v>9</v>
      </c>
      <c r="F1562" s="5" t="s">
        <v>174</v>
      </c>
      <c r="G1562" s="5" t="s">
        <v>4096</v>
      </c>
      <c r="H1562" s="6" t="str">
        <f>HYPERLINK(G1562)</f>
        <v>https://jobseq.eqsuite.com/JobPost/View/6a5184e93629bc0001733719/research-advancement-manager?lic=2040&amp;uid=36986</v>
      </c>
    </row>
    <row r="1563" spans="1:8" ht="20.100000000000001" customHeight="1" x14ac:dyDescent="0.25">
      <c r="A1563" s="8">
        <v>46212</v>
      </c>
      <c r="B1563" s="4" t="s">
        <v>10</v>
      </c>
      <c r="C1563" s="5" t="s">
        <v>4097</v>
      </c>
      <c r="D1563" s="5" t="s">
        <v>4098</v>
      </c>
      <c r="E1563" s="5" t="s">
        <v>15</v>
      </c>
      <c r="F1563" s="5" t="s">
        <v>25</v>
      </c>
      <c r="G1563" s="5" t="s">
        <v>4099</v>
      </c>
      <c r="H1563" s="6" t="str">
        <f>HYPERLINK(G1563)</f>
        <v>https://jobseq.eqsuite.com/JobPost/View/6a4f7ea610712e000107343a/entry-level-manager-trainee-relocation-required-after-6-months-in-chandler?lic=2040&amp;uid=36986</v>
      </c>
    </row>
    <row r="1564" spans="1:8" ht="20.100000000000001" customHeight="1" x14ac:dyDescent="0.25">
      <c r="A1564" s="8">
        <v>46212</v>
      </c>
      <c r="B1564" s="4" t="s">
        <v>10</v>
      </c>
      <c r="C1564" s="5" t="s">
        <v>4100</v>
      </c>
      <c r="D1564" s="5" t="s">
        <v>4101</v>
      </c>
      <c r="E1564" s="5" t="s">
        <v>9</v>
      </c>
      <c r="F1564" s="5" t="s">
        <v>174</v>
      </c>
      <c r="G1564" s="5" t="s">
        <v>4102</v>
      </c>
      <c r="H1564" s="6" t="str">
        <f>HYPERLINK(G1564)</f>
        <v>https://jobseq.eqsuite.com/JobPost/View/6a5277dbbd8bc100019cc973/supervisor-of-plan-building?lic=2040&amp;uid=36986</v>
      </c>
    </row>
    <row r="1565" spans="1:8" ht="20.100000000000001" customHeight="1" x14ac:dyDescent="0.25">
      <c r="A1565" s="8">
        <v>46212</v>
      </c>
      <c r="B1565" s="4" t="s">
        <v>10</v>
      </c>
      <c r="C1565" s="5" t="s">
        <v>4103</v>
      </c>
      <c r="D1565" s="5" t="s">
        <v>4104</v>
      </c>
      <c r="E1565" s="5" t="s">
        <v>9</v>
      </c>
      <c r="F1565" s="5" t="s">
        <v>1341</v>
      </c>
      <c r="G1565" s="5" t="s">
        <v>4105</v>
      </c>
      <c r="H1565" s="6" t="str">
        <f>HYPERLINK(G1565)</f>
        <v>https://jobseq.eqsuite.com/JobPost/View/6a527737bd8bc100019acf9f/az-regional-buyer-industrial-distribution-tempe-az-or-burbank-ca?lic=2040&amp;uid=36986</v>
      </c>
    </row>
    <row r="1566" spans="1:8" ht="20.100000000000001" customHeight="1" x14ac:dyDescent="0.25">
      <c r="A1566" s="8">
        <v>46212</v>
      </c>
      <c r="B1566" s="4" t="s">
        <v>10</v>
      </c>
      <c r="C1566" s="5" t="s">
        <v>4106</v>
      </c>
      <c r="D1566" s="5" t="s">
        <v>4107</v>
      </c>
      <c r="E1566" s="5" t="s">
        <v>9</v>
      </c>
      <c r="F1566" s="5" t="s">
        <v>4108</v>
      </c>
      <c r="G1566" s="5" t="s">
        <v>4109</v>
      </c>
      <c r="H1566" s="6" t="str">
        <f>HYPERLINK(G1566)</f>
        <v>https://jobseq.eqsuite.com/JobPost/View/6a509a4a8740d40001281e6f/school-psychologist?lic=2040&amp;uid=36986</v>
      </c>
    </row>
    <row r="1567" spans="1:8" ht="20.100000000000001" customHeight="1" x14ac:dyDescent="0.25">
      <c r="A1567" s="8">
        <v>46212</v>
      </c>
      <c r="B1567" s="4" t="s">
        <v>10</v>
      </c>
      <c r="C1567" s="5" t="s">
        <v>4110</v>
      </c>
      <c r="D1567" s="5" t="s">
        <v>212</v>
      </c>
      <c r="E1567" s="5" t="s">
        <v>9</v>
      </c>
      <c r="F1567" s="5" t="s">
        <v>3029</v>
      </c>
      <c r="G1567" s="5" t="s">
        <v>4111</v>
      </c>
      <c r="H1567" s="6" t="str">
        <f>HYPERLINK(G1567)</f>
        <v>https://jobseq.eqsuite.com/JobPost/View/6a5001ba8740d4000127d623/catering-assistant-ft?lic=2040&amp;uid=36986</v>
      </c>
    </row>
    <row r="1568" spans="1:8" ht="20.100000000000001" customHeight="1" x14ac:dyDescent="0.25">
      <c r="A1568" s="8">
        <v>46212</v>
      </c>
      <c r="B1568" s="4" t="s">
        <v>10</v>
      </c>
      <c r="C1568" s="5" t="s">
        <v>436</v>
      </c>
      <c r="D1568" s="5" t="s">
        <v>416</v>
      </c>
      <c r="E1568" s="5" t="s">
        <v>9</v>
      </c>
      <c r="F1568" s="5" t="s">
        <v>437</v>
      </c>
      <c r="G1568" s="5" t="s">
        <v>4112</v>
      </c>
      <c r="H1568" s="6" t="str">
        <f>HYPERLINK(G1568)</f>
        <v>https://jobseq.eqsuite.com/JobPost/View/6a56210b139adf0001b43337/guest-services-rep-part-time-104020?lic=2040&amp;uid=36986</v>
      </c>
    </row>
    <row r="1569" spans="1:8" ht="20.100000000000001" customHeight="1" x14ac:dyDescent="0.25">
      <c r="A1569" s="8">
        <v>46212</v>
      </c>
      <c r="B1569" s="4" t="s">
        <v>10</v>
      </c>
      <c r="C1569" s="5" t="s">
        <v>4113</v>
      </c>
      <c r="D1569" s="5" t="s">
        <v>4114</v>
      </c>
      <c r="E1569" s="5" t="s">
        <v>20</v>
      </c>
      <c r="F1569" s="5" t="s">
        <v>485</v>
      </c>
      <c r="G1569" s="5" t="s">
        <v>4115</v>
      </c>
      <c r="H1569" s="6" t="str">
        <f>HYPERLINK(G1569)</f>
        <v>https://jobseq.eqsuite.com/JobPost/View/6a5125d946fd4f00017a78b9/core-operations-site-lead?lic=2040&amp;uid=36986</v>
      </c>
    </row>
    <row r="1570" spans="1:8" ht="20.100000000000001" customHeight="1" x14ac:dyDescent="0.25">
      <c r="A1570" s="8">
        <v>46212</v>
      </c>
      <c r="B1570" s="4" t="s">
        <v>10</v>
      </c>
      <c r="C1570" s="5" t="s">
        <v>4116</v>
      </c>
      <c r="D1570" s="5" t="s">
        <v>1734</v>
      </c>
      <c r="E1570" s="5" t="s">
        <v>15</v>
      </c>
      <c r="F1570" s="5" t="s">
        <v>308</v>
      </c>
      <c r="G1570" s="5" t="s">
        <v>4117</v>
      </c>
      <c r="H1570" s="6" t="str">
        <f>HYPERLINK(G1570)</f>
        <v>https://jobseq.eqsuite.com/JobPost/View/6a4fd3dc62f7bc00010c2350/infrastructure-engineer-4?lic=2040&amp;uid=36986</v>
      </c>
    </row>
    <row r="1571" spans="1:8" ht="20.100000000000001" customHeight="1" x14ac:dyDescent="0.25">
      <c r="A1571" s="8">
        <v>46212</v>
      </c>
      <c r="B1571" s="4" t="s">
        <v>10</v>
      </c>
      <c r="C1571" s="5" t="s">
        <v>4118</v>
      </c>
      <c r="D1571" s="5" t="s">
        <v>4119</v>
      </c>
      <c r="E1571" s="5" t="s">
        <v>9</v>
      </c>
      <c r="F1571" s="5" t="s">
        <v>2249</v>
      </c>
      <c r="G1571" s="5" t="s">
        <v>4120</v>
      </c>
      <c r="H1571" s="6" t="str">
        <f>HYPERLINK(G1571)</f>
        <v>https://jobseq.eqsuite.com/JobPost/View/6a5276d0bd8bc10001999988/resource-instructional-assistant-lunch-and-playground-duty-26-27?lic=2040&amp;uid=36986</v>
      </c>
    </row>
    <row r="1572" spans="1:8" ht="20.100000000000001" customHeight="1" x14ac:dyDescent="0.25">
      <c r="A1572" s="8">
        <v>46212</v>
      </c>
      <c r="B1572" s="4" t="s">
        <v>10</v>
      </c>
      <c r="C1572" s="5" t="s">
        <v>4121</v>
      </c>
      <c r="D1572" s="5" t="s">
        <v>3892</v>
      </c>
      <c r="E1572" s="5" t="s">
        <v>20</v>
      </c>
      <c r="F1572" s="5" t="s">
        <v>1617</v>
      </c>
      <c r="G1572" s="5" t="s">
        <v>4122</v>
      </c>
      <c r="H1572" s="6" t="str">
        <f>HYPERLINK(G1572)</f>
        <v>https://jobseq.eqsuite.com/JobPost/View/6a50d6512bb3690001e91f1d/caregiver-prn?lic=2040&amp;uid=36986</v>
      </c>
    </row>
    <row r="1573" spans="1:8" ht="20.100000000000001" customHeight="1" x14ac:dyDescent="0.25">
      <c r="A1573" s="8">
        <v>46212</v>
      </c>
      <c r="B1573" s="4" t="s">
        <v>10</v>
      </c>
      <c r="C1573" s="5" t="s">
        <v>4123</v>
      </c>
      <c r="D1573" s="5" t="s">
        <v>500</v>
      </c>
      <c r="E1573" s="5" t="s">
        <v>15</v>
      </c>
      <c r="F1573" s="5" t="s">
        <v>559</v>
      </c>
      <c r="G1573" s="5" t="s">
        <v>4124</v>
      </c>
      <c r="H1573" s="6" t="str">
        <f>HYPERLINK(G1573)</f>
        <v>https://jobseq.eqsuite.com/JobPost/View/6a5295b598f3e60001cf8e75/barista-store-06560-queen-creek-alma-street?lic=2040&amp;uid=36986</v>
      </c>
    </row>
    <row r="1574" spans="1:8" ht="20.100000000000001" customHeight="1" x14ac:dyDescent="0.25">
      <c r="A1574" s="8">
        <v>46212</v>
      </c>
      <c r="B1574" s="4" t="s">
        <v>10</v>
      </c>
      <c r="C1574" s="5" t="s">
        <v>4125</v>
      </c>
      <c r="D1574" s="5" t="s">
        <v>406</v>
      </c>
      <c r="E1574" s="5" t="s">
        <v>15</v>
      </c>
      <c r="F1574" s="5" t="s">
        <v>41</v>
      </c>
      <c r="G1574" s="5" t="s">
        <v>4126</v>
      </c>
      <c r="H1574" s="6" t="str">
        <f>HYPERLINK(G1574)</f>
        <v>https://jobseq.eqsuite.com/JobPost/View/6a52ac8698f3e60001cf9f48/infrastructure-engineer-bigfix-sme?lic=2040&amp;uid=36986</v>
      </c>
    </row>
    <row r="1575" spans="1:8" ht="20.100000000000001" customHeight="1" x14ac:dyDescent="0.25">
      <c r="A1575" s="8">
        <v>46212</v>
      </c>
      <c r="B1575" s="4" t="s">
        <v>10</v>
      </c>
      <c r="C1575" s="5" t="s">
        <v>4127</v>
      </c>
      <c r="D1575" s="5" t="s">
        <v>4128</v>
      </c>
      <c r="E1575" s="5" t="s">
        <v>20</v>
      </c>
      <c r="F1575" s="5" t="s">
        <v>174</v>
      </c>
      <c r="G1575" s="5" t="s">
        <v>4129</v>
      </c>
      <c r="H1575" s="6" t="str">
        <f>HYPERLINK(G1575)</f>
        <v>https://jobseq.eqsuite.com/JobPost/View/6a52ae2d98f3e60001cf9fd4/national-program-director-public-health-clinical-solutions-licensing?lic=2040&amp;uid=36986</v>
      </c>
    </row>
    <row r="1576" spans="1:8" ht="20.100000000000001" customHeight="1" x14ac:dyDescent="0.25">
      <c r="A1576" s="8">
        <v>46212</v>
      </c>
      <c r="B1576" s="4" t="s">
        <v>10</v>
      </c>
      <c r="C1576" s="5" t="s">
        <v>4130</v>
      </c>
      <c r="D1576" s="5" t="s">
        <v>307</v>
      </c>
      <c r="E1576" s="5" t="s">
        <v>9</v>
      </c>
      <c r="F1576" s="5" t="s">
        <v>41</v>
      </c>
      <c r="G1576" s="5" t="s">
        <v>4131</v>
      </c>
      <c r="H1576" s="6" t="str">
        <f>HYPERLINK(G1576)</f>
        <v>https://jobseq.eqsuite.com/JobPost/View/6a4fd43362f7bc00010d39b2/digital-workspace-platforms-engineering-manager?lic=2040&amp;uid=36986</v>
      </c>
    </row>
    <row r="1577" spans="1:8" ht="20.100000000000001" customHeight="1" x14ac:dyDescent="0.25">
      <c r="A1577" s="8">
        <v>46212</v>
      </c>
      <c r="B1577" s="4" t="s">
        <v>10</v>
      </c>
      <c r="C1577" s="5" t="s">
        <v>4132</v>
      </c>
      <c r="D1577" s="5" t="s">
        <v>839</v>
      </c>
      <c r="E1577" s="5" t="s">
        <v>15</v>
      </c>
      <c r="F1577" s="5" t="s">
        <v>666</v>
      </c>
      <c r="G1577" s="5" t="s">
        <v>4133</v>
      </c>
      <c r="H1577" s="6" t="str">
        <f>HYPERLINK(G1577)</f>
        <v>https://jobseq.eqsuite.com/JobPost/View/6a50243b2d6e110001d74a27/senior-digital-engineer?lic=2040&amp;uid=36986</v>
      </c>
    </row>
    <row r="1578" spans="1:8" ht="20.100000000000001" customHeight="1" x14ac:dyDescent="0.25">
      <c r="A1578" s="8">
        <v>46212</v>
      </c>
      <c r="B1578" s="4" t="s">
        <v>10</v>
      </c>
      <c r="C1578" s="5" t="s">
        <v>4134</v>
      </c>
      <c r="D1578" s="5" t="s">
        <v>4012</v>
      </c>
      <c r="E1578" s="5" t="s">
        <v>209</v>
      </c>
      <c r="F1578" s="5" t="s">
        <v>191</v>
      </c>
      <c r="G1578" s="5" t="s">
        <v>4135</v>
      </c>
      <c r="H1578" s="6" t="str">
        <f>HYPERLINK(G1578)</f>
        <v>https://jobseq.eqsuite.com/JobPost/View/6a51258b46fd4f0001799589/4th-grade-teacher?lic=2040&amp;uid=36986</v>
      </c>
    </row>
    <row r="1579" spans="1:8" ht="20.100000000000001" customHeight="1" x14ac:dyDescent="0.25">
      <c r="A1579" s="8">
        <v>46212</v>
      </c>
      <c r="B1579" s="4" t="s">
        <v>10</v>
      </c>
      <c r="C1579" s="5" t="s">
        <v>4136</v>
      </c>
      <c r="D1579" s="5" t="s">
        <v>245</v>
      </c>
      <c r="E1579" s="5" t="s">
        <v>15</v>
      </c>
      <c r="F1579" s="5" t="s">
        <v>361</v>
      </c>
      <c r="G1579" s="5" t="s">
        <v>4137</v>
      </c>
      <c r="H1579" s="6" t="str">
        <f>HYPERLINK(G1579)</f>
        <v>https://jobseq.eqsuite.com/JobPost/View/6a4f345a10712e00010718f5/medical-assistant-primary-care?lic=2040&amp;uid=36986</v>
      </c>
    </row>
    <row r="1580" spans="1:8" ht="20.100000000000001" customHeight="1" x14ac:dyDescent="0.25">
      <c r="A1580" s="8">
        <v>46212</v>
      </c>
      <c r="B1580" s="4" t="s">
        <v>10</v>
      </c>
      <c r="C1580" s="5" t="s">
        <v>4138</v>
      </c>
      <c r="D1580" s="5" t="s">
        <v>3494</v>
      </c>
      <c r="E1580" s="5" t="s">
        <v>57</v>
      </c>
      <c r="F1580" s="5" t="s">
        <v>512</v>
      </c>
      <c r="G1580" s="5" t="s">
        <v>4139</v>
      </c>
      <c r="H1580" s="6" t="str">
        <f>HYPERLINK(G1580)</f>
        <v>https://jobseq.eqsuite.com/JobPost/View/6a4ff5f82997100001fbced0/nuclear-medicine-technology-nmt?lic=2040&amp;uid=36986</v>
      </c>
    </row>
    <row r="1581" spans="1:8" ht="20.100000000000001" customHeight="1" x14ac:dyDescent="0.25">
      <c r="A1581" s="8">
        <v>46212</v>
      </c>
      <c r="B1581" s="4" t="s">
        <v>10</v>
      </c>
      <c r="C1581" s="5" t="s">
        <v>4140</v>
      </c>
      <c r="D1581" s="5" t="s">
        <v>4141</v>
      </c>
      <c r="E1581" s="5" t="s">
        <v>9</v>
      </c>
      <c r="F1581" s="5" t="s">
        <v>4142</v>
      </c>
      <c r="G1581" s="5" t="s">
        <v>4143</v>
      </c>
      <c r="H1581" s="6" t="str">
        <f>HYPERLINK(G1581)</f>
        <v>https://jobseq.eqsuite.com/JobPost/View/6a566c1666831100011e0749/building-enclosure-senior-technician?lic=2040&amp;uid=36986</v>
      </c>
    </row>
    <row r="1582" spans="1:8" ht="20.100000000000001" customHeight="1" x14ac:dyDescent="0.25">
      <c r="A1582" s="8">
        <v>46212</v>
      </c>
      <c r="B1582" s="4" t="s">
        <v>10</v>
      </c>
      <c r="C1582" s="5" t="s">
        <v>4144</v>
      </c>
      <c r="D1582" s="5" t="s">
        <v>1809</v>
      </c>
      <c r="E1582" s="5" t="s">
        <v>15</v>
      </c>
      <c r="F1582" s="5" t="s">
        <v>1663</v>
      </c>
      <c r="G1582" s="5" t="s">
        <v>4145</v>
      </c>
      <c r="H1582" s="6" t="str">
        <f>HYPERLINK(G1582)</f>
        <v>https://jobseq.eqsuite.com/JobPost/View/6a51265246fd4f00017c0f96/i-c-superintendent?lic=2040&amp;uid=36986</v>
      </c>
    </row>
    <row r="1583" spans="1:8" ht="20.100000000000001" customHeight="1" x14ac:dyDescent="0.25">
      <c r="A1583" s="8">
        <v>46212</v>
      </c>
      <c r="B1583" s="4" t="s">
        <v>10</v>
      </c>
      <c r="C1583" s="5" t="s">
        <v>4146</v>
      </c>
      <c r="D1583" s="5" t="s">
        <v>4147</v>
      </c>
      <c r="E1583" s="5" t="s">
        <v>57</v>
      </c>
      <c r="F1583" s="5" t="s">
        <v>2060</v>
      </c>
      <c r="G1583" s="5" t="s">
        <v>4148</v>
      </c>
      <c r="H1583" s="6" t="str">
        <f>HYPERLINK(G1583)</f>
        <v>https://jobseq.eqsuite.com/JobPost/View/6a57bcc69238790001eed133/aircraft-mechanic?lic=2040&amp;uid=36986</v>
      </c>
    </row>
    <row r="1584" spans="1:8" ht="20.100000000000001" customHeight="1" x14ac:dyDescent="0.25">
      <c r="A1584" s="8">
        <v>46212</v>
      </c>
      <c r="B1584" s="4" t="s">
        <v>10</v>
      </c>
      <c r="C1584" s="5" t="s">
        <v>3824</v>
      </c>
      <c r="D1584" s="5" t="s">
        <v>134</v>
      </c>
      <c r="E1584" s="5" t="s">
        <v>57</v>
      </c>
      <c r="F1584" s="5" t="s">
        <v>565</v>
      </c>
      <c r="G1584" s="5" t="s">
        <v>4149</v>
      </c>
      <c r="H1584" s="6" t="str">
        <f>HYPERLINK(G1584)</f>
        <v>https://jobseq.eqsuite.com/JobPost/View/6a51189875f1900001a19571/painter-helper?lic=2040&amp;uid=36986</v>
      </c>
    </row>
    <row r="1585" spans="1:8" ht="20.100000000000001" customHeight="1" x14ac:dyDescent="0.25">
      <c r="A1585" s="8">
        <v>46212</v>
      </c>
      <c r="B1585" s="4" t="s">
        <v>10</v>
      </c>
      <c r="C1585" s="5" t="s">
        <v>4150</v>
      </c>
      <c r="D1585" s="5" t="s">
        <v>4151</v>
      </c>
      <c r="E1585" s="5" t="s">
        <v>9</v>
      </c>
      <c r="F1585" s="5" t="s">
        <v>1532</v>
      </c>
      <c r="G1585" s="5" t="s">
        <v>4152</v>
      </c>
      <c r="H1585" s="6" t="str">
        <f>HYPERLINK(G1585)</f>
        <v>https://jobseq.eqsuite.com/JobPost/View/6a527701bd8bc100019a291c/fixed-route-local-driver-valley-metro?lic=2040&amp;uid=36986</v>
      </c>
    </row>
    <row r="1586" spans="1:8" ht="20.100000000000001" customHeight="1" x14ac:dyDescent="0.25">
      <c r="A1586" s="8">
        <v>46212</v>
      </c>
      <c r="B1586" s="4" t="s">
        <v>10</v>
      </c>
      <c r="C1586" s="5" t="s">
        <v>4153</v>
      </c>
      <c r="D1586" s="5" t="s">
        <v>4154</v>
      </c>
      <c r="E1586" s="5" t="s">
        <v>9</v>
      </c>
      <c r="F1586" s="5" t="s">
        <v>3811</v>
      </c>
      <c r="G1586" s="5" t="s">
        <v>4155</v>
      </c>
      <c r="H1586" s="6" t="str">
        <f>HYPERLINK(G1586)</f>
        <v>https://jobseq.eqsuite.com/JobPost/View/6a5e548ecb2c1f0001056e26/director-of-community-employment?lic=2040&amp;uid=36986</v>
      </c>
    </row>
    <row r="1587" spans="1:8" ht="20.100000000000001" customHeight="1" x14ac:dyDescent="0.25">
      <c r="A1587" s="8">
        <v>46212</v>
      </c>
      <c r="B1587" s="4" t="s">
        <v>10</v>
      </c>
      <c r="C1587" s="5" t="s">
        <v>4156</v>
      </c>
      <c r="D1587" s="5" t="s">
        <v>4157</v>
      </c>
      <c r="E1587" s="5" t="s">
        <v>9</v>
      </c>
      <c r="F1587" s="5" t="s">
        <v>285</v>
      </c>
      <c r="G1587" s="5" t="s">
        <v>4158</v>
      </c>
      <c r="H1587" s="6" t="str">
        <f>HYPERLINK(G1587)</f>
        <v>https://jobseq.eqsuite.com/JobPost/View/6a5920c6342ebb0001c1d210/swing-shift-production-lead-printing?lic=2040&amp;uid=36986</v>
      </c>
    </row>
    <row r="1588" spans="1:8" ht="20.100000000000001" customHeight="1" x14ac:dyDescent="0.25">
      <c r="A1588" s="8">
        <v>46212</v>
      </c>
      <c r="B1588" s="4" t="s">
        <v>10</v>
      </c>
      <c r="C1588" s="5" t="s">
        <v>4159</v>
      </c>
      <c r="D1588" s="5" t="s">
        <v>665</v>
      </c>
      <c r="E1588" s="5" t="s">
        <v>9</v>
      </c>
      <c r="F1588" s="5" t="s">
        <v>4160</v>
      </c>
      <c r="G1588" s="5" t="s">
        <v>4161</v>
      </c>
      <c r="H1588" s="6" t="str">
        <f>HYPERLINK(G1588)</f>
        <v>https://jobseq.eqsuite.com/JobPost/View/6a5125e646fd4f00017aa03e/cpso-csso?lic=2040&amp;uid=36986</v>
      </c>
    </row>
    <row r="1589" spans="1:8" ht="20.100000000000001" customHeight="1" x14ac:dyDescent="0.25">
      <c r="A1589" s="8">
        <v>46212</v>
      </c>
      <c r="B1589" s="4" t="s">
        <v>10</v>
      </c>
      <c r="C1589" s="5" t="s">
        <v>4162</v>
      </c>
      <c r="D1589" s="5" t="s">
        <v>1408</v>
      </c>
      <c r="E1589" s="5" t="s">
        <v>15</v>
      </c>
      <c r="F1589" s="5" t="s">
        <v>476</v>
      </c>
      <c r="G1589" s="5" t="s">
        <v>4163</v>
      </c>
      <c r="H1589" s="6" t="str">
        <f>HYPERLINK(G1589)</f>
        <v>https://jobseq.eqsuite.com/JobPost/View/6a5277aebd8bc100019c455a/marketing-coordinator?lic=2040&amp;uid=36986</v>
      </c>
    </row>
    <row r="1590" spans="1:8" ht="20.100000000000001" customHeight="1" x14ac:dyDescent="0.25">
      <c r="A1590" s="8">
        <v>46212</v>
      </c>
      <c r="B1590" s="4" t="s">
        <v>10</v>
      </c>
      <c r="C1590" s="5" t="s">
        <v>2808</v>
      </c>
      <c r="D1590" s="5" t="s">
        <v>32</v>
      </c>
      <c r="E1590" s="5" t="s">
        <v>57</v>
      </c>
      <c r="F1590" s="5" t="s">
        <v>512</v>
      </c>
      <c r="G1590" s="5" t="s">
        <v>4164</v>
      </c>
      <c r="H1590" s="6" t="str">
        <f>HYPERLINK(G1590)</f>
        <v>https://jobseq.eqsuite.com/JobPost/View/6a53dbc73623480001b403af/travel-nuclear-medicine-technologist?lic=2040&amp;uid=36986</v>
      </c>
    </row>
    <row r="1591" spans="1:8" ht="20.100000000000001" customHeight="1" x14ac:dyDescent="0.25">
      <c r="A1591" s="8">
        <v>46212</v>
      </c>
      <c r="B1591" s="4" t="s">
        <v>10</v>
      </c>
      <c r="C1591" s="5" t="s">
        <v>4166</v>
      </c>
      <c r="D1591" s="5" t="s">
        <v>1575</v>
      </c>
      <c r="E1591" s="5" t="s">
        <v>9</v>
      </c>
      <c r="F1591" s="5" t="s">
        <v>311</v>
      </c>
      <c r="G1591" s="5" t="s">
        <v>4167</v>
      </c>
      <c r="H1591" s="6" t="str">
        <f>HYPERLINK(G1591)</f>
        <v>https://jobseq.eqsuite.com/JobPost/View/6a53c8355418990001755f70/patent-classifier-mechanical-aeronautical-civil-engineering?lic=2040&amp;uid=36986</v>
      </c>
    </row>
    <row r="1592" spans="1:8" ht="20.100000000000001" customHeight="1" x14ac:dyDescent="0.25">
      <c r="A1592" s="8">
        <v>46212</v>
      </c>
      <c r="B1592" s="4" t="s">
        <v>10</v>
      </c>
      <c r="C1592" s="5" t="s">
        <v>4168</v>
      </c>
      <c r="D1592" s="5" t="s">
        <v>4169</v>
      </c>
      <c r="E1592" s="5" t="s">
        <v>15</v>
      </c>
      <c r="F1592" s="5" t="s">
        <v>174</v>
      </c>
      <c r="G1592" s="5" t="s">
        <v>4170</v>
      </c>
      <c r="H1592" s="6" t="str">
        <f>HYPERLINK(G1592)</f>
        <v>https://jobseq.eqsuite.com/JobPost/View/6a527749bd8bc100019b0a42/hospital-services-administrator?lic=2040&amp;uid=36986</v>
      </c>
    </row>
    <row r="1593" spans="1:8" ht="20.100000000000001" customHeight="1" x14ac:dyDescent="0.25">
      <c r="A1593" s="8">
        <v>46212</v>
      </c>
      <c r="B1593" s="4" t="s">
        <v>10</v>
      </c>
      <c r="C1593" s="5" t="s">
        <v>2965</v>
      </c>
      <c r="D1593" s="5" t="s">
        <v>36</v>
      </c>
      <c r="E1593" s="5" t="s">
        <v>15</v>
      </c>
      <c r="F1593" s="5" t="s">
        <v>877</v>
      </c>
      <c r="G1593" s="5" t="s">
        <v>4171</v>
      </c>
      <c r="H1593" s="6" t="str">
        <f>HYPERLINK(G1593)</f>
        <v>https://jobseq.eqsuite.com/JobPost/View/6a514da37b52a40001316f11/mechanical-design-checker-1570?lic=2040&amp;uid=36986</v>
      </c>
    </row>
    <row r="1594" spans="1:8" ht="20.100000000000001" customHeight="1" x14ac:dyDescent="0.25">
      <c r="A1594" s="8">
        <v>46212</v>
      </c>
      <c r="B1594" s="4" t="s">
        <v>10</v>
      </c>
      <c r="C1594" s="5" t="s">
        <v>4172</v>
      </c>
      <c r="D1594" s="5" t="s">
        <v>904</v>
      </c>
      <c r="E1594" s="5" t="s">
        <v>9</v>
      </c>
      <c r="F1594" s="5" t="s">
        <v>278</v>
      </c>
      <c r="G1594" s="5" t="s">
        <v>4173</v>
      </c>
      <c r="H1594" s="6" t="str">
        <f>HYPERLINK(G1594)</f>
        <v>https://jobseq.eqsuite.com/JobPost/View/6a5277f2bd8bc100019d1124/field-material-controller?lic=2040&amp;uid=36986</v>
      </c>
    </row>
    <row r="1595" spans="1:8" ht="20.100000000000001" customHeight="1" x14ac:dyDescent="0.25">
      <c r="A1595" s="8">
        <v>46212</v>
      </c>
      <c r="B1595" s="4" t="s">
        <v>10</v>
      </c>
      <c r="C1595" s="5" t="s">
        <v>4174</v>
      </c>
      <c r="D1595" s="5" t="s">
        <v>2714</v>
      </c>
      <c r="E1595" s="5" t="s">
        <v>57</v>
      </c>
      <c r="F1595" s="5" t="s">
        <v>1341</v>
      </c>
      <c r="G1595" s="5" t="s">
        <v>4175</v>
      </c>
      <c r="H1595" s="6" t="str">
        <f>HYPERLINK(G1595)</f>
        <v>https://jobseq.eqsuite.com/JobPost/View/6a51255b46fd4f00017935fd/senior-google-media-buyer?lic=2040&amp;uid=36986</v>
      </c>
    </row>
    <row r="1596" spans="1:8" ht="20.100000000000001" customHeight="1" x14ac:dyDescent="0.25">
      <c r="A1596" s="8">
        <v>46212</v>
      </c>
      <c r="B1596" s="4" t="s">
        <v>10</v>
      </c>
      <c r="C1596" s="5" t="s">
        <v>4176</v>
      </c>
      <c r="D1596" s="5" t="s">
        <v>4177</v>
      </c>
      <c r="E1596" s="5" t="s">
        <v>9</v>
      </c>
      <c r="F1596" s="5" t="s">
        <v>2249</v>
      </c>
      <c r="G1596" s="5" t="s">
        <v>4178</v>
      </c>
      <c r="H1596" s="6" t="str">
        <f>HYPERLINK(G1596)</f>
        <v>https://jobseq.eqsuite.com/JobPost/View/6a4fd50462f7bc0001101095/part-time-daytime-babysitter?lic=2040&amp;uid=36986</v>
      </c>
    </row>
    <row r="1597" spans="1:8" ht="20.100000000000001" customHeight="1" x14ac:dyDescent="0.25">
      <c r="A1597" s="8">
        <v>46212</v>
      </c>
      <c r="B1597" s="4" t="s">
        <v>10</v>
      </c>
      <c r="C1597" s="5" t="s">
        <v>4179</v>
      </c>
      <c r="D1597" s="5" t="s">
        <v>4180</v>
      </c>
      <c r="E1597" s="5" t="s">
        <v>15</v>
      </c>
      <c r="F1597" s="5" t="s">
        <v>1021</v>
      </c>
      <c r="G1597" s="5" t="s">
        <v>4181</v>
      </c>
      <c r="H1597" s="6" t="str">
        <f>HYPERLINK(G1597)</f>
        <v>https://jobseq.eqsuite.com/JobPost/View/6a51262246fd4f00017b68a6/applications-engineer-iii?lic=2040&amp;uid=36986</v>
      </c>
    </row>
    <row r="1598" spans="1:8" ht="20.100000000000001" customHeight="1" x14ac:dyDescent="0.25">
      <c r="A1598" s="8">
        <v>46212</v>
      </c>
      <c r="B1598" s="4" t="s">
        <v>10</v>
      </c>
      <c r="C1598" s="5" t="s">
        <v>4182</v>
      </c>
      <c r="D1598" s="5" t="s">
        <v>1466</v>
      </c>
      <c r="E1598" s="5" t="s">
        <v>9</v>
      </c>
      <c r="F1598" s="5" t="s">
        <v>210</v>
      </c>
      <c r="G1598" s="5" t="s">
        <v>4183</v>
      </c>
      <c r="H1598" s="6" t="str">
        <f>HYPERLINK(G1598)</f>
        <v>https://jobseq.eqsuite.com/JobPost/View/6a534899e0c38c000191ae9e/operations-processing-specialist?lic=2040&amp;uid=36986</v>
      </c>
    </row>
    <row r="1599" spans="1:8" ht="20.100000000000001" customHeight="1" x14ac:dyDescent="0.25">
      <c r="A1599" s="8">
        <v>46212</v>
      </c>
      <c r="B1599" s="4" t="s">
        <v>10</v>
      </c>
      <c r="C1599" s="5" t="s">
        <v>4184</v>
      </c>
      <c r="D1599" s="5" t="s">
        <v>724</v>
      </c>
      <c r="E1599" s="5" t="s">
        <v>15</v>
      </c>
      <c r="F1599" s="5" t="s">
        <v>174</v>
      </c>
      <c r="G1599" s="5" t="s">
        <v>4185</v>
      </c>
      <c r="H1599" s="6" t="str">
        <f>HYPERLINK(G1599)</f>
        <v>https://jobseq.eqsuite.com/JobPost/View/6a4fd4e762f7bc00010faf90/rn-care-manager?lic=2040&amp;uid=36986</v>
      </c>
    </row>
    <row r="1600" spans="1:8" ht="20.100000000000001" customHeight="1" x14ac:dyDescent="0.25">
      <c r="A1600" s="8">
        <v>46212</v>
      </c>
      <c r="B1600" s="4" t="s">
        <v>10</v>
      </c>
      <c r="C1600" s="5" t="s">
        <v>4186</v>
      </c>
      <c r="D1600" s="5" t="s">
        <v>307</v>
      </c>
      <c r="E1600" s="5" t="s">
        <v>9</v>
      </c>
      <c r="F1600" s="5" t="s">
        <v>2582</v>
      </c>
      <c r="G1600" s="5" t="s">
        <v>4187</v>
      </c>
      <c r="H1600" s="6" t="str">
        <f>HYPERLINK(G1600)</f>
        <v>https://jobseq.eqsuite.com/JobPost/View/6a527700bd8bc100019a22c2/sm-real-estate-services-leader?lic=2040&amp;uid=36986</v>
      </c>
    </row>
    <row r="1601" spans="1:8" ht="20.100000000000001" customHeight="1" x14ac:dyDescent="0.25">
      <c r="A1601" s="8">
        <v>46212</v>
      </c>
      <c r="B1601" s="4" t="s">
        <v>10</v>
      </c>
      <c r="C1601" s="5" t="s">
        <v>4188</v>
      </c>
      <c r="D1601" s="5" t="s">
        <v>1347</v>
      </c>
      <c r="E1601" s="5" t="s">
        <v>20</v>
      </c>
      <c r="F1601" s="5" t="s">
        <v>311</v>
      </c>
      <c r="G1601" s="5" t="s">
        <v>4189</v>
      </c>
      <c r="H1601" s="6" t="str">
        <f>HYPERLINK(G1601)</f>
        <v>https://jobseq.eqsuite.com/JobPost/View/6a4fed2f2997100001fbb9ec/product-review-engineer?lic=2040&amp;uid=36986</v>
      </c>
    </row>
    <row r="1602" spans="1:8" ht="20.100000000000001" customHeight="1" x14ac:dyDescent="0.25">
      <c r="A1602" s="8">
        <v>46212</v>
      </c>
      <c r="B1602" s="4" t="s">
        <v>10</v>
      </c>
      <c r="C1602" s="5" t="s">
        <v>4190</v>
      </c>
      <c r="D1602" s="5" t="s">
        <v>4191</v>
      </c>
      <c r="E1602" s="5" t="s">
        <v>9</v>
      </c>
      <c r="F1602" s="5" t="s">
        <v>93</v>
      </c>
      <c r="G1602" s="5" t="s">
        <v>4192</v>
      </c>
      <c r="H1602" s="6" t="str">
        <f>HYPERLINK(G1602)</f>
        <v>https://jobseq.eqsuite.com/JobPost/View/6a5519e5f103900001d2a73c/builder-support-representative?lic=2040&amp;uid=36986</v>
      </c>
    </row>
    <row r="1603" spans="1:8" ht="20.100000000000001" customHeight="1" x14ac:dyDescent="0.25">
      <c r="A1603" s="8">
        <v>46212</v>
      </c>
      <c r="B1603" s="4" t="s">
        <v>10</v>
      </c>
      <c r="C1603" s="5" t="s">
        <v>4194</v>
      </c>
      <c r="D1603" s="5" t="s">
        <v>464</v>
      </c>
      <c r="E1603" s="5" t="s">
        <v>57</v>
      </c>
      <c r="F1603" s="5" t="s">
        <v>1956</v>
      </c>
      <c r="G1603" s="5" t="s">
        <v>4195</v>
      </c>
      <c r="H1603" s="6" t="str">
        <f>HYPERLINK(G1603)</f>
        <v>https://jobseq.eqsuite.com/JobPost/View/6a501e532d6e110001d746b4/physician-assistant-radiation-oncology?lic=2040&amp;uid=36986</v>
      </c>
    </row>
    <row r="1604" spans="1:8" ht="20.100000000000001" customHeight="1" x14ac:dyDescent="0.25">
      <c r="A1604" s="8">
        <v>46212</v>
      </c>
      <c r="B1604" s="4" t="s">
        <v>10</v>
      </c>
      <c r="C1604" s="5" t="s">
        <v>4196</v>
      </c>
      <c r="D1604" s="5" t="s">
        <v>2854</v>
      </c>
      <c r="E1604" s="5" t="s">
        <v>57</v>
      </c>
      <c r="F1604" s="5" t="s">
        <v>2146</v>
      </c>
      <c r="G1604" s="5" t="s">
        <v>4197</v>
      </c>
      <c r="H1604" s="6" t="str">
        <f>HYPERLINK(G1604)</f>
        <v>https://jobseq.eqsuite.com/JobPost/View/6a4f98041c138f0001753564/rn-registered-nurse-neonatal-intensive-care-unit?lic=2040&amp;uid=36986</v>
      </c>
    </row>
    <row r="1605" spans="1:8" ht="20.100000000000001" customHeight="1" x14ac:dyDescent="0.25">
      <c r="A1605" s="8">
        <v>46212</v>
      </c>
      <c r="B1605" s="4" t="s">
        <v>10</v>
      </c>
      <c r="C1605" s="5" t="s">
        <v>4198</v>
      </c>
      <c r="D1605" s="5" t="s">
        <v>4199</v>
      </c>
      <c r="E1605" s="5" t="s">
        <v>9</v>
      </c>
      <c r="F1605" s="5" t="s">
        <v>162</v>
      </c>
      <c r="G1605" s="5" t="s">
        <v>4200</v>
      </c>
      <c r="H1605" s="6" t="str">
        <f>HYPERLINK(G1605)</f>
        <v>https://jobseq.eqsuite.com/JobPost/View/6a51257346fd4f0001795eec/operational-specialist?lic=2040&amp;uid=36986</v>
      </c>
    </row>
    <row r="1606" spans="1:8" ht="20.100000000000001" customHeight="1" x14ac:dyDescent="0.25">
      <c r="A1606" s="8">
        <v>46212</v>
      </c>
      <c r="B1606" s="4" t="s">
        <v>10</v>
      </c>
      <c r="C1606" s="5" t="s">
        <v>4202</v>
      </c>
      <c r="D1606" s="5" t="s">
        <v>2148</v>
      </c>
      <c r="E1606" s="5" t="s">
        <v>9</v>
      </c>
      <c r="F1606" s="5" t="s">
        <v>202</v>
      </c>
      <c r="G1606" s="5" t="s">
        <v>4203</v>
      </c>
      <c r="H1606" s="6" t="str">
        <f>HYPERLINK(G1606)</f>
        <v>https://jobseq.eqsuite.com/JobPost/View/6a51258146fd4f0001797bed/vice-president-of-overlay-portfolio-management?lic=2040&amp;uid=36986</v>
      </c>
    </row>
    <row r="1607" spans="1:8" ht="20.100000000000001" customHeight="1" x14ac:dyDescent="0.25">
      <c r="A1607" s="8">
        <v>46212</v>
      </c>
      <c r="B1607" s="4" t="s">
        <v>10</v>
      </c>
      <c r="C1607" s="5" t="s">
        <v>4204</v>
      </c>
      <c r="D1607" s="5" t="s">
        <v>4205</v>
      </c>
      <c r="E1607" s="5" t="s">
        <v>20</v>
      </c>
      <c r="F1607" s="5" t="s">
        <v>170</v>
      </c>
      <c r="G1607" s="5" t="s">
        <v>4206</v>
      </c>
      <c r="H1607" s="6" t="str">
        <f>HYPERLINK(G1607)</f>
        <v>https://jobseq.eqsuite.com/JobPost/View/6a51263046fd4f00017b9aaa/branch-manager?lic=2040&amp;uid=36986</v>
      </c>
    </row>
    <row r="1608" spans="1:8" ht="20.100000000000001" customHeight="1" x14ac:dyDescent="0.25">
      <c r="A1608" s="8">
        <v>46212</v>
      </c>
      <c r="B1608" s="4" t="s">
        <v>10</v>
      </c>
      <c r="C1608" s="5" t="s">
        <v>1013</v>
      </c>
      <c r="D1608" s="5" t="s">
        <v>1819</v>
      </c>
      <c r="E1608" s="5" t="s">
        <v>20</v>
      </c>
      <c r="F1608" s="5" t="s">
        <v>423</v>
      </c>
      <c r="G1608" s="5" t="s">
        <v>4207</v>
      </c>
      <c r="H1608" s="6" t="str">
        <f>HYPERLINK(G1608)</f>
        <v>https://jobseq.eqsuite.com/JobPost/View/6a527785bd8bc100019bbe4c/general-manager?lic=2040&amp;uid=36986</v>
      </c>
    </row>
    <row r="1609" spans="1:8" ht="20.100000000000001" customHeight="1" x14ac:dyDescent="0.25">
      <c r="A1609" s="8">
        <v>46212</v>
      </c>
      <c r="B1609" s="4" t="s">
        <v>10</v>
      </c>
      <c r="C1609" s="5" t="s">
        <v>4208</v>
      </c>
      <c r="D1609" s="5" t="s">
        <v>4209</v>
      </c>
      <c r="E1609" s="5" t="s">
        <v>15</v>
      </c>
      <c r="F1609" s="5" t="s">
        <v>1190</v>
      </c>
      <c r="G1609" s="5" t="s">
        <v>4210</v>
      </c>
      <c r="H1609" s="6" t="str">
        <f>HYPERLINK(G1609)</f>
        <v>https://jobseq.eqsuite.com/JobPost/View/6a53c84854189900017592c8/fsp-cra-ii-sr-cra-i-oncology-gen-med-east-coast-west-coast?lic=2040&amp;uid=36986</v>
      </c>
    </row>
    <row r="1610" spans="1:8" ht="20.100000000000001" customHeight="1" x14ac:dyDescent="0.25">
      <c r="A1610" s="8">
        <v>46212</v>
      </c>
      <c r="B1610" s="4" t="s">
        <v>10</v>
      </c>
      <c r="C1610" s="5" t="s">
        <v>4211</v>
      </c>
      <c r="D1610" s="5" t="s">
        <v>169</v>
      </c>
      <c r="E1610" s="5" t="s">
        <v>15</v>
      </c>
      <c r="F1610" s="5" t="s">
        <v>395</v>
      </c>
      <c r="G1610" s="5" t="s">
        <v>4212</v>
      </c>
      <c r="H1610" s="6" t="str">
        <f>HYPERLINK(G1610)</f>
        <v>https://jobseq.eqsuite.com/JobPost/View/6a527713bd8bc100019a622f/workday-business-analyst-contract?lic=2040&amp;uid=36986</v>
      </c>
    </row>
    <row r="1611" spans="1:8" ht="20.100000000000001" customHeight="1" x14ac:dyDescent="0.25">
      <c r="A1611" s="8">
        <v>46212</v>
      </c>
      <c r="B1611" s="4" t="s">
        <v>10</v>
      </c>
      <c r="C1611" s="5" t="s">
        <v>4213</v>
      </c>
      <c r="D1611" s="5" t="s">
        <v>4165</v>
      </c>
      <c r="E1611" s="5" t="s">
        <v>15</v>
      </c>
      <c r="F1611" s="5" t="s">
        <v>709</v>
      </c>
      <c r="G1611" s="5" t="s">
        <v>4214</v>
      </c>
      <c r="H1611" s="6" t="str">
        <f>HYPERLINK(G1611)</f>
        <v>https://jobseq.eqsuite.com/JobPost/View/6a53c9235418990001785343/senior-threat-hunter?lic=2040&amp;uid=36986</v>
      </c>
    </row>
    <row r="1612" spans="1:8" ht="20.100000000000001" customHeight="1" x14ac:dyDescent="0.25">
      <c r="A1612" s="8">
        <v>46212</v>
      </c>
      <c r="B1612" s="4" t="s">
        <v>10</v>
      </c>
      <c r="C1612" s="5" t="s">
        <v>4215</v>
      </c>
      <c r="D1612" s="5" t="s">
        <v>115</v>
      </c>
      <c r="E1612" s="5" t="s">
        <v>9</v>
      </c>
      <c r="F1612" s="5" t="s">
        <v>706</v>
      </c>
      <c r="G1612" s="5" t="s">
        <v>4216</v>
      </c>
      <c r="H1612" s="6" t="str">
        <f>HYPERLINK(G1612)</f>
        <v>https://jobseq.eqsuite.com/JobPost/View/6a510def2bb3690001e95abb/senior-third-party-risk-analyst?lic=2040&amp;uid=36986</v>
      </c>
    </row>
    <row r="1613" spans="1:8" ht="20.100000000000001" customHeight="1" x14ac:dyDescent="0.25">
      <c r="A1613" s="8">
        <v>46212</v>
      </c>
      <c r="B1613" s="4" t="s">
        <v>10</v>
      </c>
      <c r="C1613" s="5" t="s">
        <v>4217</v>
      </c>
      <c r="D1613" s="5" t="s">
        <v>127</v>
      </c>
      <c r="E1613" s="5" t="s">
        <v>20</v>
      </c>
      <c r="F1613" s="5" t="s">
        <v>1131</v>
      </c>
      <c r="G1613" s="5" t="s">
        <v>4218</v>
      </c>
      <c r="H1613" s="6" t="str">
        <f>HYPERLINK(G1613)</f>
        <v>https://jobseq.eqsuite.com/JobPost/View/6a5125f846fd4f00017ae2d0/xplore-instructional-assistant-part-time-community-education?lic=2040&amp;uid=36986</v>
      </c>
    </row>
    <row r="1614" spans="1:8" ht="20.100000000000001" customHeight="1" x14ac:dyDescent="0.25">
      <c r="A1614" s="8">
        <v>46212</v>
      </c>
      <c r="B1614" s="4" t="s">
        <v>10</v>
      </c>
      <c r="C1614" s="5" t="s">
        <v>4219</v>
      </c>
      <c r="D1614" s="5" t="s">
        <v>72</v>
      </c>
      <c r="E1614" s="5" t="s">
        <v>9</v>
      </c>
      <c r="F1614" s="5" t="s">
        <v>155</v>
      </c>
      <c r="G1614" s="5" t="s">
        <v>4220</v>
      </c>
      <c r="H1614" s="6" t="str">
        <f>HYPERLINK(G1614)</f>
        <v>https://jobseq.eqsuite.com/JobPost/View/6a512eca2bb3690001e97c8e/estimating-administrative-assistant?lic=2040&amp;uid=36986</v>
      </c>
    </row>
    <row r="1615" spans="1:8" ht="20.100000000000001" customHeight="1" x14ac:dyDescent="0.25">
      <c r="A1615" s="8">
        <v>46212</v>
      </c>
      <c r="B1615" s="4" t="s">
        <v>10</v>
      </c>
      <c r="C1615" s="5" t="s">
        <v>4221</v>
      </c>
      <c r="D1615" s="5" t="s">
        <v>3196</v>
      </c>
      <c r="E1615" s="5" t="s">
        <v>15</v>
      </c>
      <c r="F1615" s="5" t="s">
        <v>230</v>
      </c>
      <c r="G1615" s="5" t="s">
        <v>4222</v>
      </c>
      <c r="H1615" s="6" t="str">
        <f>HYPERLINK(G1615)</f>
        <v>https://jobseq.eqsuite.com/JobPost/View/6a52b2ad98f3e60001cfa1eb/med-care-manager?lic=2040&amp;uid=36986</v>
      </c>
    </row>
    <row r="1616" spans="1:8" ht="20.100000000000001" customHeight="1" x14ac:dyDescent="0.25">
      <c r="A1616" s="8">
        <v>46212</v>
      </c>
      <c r="B1616" s="4" t="s">
        <v>10</v>
      </c>
      <c r="C1616" s="5" t="s">
        <v>4223</v>
      </c>
      <c r="D1616" s="5" t="s">
        <v>317</v>
      </c>
      <c r="E1616" s="5" t="s">
        <v>15</v>
      </c>
      <c r="F1616" s="5" t="s">
        <v>49</v>
      </c>
      <c r="G1616" s="5" t="s">
        <v>4224</v>
      </c>
      <c r="H1616" s="6" t="str">
        <f>HYPERLINK(G1616)</f>
        <v>https://jobseq.eqsuite.com/JobPost/View/6a4fde5a1c138f0001759630/agile-coach?lic=2040&amp;uid=36986</v>
      </c>
    </row>
    <row r="1617" spans="1:8" ht="20.100000000000001" customHeight="1" x14ac:dyDescent="0.25">
      <c r="A1617" s="8">
        <v>46212</v>
      </c>
      <c r="B1617" s="4" t="s">
        <v>10</v>
      </c>
      <c r="C1617" s="5" t="s">
        <v>4225</v>
      </c>
      <c r="D1617" s="5" t="s">
        <v>4226</v>
      </c>
      <c r="E1617" s="5" t="s">
        <v>20</v>
      </c>
      <c r="F1617" s="5" t="s">
        <v>656</v>
      </c>
      <c r="G1617" s="5" t="s">
        <v>4227</v>
      </c>
      <c r="H1617" s="6" t="str">
        <f>HYPERLINK(G1617)</f>
        <v>https://jobseq.eqsuite.com/JobPost/View/6a527741bd8bc100019af174/junior-survey-drone-pilot?lic=2040&amp;uid=36986</v>
      </c>
    </row>
    <row r="1618" spans="1:8" ht="20.100000000000001" customHeight="1" x14ac:dyDescent="0.25">
      <c r="A1618" s="8">
        <v>46212</v>
      </c>
      <c r="B1618" s="4" t="s">
        <v>10</v>
      </c>
      <c r="C1618" s="5" t="s">
        <v>3912</v>
      </c>
      <c r="D1618" s="5" t="s">
        <v>2604</v>
      </c>
      <c r="E1618" s="5" t="s">
        <v>20</v>
      </c>
      <c r="F1618" s="5" t="s">
        <v>1883</v>
      </c>
      <c r="G1618" s="5" t="s">
        <v>4228</v>
      </c>
      <c r="H1618" s="6" t="str">
        <f>HYPERLINK(G1618)</f>
        <v>https://jobseq.eqsuite.com/JobPost/View/6a5277e4bd8bc100019ce5db/sandblaster?lic=2040&amp;uid=36986</v>
      </c>
    </row>
    <row r="1619" spans="1:8" ht="20.100000000000001" customHeight="1" x14ac:dyDescent="0.25">
      <c r="A1619" s="8">
        <v>46212</v>
      </c>
      <c r="B1619" s="4" t="s">
        <v>10</v>
      </c>
      <c r="C1619" s="5" t="s">
        <v>4087</v>
      </c>
      <c r="D1619" s="5" t="s">
        <v>377</v>
      </c>
      <c r="E1619" s="5" t="s">
        <v>9</v>
      </c>
      <c r="F1619" s="5" t="s">
        <v>162</v>
      </c>
      <c r="G1619" s="5" t="s">
        <v>4229</v>
      </c>
      <c r="H1619" s="6" t="str">
        <f>HYPERLINK(G1619)</f>
        <v>https://jobseq.eqsuite.com/JobPost/View/6a5024782d6e110001d74a6f/director-wholesale-business-development?lic=2040&amp;uid=36986</v>
      </c>
    </row>
    <row r="1620" spans="1:8" ht="20.100000000000001" customHeight="1" x14ac:dyDescent="0.25">
      <c r="A1620" s="8">
        <v>46212</v>
      </c>
      <c r="B1620" s="4" t="s">
        <v>10</v>
      </c>
      <c r="C1620" s="5" t="s">
        <v>2750</v>
      </c>
      <c r="D1620" s="5" t="s">
        <v>4230</v>
      </c>
      <c r="E1620" s="5" t="s">
        <v>57</v>
      </c>
      <c r="F1620" s="5" t="s">
        <v>512</v>
      </c>
      <c r="G1620" s="5" t="s">
        <v>4231</v>
      </c>
      <c r="H1620" s="6" t="str">
        <f>HYPERLINK(G1620)</f>
        <v>https://jobseq.eqsuite.com/JobPost/View/6a52793a0bbd6900017151da/nuclear-medicine-technologist?lic=2040&amp;uid=36986</v>
      </c>
    </row>
    <row r="1621" spans="1:8" ht="20.100000000000001" customHeight="1" x14ac:dyDescent="0.25">
      <c r="A1621" s="8">
        <v>46212</v>
      </c>
      <c r="B1621" s="4" t="s">
        <v>10</v>
      </c>
      <c r="C1621" s="5" t="s">
        <v>1411</v>
      </c>
      <c r="D1621" s="5" t="s">
        <v>36</v>
      </c>
      <c r="E1621" s="5" t="s">
        <v>15</v>
      </c>
      <c r="F1621" s="5" t="s">
        <v>843</v>
      </c>
      <c r="G1621" s="5" t="s">
        <v>4232</v>
      </c>
      <c r="H1621" s="6" t="str">
        <f>HYPERLINK(G1621)</f>
        <v>https://jobseq.eqsuite.com/JobPost/View/6a514da37b52a40001316f0d/area-superintendent?lic=2040&amp;uid=36986</v>
      </c>
    </row>
    <row r="1622" spans="1:8" ht="20.100000000000001" customHeight="1" x14ac:dyDescent="0.25">
      <c r="A1622" s="8">
        <v>46212</v>
      </c>
      <c r="B1622" s="4" t="s">
        <v>10</v>
      </c>
      <c r="C1622" s="5" t="s">
        <v>4233</v>
      </c>
      <c r="D1622" s="5" t="s">
        <v>665</v>
      </c>
      <c r="E1622" s="5" t="s">
        <v>9</v>
      </c>
      <c r="F1622" s="5" t="s">
        <v>666</v>
      </c>
      <c r="G1622" s="5" t="s">
        <v>4234</v>
      </c>
      <c r="H1622" s="6" t="str">
        <f>HYPERLINK(G1622)</f>
        <v>https://jobseq.eqsuite.com/JobPost/View/6a51264e46fd4f00017bff8e/rf-engineer-amplifier-technical-lead?lic=2040&amp;uid=36986</v>
      </c>
    </row>
    <row r="1623" spans="1:8" ht="20.100000000000001" customHeight="1" x14ac:dyDescent="0.25">
      <c r="A1623" s="8">
        <v>46212</v>
      </c>
      <c r="B1623" s="4" t="s">
        <v>10</v>
      </c>
      <c r="C1623" s="5" t="s">
        <v>4235</v>
      </c>
      <c r="D1623" s="5" t="s">
        <v>1223</v>
      </c>
      <c r="E1623" s="5" t="s">
        <v>15</v>
      </c>
      <c r="F1623" s="5" t="s">
        <v>93</v>
      </c>
      <c r="G1623" s="5" t="s">
        <v>4236</v>
      </c>
      <c r="H1623" s="6" t="str">
        <f>HYPERLINK(G1623)</f>
        <v>https://jobseq.eqsuite.com/JobPost/View/6a52b50f0bbd69000171827e/call-center-customer-service-rep?lic=2040&amp;uid=36986</v>
      </c>
    </row>
    <row r="1624" spans="1:8" ht="20.100000000000001" customHeight="1" x14ac:dyDescent="0.25">
      <c r="A1624" s="8">
        <v>46212</v>
      </c>
      <c r="B1624" s="4" t="s">
        <v>10</v>
      </c>
      <c r="C1624" s="5" t="s">
        <v>4045</v>
      </c>
      <c r="D1624" s="5" t="s">
        <v>127</v>
      </c>
      <c r="E1624" s="5" t="s">
        <v>20</v>
      </c>
      <c r="F1624" s="5" t="s">
        <v>572</v>
      </c>
      <c r="G1624" s="5" t="s">
        <v>4237</v>
      </c>
      <c r="H1624" s="6" t="str">
        <f>HYPERLINK(G1624)</f>
        <v>https://jobseq.eqsuite.com/JobPost/View/6a5125c346fd4f00017a32f8/tutor-avid-part-time-kino-junior-high-school?lic=2040&amp;uid=36986</v>
      </c>
    </row>
    <row r="1625" spans="1:8" ht="20.100000000000001" customHeight="1" x14ac:dyDescent="0.25">
      <c r="A1625" s="8">
        <v>46212</v>
      </c>
      <c r="B1625" s="4" t="s">
        <v>10</v>
      </c>
      <c r="C1625" s="5" t="s">
        <v>1152</v>
      </c>
      <c r="D1625" s="5" t="s">
        <v>2773</v>
      </c>
      <c r="E1625" s="5" t="s">
        <v>15</v>
      </c>
      <c r="F1625" s="5" t="s">
        <v>365</v>
      </c>
      <c r="G1625" s="5" t="s">
        <v>4238</v>
      </c>
      <c r="H1625" s="6" t="str">
        <f>HYPERLINK(G1625)</f>
        <v>https://jobseq.eqsuite.com/JobPost/View/6a51404775f1900001a1c338/maintenance-technician?lic=2040&amp;uid=36986</v>
      </c>
    </row>
    <row r="1626" spans="1:8" ht="20.100000000000001" customHeight="1" x14ac:dyDescent="0.25">
      <c r="A1626" s="8">
        <v>46212</v>
      </c>
      <c r="B1626" s="4" t="s">
        <v>10</v>
      </c>
      <c r="C1626" s="5" t="s">
        <v>4239</v>
      </c>
      <c r="D1626" s="5" t="s">
        <v>3193</v>
      </c>
      <c r="E1626" s="5" t="s">
        <v>9</v>
      </c>
      <c r="F1626" s="5" t="s">
        <v>699</v>
      </c>
      <c r="G1626" s="5" t="s">
        <v>4240</v>
      </c>
      <c r="H1626" s="6" t="str">
        <f>HYPERLINK(G1626)</f>
        <v>https://jobseq.eqsuite.com/JobPost/View/6a590612342ebb0001bffce9/associate-territory-manager-colorado-field?lic=2040&amp;uid=36986</v>
      </c>
    </row>
    <row r="1627" spans="1:8" ht="20.100000000000001" customHeight="1" x14ac:dyDescent="0.25">
      <c r="A1627" s="8">
        <v>46212</v>
      </c>
      <c r="B1627" s="4" t="s">
        <v>10</v>
      </c>
      <c r="C1627" s="5" t="s">
        <v>2808</v>
      </c>
      <c r="D1627" s="5" t="s">
        <v>2296</v>
      </c>
      <c r="E1627" s="5" t="s">
        <v>57</v>
      </c>
      <c r="F1627" s="5" t="s">
        <v>512</v>
      </c>
      <c r="G1627" s="5" t="s">
        <v>4241</v>
      </c>
      <c r="H1627" s="6" t="str">
        <f>HYPERLINK(G1627)</f>
        <v>https://jobseq.eqsuite.com/JobPost/View/6a52826f0bbd690001715b4b/travel-nuclear-medicine-technologist?lic=2040&amp;uid=36986</v>
      </c>
    </row>
    <row r="1628" spans="1:8" ht="20.100000000000001" customHeight="1" x14ac:dyDescent="0.25">
      <c r="A1628" s="8">
        <v>46212</v>
      </c>
      <c r="B1628" s="4" t="s">
        <v>10</v>
      </c>
      <c r="C1628" s="5" t="s">
        <v>4242</v>
      </c>
      <c r="D1628" s="5" t="s">
        <v>4243</v>
      </c>
      <c r="E1628" s="5" t="s">
        <v>9</v>
      </c>
      <c r="F1628" s="5" t="s">
        <v>348</v>
      </c>
      <c r="G1628" s="5" t="s">
        <v>4244</v>
      </c>
      <c r="H1628" s="6" t="str">
        <f>HYPERLINK(G1628)</f>
        <v>https://jobseq.eqsuite.com/JobPost/View/6a52775ebd8bc100019b493b/international-marketing-manager?lic=2040&amp;uid=36986</v>
      </c>
    </row>
    <row r="1629" spans="1:8" ht="20.100000000000001" customHeight="1" x14ac:dyDescent="0.25">
      <c r="A1629" s="8">
        <v>46212</v>
      </c>
      <c r="B1629" s="4" t="s">
        <v>10</v>
      </c>
      <c r="C1629" s="5" t="s">
        <v>4245</v>
      </c>
      <c r="D1629" s="5" t="s">
        <v>4246</v>
      </c>
      <c r="E1629" s="5" t="s">
        <v>9</v>
      </c>
      <c r="F1629" s="5" t="s">
        <v>2593</v>
      </c>
      <c r="G1629" s="5" t="s">
        <v>4247</v>
      </c>
      <c r="H1629" s="6" t="str">
        <f>HYPERLINK(G1629)</f>
        <v>https://jobseq.eqsuite.com/JobPost/View/6a4fcd782997100001fb87c2/critical-systems-technician-iii-hvac?lic=2040&amp;uid=36986</v>
      </c>
    </row>
    <row r="1630" spans="1:8" ht="20.100000000000001" customHeight="1" x14ac:dyDescent="0.25">
      <c r="A1630" s="8">
        <v>46212</v>
      </c>
      <c r="B1630" s="4" t="s">
        <v>10</v>
      </c>
      <c r="C1630" s="5" t="s">
        <v>4248</v>
      </c>
      <c r="D1630" s="5" t="s">
        <v>2122</v>
      </c>
      <c r="E1630" s="5" t="s">
        <v>9</v>
      </c>
      <c r="F1630" s="5" t="s">
        <v>249</v>
      </c>
      <c r="G1630" s="5" t="s">
        <v>4249</v>
      </c>
      <c r="H1630" s="6" t="str">
        <f>HYPERLINK(G1630)</f>
        <v>https://jobseq.eqsuite.com/JobPost/View/6a52771fbd8bc100019a84cb/counselor-admitting-services-intake?lic=2040&amp;uid=36986</v>
      </c>
    </row>
    <row r="1631" spans="1:8" ht="20.100000000000001" customHeight="1" x14ac:dyDescent="0.25">
      <c r="A1631" s="8">
        <v>46212</v>
      </c>
      <c r="B1631" s="4" t="s">
        <v>10</v>
      </c>
      <c r="C1631" s="5" t="s">
        <v>4250</v>
      </c>
      <c r="D1631" s="5" t="s">
        <v>134</v>
      </c>
      <c r="E1631" s="5" t="s">
        <v>57</v>
      </c>
      <c r="F1631" s="5" t="s">
        <v>565</v>
      </c>
      <c r="G1631" s="5" t="s">
        <v>4251</v>
      </c>
      <c r="H1631" s="6" t="str">
        <f>HYPERLINK(G1631)</f>
        <v>https://jobseq.eqsuite.com/JobPost/View/6a5118992bb3690001e963ad/painter?lic=2040&amp;uid=36986</v>
      </c>
    </row>
    <row r="1632" spans="1:8" ht="20.100000000000001" customHeight="1" x14ac:dyDescent="0.25">
      <c r="A1632" s="8">
        <v>46212</v>
      </c>
      <c r="B1632" s="4" t="s">
        <v>10</v>
      </c>
      <c r="C1632" s="5" t="s">
        <v>4253</v>
      </c>
      <c r="D1632" s="5" t="s">
        <v>1012</v>
      </c>
      <c r="E1632" s="5" t="s">
        <v>9</v>
      </c>
      <c r="F1632" s="5" t="s">
        <v>565</v>
      </c>
      <c r="G1632" s="5" t="s">
        <v>4254</v>
      </c>
      <c r="H1632" s="6" t="str">
        <f>HYPERLINK(G1632)</f>
        <v>https://jobseq.eqsuite.com/JobPost/View/6a51207b75f1900001a1a457/faa-painter?lic=2040&amp;uid=36986</v>
      </c>
    </row>
    <row r="1633" spans="1:8" ht="20.100000000000001" customHeight="1" x14ac:dyDescent="0.25">
      <c r="A1633" s="8">
        <v>46212</v>
      </c>
      <c r="B1633" s="4" t="s">
        <v>10</v>
      </c>
      <c r="C1633" s="5" t="s">
        <v>4255</v>
      </c>
      <c r="D1633" s="5" t="s">
        <v>490</v>
      </c>
      <c r="E1633" s="5" t="s">
        <v>9</v>
      </c>
      <c r="F1633" s="5" t="s">
        <v>4256</v>
      </c>
      <c r="G1633" s="5" t="s">
        <v>4257</v>
      </c>
      <c r="H1633" s="6" t="str">
        <f>HYPERLINK(G1633)</f>
        <v>https://jobseq.eqsuite.com/JobPost/View/6a51254846fd4f0001791a38/truck-driver-cdl-b?lic=2040&amp;uid=36986</v>
      </c>
    </row>
    <row r="1634" spans="1:8" ht="20.100000000000001" customHeight="1" x14ac:dyDescent="0.25">
      <c r="A1634" s="8">
        <v>46212</v>
      </c>
      <c r="B1634" s="4" t="s">
        <v>10</v>
      </c>
      <c r="C1634" s="5" t="s">
        <v>4258</v>
      </c>
      <c r="D1634" s="5" t="s">
        <v>4259</v>
      </c>
      <c r="E1634" s="5" t="s">
        <v>57</v>
      </c>
      <c r="F1634" s="5" t="s">
        <v>4260</v>
      </c>
      <c r="G1634" s="5" t="s">
        <v>4261</v>
      </c>
      <c r="H1634" s="6" t="str">
        <f>HYPERLINK(G1634)</f>
        <v>https://jobseq.eqsuite.com/JobPost/View/6a5277fcbd8bc100019d3363/concierge?lic=2040&amp;uid=36986</v>
      </c>
    </row>
    <row r="1635" spans="1:8" ht="20.100000000000001" customHeight="1" x14ac:dyDescent="0.25">
      <c r="A1635" s="8">
        <v>46212</v>
      </c>
      <c r="B1635" s="4" t="s">
        <v>10</v>
      </c>
      <c r="C1635" s="5" t="s">
        <v>4262</v>
      </c>
      <c r="D1635" s="5" t="s">
        <v>1734</v>
      </c>
      <c r="E1635" s="5" t="s">
        <v>15</v>
      </c>
      <c r="F1635" s="5" t="s">
        <v>41</v>
      </c>
      <c r="G1635" s="5" t="s">
        <v>4263</v>
      </c>
      <c r="H1635" s="6" t="str">
        <f>HYPERLINK(G1635)</f>
        <v>https://jobseq.eqsuite.com/JobPost/View/6a51259446fd4f000179ac4f/bigfix-automation-engineer?lic=2040&amp;uid=36986</v>
      </c>
    </row>
    <row r="1636" spans="1:8" ht="20.100000000000001" customHeight="1" x14ac:dyDescent="0.25">
      <c r="A1636" s="8">
        <v>46212</v>
      </c>
      <c r="B1636" s="4" t="s">
        <v>10</v>
      </c>
      <c r="C1636" s="5" t="s">
        <v>4264</v>
      </c>
      <c r="D1636" s="5" t="s">
        <v>1350</v>
      </c>
      <c r="E1636" s="5" t="s">
        <v>20</v>
      </c>
      <c r="F1636" s="5" t="s">
        <v>162</v>
      </c>
      <c r="G1636" s="5" t="s">
        <v>4265</v>
      </c>
      <c r="H1636" s="6" t="str">
        <f>HYPERLINK(G1636)</f>
        <v>https://jobseq.eqsuite.com/JobPost/View/6a52775dbd8bc100019b465a/bankruptcy-manager?lic=2040&amp;uid=36986</v>
      </c>
    </row>
    <row r="1637" spans="1:8" ht="20.100000000000001" customHeight="1" x14ac:dyDescent="0.25">
      <c r="A1637" s="8">
        <v>46212</v>
      </c>
      <c r="B1637" s="4" t="s">
        <v>10</v>
      </c>
      <c r="C1637" s="5" t="s">
        <v>4266</v>
      </c>
      <c r="D1637" s="5" t="s">
        <v>4267</v>
      </c>
      <c r="E1637" s="5" t="s">
        <v>15</v>
      </c>
      <c r="F1637" s="5" t="s">
        <v>79</v>
      </c>
      <c r="G1637" s="5" t="s">
        <v>4268</v>
      </c>
      <c r="H1637" s="6" t="str">
        <f>HYPERLINK(G1637)</f>
        <v>https://jobseq.eqsuite.com/JobPost/View/6a590f6d342ebb0001c088b9/telecommunication-data-technician?lic=2040&amp;uid=36986</v>
      </c>
    </row>
    <row r="1638" spans="1:8" ht="20.100000000000001" customHeight="1" x14ac:dyDescent="0.25">
      <c r="A1638" s="8">
        <v>46212</v>
      </c>
      <c r="B1638" s="4" t="s">
        <v>10</v>
      </c>
      <c r="C1638" s="5" t="s">
        <v>4269</v>
      </c>
      <c r="D1638" s="5" t="s">
        <v>4270</v>
      </c>
      <c r="E1638" s="5" t="s">
        <v>15</v>
      </c>
      <c r="F1638" s="5" t="s">
        <v>1943</v>
      </c>
      <c r="G1638" s="5" t="s">
        <v>4271</v>
      </c>
      <c r="H1638" s="6" t="str">
        <f>HYPERLINK(G1638)</f>
        <v>https://jobseq.eqsuite.com/JobPost/View/6a4fd4b262f7bc00010eeb8a/cafe-associate-full-time?lic=2040&amp;uid=36986</v>
      </c>
    </row>
    <row r="1639" spans="1:8" ht="20.100000000000001" customHeight="1" x14ac:dyDescent="0.25">
      <c r="A1639" s="8">
        <v>46212</v>
      </c>
      <c r="B1639" s="4" t="s">
        <v>10</v>
      </c>
      <c r="C1639" s="5" t="s">
        <v>4272</v>
      </c>
      <c r="D1639" s="5" t="s">
        <v>768</v>
      </c>
      <c r="E1639" s="5" t="s">
        <v>15</v>
      </c>
      <c r="F1639" s="5" t="s">
        <v>41</v>
      </c>
      <c r="G1639" s="5" t="s">
        <v>4273</v>
      </c>
      <c r="H1639" s="6" t="str">
        <f>HYPERLINK(G1639)</f>
        <v>https://jobseq.eqsuite.com/JobPost/View/6a5158ab7b52a40001317aae/it-demand-manager?lic=2040&amp;uid=36986</v>
      </c>
    </row>
    <row r="1640" spans="1:8" ht="20.100000000000001" customHeight="1" x14ac:dyDescent="0.25">
      <c r="A1640" s="8">
        <v>46212</v>
      </c>
      <c r="B1640" s="4" t="s">
        <v>10</v>
      </c>
      <c r="C1640" s="5" t="s">
        <v>4274</v>
      </c>
      <c r="D1640" s="5" t="s">
        <v>4275</v>
      </c>
      <c r="E1640" s="5" t="s">
        <v>9</v>
      </c>
      <c r="F1640" s="5" t="s">
        <v>580</v>
      </c>
      <c r="G1640" s="5" t="s">
        <v>4276</v>
      </c>
      <c r="H1640" s="6" t="str">
        <f>HYPERLINK(G1640)</f>
        <v>https://jobseq.eqsuite.com/JobPost/View/6a53c8415418990001757ec8/perception-test-engineer?lic=2040&amp;uid=36986</v>
      </c>
    </row>
    <row r="1641" spans="1:8" ht="20.100000000000001" customHeight="1" x14ac:dyDescent="0.25">
      <c r="A1641" s="8">
        <v>46212</v>
      </c>
      <c r="B1641" s="4" t="s">
        <v>10</v>
      </c>
      <c r="C1641" s="5" t="s">
        <v>4277</v>
      </c>
      <c r="D1641" s="5" t="s">
        <v>4278</v>
      </c>
      <c r="E1641" s="5" t="s">
        <v>9</v>
      </c>
      <c r="F1641" s="5" t="s">
        <v>1341</v>
      </c>
      <c r="G1641" s="5" t="s">
        <v>4279</v>
      </c>
      <c r="H1641" s="6" t="str">
        <f>HYPERLINK(G1641)</f>
        <v>https://jobseq.eqsuite.com/JobPost/View/6a4fd48a62f7bc00010e5ef0/purchase-order-processor?lic=2040&amp;uid=36986</v>
      </c>
    </row>
    <row r="1642" spans="1:8" ht="20.100000000000001" customHeight="1" x14ac:dyDescent="0.25">
      <c r="A1642" s="8">
        <v>46212</v>
      </c>
      <c r="B1642" s="4" t="s">
        <v>10</v>
      </c>
      <c r="C1642" s="5" t="s">
        <v>316</v>
      </c>
      <c r="D1642" s="5" t="s">
        <v>768</v>
      </c>
      <c r="E1642" s="5" t="s">
        <v>15</v>
      </c>
      <c r="F1642" s="5" t="s">
        <v>318</v>
      </c>
      <c r="G1642" s="5" t="s">
        <v>4280</v>
      </c>
      <c r="H1642" s="6" t="str">
        <f>HYPERLINK(G1642)</f>
        <v>https://jobseq.eqsuite.com/JobPost/View/6a4ff5742997100001fbcc1f/agile-scrum-master?lic=2040&amp;uid=36986</v>
      </c>
    </row>
    <row r="1643" spans="1:8" ht="20.100000000000001" customHeight="1" x14ac:dyDescent="0.25">
      <c r="A1643" s="8">
        <v>46212</v>
      </c>
      <c r="B1643" s="4" t="s">
        <v>10</v>
      </c>
      <c r="C1643" s="5" t="s">
        <v>4281</v>
      </c>
      <c r="D1643" s="5" t="s">
        <v>1296</v>
      </c>
      <c r="E1643" s="5" t="s">
        <v>9</v>
      </c>
      <c r="F1643" s="5" t="s">
        <v>443</v>
      </c>
      <c r="G1643" s="5" t="s">
        <v>4282</v>
      </c>
      <c r="H1643" s="6" t="str">
        <f>HYPERLINK(G1643)</f>
        <v>https://jobseq.eqsuite.com/JobPost/View/6a4fa3a31c138f00017547f0/senior-electrical-service-specialist?lic=2040&amp;uid=36986</v>
      </c>
    </row>
    <row r="1644" spans="1:8" ht="20.100000000000001" customHeight="1" x14ac:dyDescent="0.25">
      <c r="A1644" s="8">
        <v>46212</v>
      </c>
      <c r="B1644" s="4" t="s">
        <v>10</v>
      </c>
      <c r="C1644" s="5" t="s">
        <v>4283</v>
      </c>
      <c r="D1644" s="5" t="s">
        <v>2521</v>
      </c>
      <c r="E1644" s="5" t="s">
        <v>20</v>
      </c>
      <c r="F1644" s="5" t="s">
        <v>545</v>
      </c>
      <c r="G1644" s="5" t="s">
        <v>4284</v>
      </c>
      <c r="H1644" s="6" t="str">
        <f>HYPERLINK(G1644)</f>
        <v>https://jobseq.eqsuite.com/JobPost/View/6a51069275f1900001a1859b/manufacturing-engineer?lic=2040&amp;uid=36986</v>
      </c>
    </row>
    <row r="1645" spans="1:8" ht="20.100000000000001" customHeight="1" x14ac:dyDescent="0.25">
      <c r="A1645" s="8">
        <v>46212</v>
      </c>
      <c r="B1645" s="4" t="s">
        <v>10</v>
      </c>
      <c r="C1645" s="5" t="s">
        <v>4285</v>
      </c>
      <c r="D1645" s="5" t="s">
        <v>4286</v>
      </c>
      <c r="E1645" s="5" t="s">
        <v>20</v>
      </c>
      <c r="F1645" s="5" t="s">
        <v>628</v>
      </c>
      <c r="G1645" s="5" t="s">
        <v>4287</v>
      </c>
      <c r="H1645" s="6" t="str">
        <f>HYPERLINK(G1645)</f>
        <v>https://jobseq.eqsuite.com/JobPost/View/6a4fd4a862f7bc00010ec1d4/volunteer-for-fostering-healing-interdependence-growth-fhig-conference?lic=2040&amp;uid=36986</v>
      </c>
    </row>
    <row r="1646" spans="1:8" ht="20.100000000000001" customHeight="1" x14ac:dyDescent="0.25">
      <c r="A1646" s="8">
        <v>46212</v>
      </c>
      <c r="B1646" s="4" t="s">
        <v>10</v>
      </c>
      <c r="C1646" s="5" t="s">
        <v>4288</v>
      </c>
      <c r="D1646" s="5" t="s">
        <v>3892</v>
      </c>
      <c r="E1646" s="5" t="s">
        <v>20</v>
      </c>
      <c r="F1646" s="5" t="s">
        <v>230</v>
      </c>
      <c r="G1646" s="5" t="s">
        <v>4289</v>
      </c>
      <c r="H1646" s="6" t="str">
        <f>HYPERLINK(G1646)</f>
        <v>https://jobseq.eqsuite.com/JobPost/View/6a50d65175f1900001a14e69/medication-aid?lic=2040&amp;uid=36986</v>
      </c>
    </row>
    <row r="1647" spans="1:8" ht="20.100000000000001" customHeight="1" x14ac:dyDescent="0.25">
      <c r="A1647" s="8">
        <v>46212</v>
      </c>
      <c r="B1647" s="4" t="s">
        <v>10</v>
      </c>
      <c r="C1647" s="5" t="s">
        <v>4290</v>
      </c>
      <c r="D1647" s="5" t="s">
        <v>3617</v>
      </c>
      <c r="E1647" s="5" t="s">
        <v>20</v>
      </c>
      <c r="F1647" s="5" t="s">
        <v>2249</v>
      </c>
      <c r="G1647" s="5" t="s">
        <v>4291</v>
      </c>
      <c r="H1647" s="6" t="str">
        <f>HYPERLINK(G1647)</f>
        <v>https://jobseq.eqsuite.com/JobPost/View/6a53c88a54189900017659d1/houseparent-sunshine-acres-children-s-home?lic=2040&amp;uid=36986</v>
      </c>
    </row>
    <row r="1648" spans="1:8" ht="20.100000000000001" customHeight="1" x14ac:dyDescent="0.25">
      <c r="A1648" s="8">
        <v>46212</v>
      </c>
      <c r="B1648" s="4" t="s">
        <v>10</v>
      </c>
      <c r="C1648" s="5" t="s">
        <v>4292</v>
      </c>
      <c r="D1648" s="5" t="s">
        <v>839</v>
      </c>
      <c r="E1648" s="5" t="s">
        <v>15</v>
      </c>
      <c r="F1648" s="5" t="s">
        <v>311</v>
      </c>
      <c r="G1648" s="5" t="s">
        <v>4293</v>
      </c>
      <c r="H1648" s="6" t="str">
        <f>HYPERLINK(G1648)</f>
        <v>https://jobseq.eqsuite.com/JobPost/View/6a5913f9342ebb0001c0e9ba/project-program-design?lic=2040&amp;uid=36986</v>
      </c>
    </row>
    <row r="1649" spans="1:8" ht="20.100000000000001" customHeight="1" x14ac:dyDescent="0.25">
      <c r="A1649" s="8">
        <v>46212</v>
      </c>
      <c r="B1649" s="4" t="s">
        <v>10</v>
      </c>
      <c r="C1649" s="5" t="s">
        <v>4294</v>
      </c>
      <c r="D1649" s="5" t="s">
        <v>4295</v>
      </c>
      <c r="E1649" s="5" t="s">
        <v>20</v>
      </c>
      <c r="F1649" s="5" t="s">
        <v>155</v>
      </c>
      <c r="G1649" s="5" t="s">
        <v>4296</v>
      </c>
      <c r="H1649" s="6" t="str">
        <f>HYPERLINK(G1649)</f>
        <v>https://jobseq.eqsuite.com/JobPost/View/6a51261b46fd4f00017b4e83/district-office-manager?lic=2040&amp;uid=36986</v>
      </c>
    </row>
    <row r="1650" spans="1:8" ht="20.100000000000001" customHeight="1" x14ac:dyDescent="0.25">
      <c r="A1650" s="8">
        <v>46212</v>
      </c>
      <c r="B1650" s="4" t="s">
        <v>10</v>
      </c>
      <c r="C1650" s="5" t="s">
        <v>4297</v>
      </c>
      <c r="D1650" s="5" t="s">
        <v>1572</v>
      </c>
      <c r="E1650" s="5" t="s">
        <v>15</v>
      </c>
      <c r="F1650" s="5" t="s">
        <v>308</v>
      </c>
      <c r="G1650" s="5" t="s">
        <v>4298</v>
      </c>
      <c r="H1650" s="6" t="str">
        <f>HYPERLINK(G1650)</f>
        <v>https://jobseq.eqsuite.com/JobPost/View/6a52b4550bbd6900017181a5/z-os-system-programmer?lic=2040&amp;uid=36986</v>
      </c>
    </row>
    <row r="1651" spans="1:8" ht="20.100000000000001" customHeight="1" x14ac:dyDescent="0.25">
      <c r="A1651" s="8">
        <v>46212</v>
      </c>
      <c r="B1651" s="4" t="s">
        <v>10</v>
      </c>
      <c r="C1651" s="5" t="s">
        <v>4299</v>
      </c>
      <c r="D1651" s="5" t="s">
        <v>4300</v>
      </c>
      <c r="E1651" s="5" t="s">
        <v>9</v>
      </c>
      <c r="F1651" s="5" t="s">
        <v>639</v>
      </c>
      <c r="G1651" s="5" t="s">
        <v>4301</v>
      </c>
      <c r="H1651" s="6" t="str">
        <f>HYPERLINK(G1651)</f>
        <v>https://jobseq.eqsuite.com/JobPost/View/6a527788bd8bc100019bcd51/financial-analyst?lic=2040&amp;uid=36986</v>
      </c>
    </row>
    <row r="1652" spans="1:8" ht="20.100000000000001" customHeight="1" x14ac:dyDescent="0.25">
      <c r="A1652" s="8">
        <v>46212</v>
      </c>
      <c r="B1652" s="4" t="s">
        <v>10</v>
      </c>
      <c r="C1652" s="5" t="s">
        <v>4302</v>
      </c>
      <c r="D1652" s="5" t="s">
        <v>4303</v>
      </c>
      <c r="E1652" s="5" t="s">
        <v>9</v>
      </c>
      <c r="F1652" s="5" t="s">
        <v>288</v>
      </c>
      <c r="G1652" s="5" t="s">
        <v>4304</v>
      </c>
      <c r="H1652" s="6" t="str">
        <f>HYPERLINK(G1652)</f>
        <v>https://jobseq.eqsuite.com/JobPost/View/6a59108c342ebb0001c0a4b2/swim-instructor?lic=2040&amp;uid=36986</v>
      </c>
    </row>
    <row r="1653" spans="1:8" ht="20.100000000000001" customHeight="1" x14ac:dyDescent="0.25">
      <c r="A1653" s="8">
        <v>46212</v>
      </c>
      <c r="B1653" s="4" t="s">
        <v>10</v>
      </c>
      <c r="C1653" s="5" t="s">
        <v>4305</v>
      </c>
      <c r="D1653" s="5" t="s">
        <v>3231</v>
      </c>
      <c r="E1653" s="5" t="s">
        <v>20</v>
      </c>
      <c r="F1653" s="5" t="s">
        <v>2039</v>
      </c>
      <c r="G1653" s="5" t="s">
        <v>4306</v>
      </c>
      <c r="H1653" s="6" t="str">
        <f>HYPERLINK(G1653)</f>
        <v>https://jobseq.eqsuite.com/JobPost/View/6a50f3942bb3690001e94211/travel-physical-therapist-assistant-ltac-job-in-mesa-az-make-2057-2253-we?lic=2040&amp;uid=36986</v>
      </c>
    </row>
    <row r="1654" spans="1:8" ht="20.100000000000001" customHeight="1" x14ac:dyDescent="0.25">
      <c r="A1654" s="8">
        <v>46212</v>
      </c>
      <c r="B1654" s="4" t="s">
        <v>10</v>
      </c>
      <c r="C1654" s="5" t="s">
        <v>2404</v>
      </c>
      <c r="D1654" s="5" t="s">
        <v>4307</v>
      </c>
      <c r="E1654" s="5" t="s">
        <v>15</v>
      </c>
      <c r="F1654" s="5" t="s">
        <v>395</v>
      </c>
      <c r="G1654" s="5" t="s">
        <v>4308</v>
      </c>
      <c r="H1654" s="6" t="str">
        <f>HYPERLINK(G1654)</f>
        <v>https://jobseq.eqsuite.com/JobPost/View/6a5045138740d400012806fe/workday-analyst?lic=2040&amp;uid=36986</v>
      </c>
    </row>
    <row r="1655" spans="1:8" ht="20.100000000000001" customHeight="1" x14ac:dyDescent="0.25">
      <c r="A1655" s="8">
        <v>46211</v>
      </c>
      <c r="B1655" s="4" t="s">
        <v>10</v>
      </c>
      <c r="C1655" s="5" t="s">
        <v>4309</v>
      </c>
      <c r="D1655" s="5" t="s">
        <v>4310</v>
      </c>
      <c r="E1655" s="5" t="s">
        <v>9</v>
      </c>
      <c r="F1655" s="5" t="s">
        <v>843</v>
      </c>
      <c r="G1655" s="5" t="s">
        <v>4311</v>
      </c>
      <c r="H1655" s="6" t="str">
        <f>HYPERLINK(G1655)</f>
        <v>https://jobseq.eqsuite.com/JobPost/View/6a4fea752997100001fbb53e/construction-materials-testing-cmt-field-manager?lic=2040&amp;uid=36986</v>
      </c>
    </row>
    <row r="1656" spans="1:8" ht="20.100000000000001" customHeight="1" x14ac:dyDescent="0.25">
      <c r="A1656" s="8">
        <v>46211</v>
      </c>
      <c r="B1656" s="4" t="s">
        <v>10</v>
      </c>
      <c r="C1656" s="5" t="s">
        <v>4312</v>
      </c>
      <c r="D1656" s="5" t="s">
        <v>3440</v>
      </c>
      <c r="E1656" s="5" t="s">
        <v>20</v>
      </c>
      <c r="F1656" s="5" t="s">
        <v>2146</v>
      </c>
      <c r="G1656" s="5" t="s">
        <v>4313</v>
      </c>
      <c r="H1656" s="6" t="str">
        <f>HYPERLINK(G1656)</f>
        <v>https://jobseq.eqsuite.com/JobPost/View/6a4ea602c966f20001aa57ca/travel-rn-intensive-care-icu?lic=2040&amp;uid=36986</v>
      </c>
    </row>
    <row r="1657" spans="1:8" ht="20.100000000000001" customHeight="1" x14ac:dyDescent="0.25">
      <c r="A1657" s="8">
        <v>46211</v>
      </c>
      <c r="B1657" s="4" t="s">
        <v>10</v>
      </c>
      <c r="C1657" s="5" t="s">
        <v>4314</v>
      </c>
      <c r="D1657" s="5" t="s">
        <v>888</v>
      </c>
      <c r="E1657" s="5" t="s">
        <v>209</v>
      </c>
      <c r="F1657" s="5" t="s">
        <v>923</v>
      </c>
      <c r="G1657" s="5" t="s">
        <v>4315</v>
      </c>
      <c r="H1657" s="6" t="str">
        <f>HYPERLINK(G1657)</f>
        <v>https://jobseq.eqsuite.com/JobPost/View/6a4fd47f62f7bc00010e3953/inspector?lic=2040&amp;uid=36986</v>
      </c>
    </row>
    <row r="1658" spans="1:8" ht="20.100000000000001" customHeight="1" x14ac:dyDescent="0.25">
      <c r="A1658" s="8">
        <v>46211</v>
      </c>
      <c r="B1658" s="4" t="s">
        <v>10</v>
      </c>
      <c r="C1658" s="5" t="s">
        <v>4318</v>
      </c>
      <c r="D1658" s="5" t="s">
        <v>4319</v>
      </c>
      <c r="E1658" s="5" t="s">
        <v>9</v>
      </c>
      <c r="F1658" s="5" t="s">
        <v>4320</v>
      </c>
      <c r="G1658" s="5" t="s">
        <v>4321</v>
      </c>
      <c r="H1658" s="6" t="str">
        <f>HYPERLINK(G1658)</f>
        <v>https://jobseq.eqsuite.com/JobPost/View/6a4eee0810712e000107094c/senior-director-of-development-asu-health-foundations?lic=2040&amp;uid=36986</v>
      </c>
    </row>
    <row r="1659" spans="1:8" ht="20.100000000000001" customHeight="1" x14ac:dyDescent="0.25">
      <c r="A1659" s="8">
        <v>46211</v>
      </c>
      <c r="B1659" s="4" t="s">
        <v>10</v>
      </c>
      <c r="C1659" s="5" t="s">
        <v>4322</v>
      </c>
      <c r="D1659" s="5" t="s">
        <v>768</v>
      </c>
      <c r="E1659" s="5" t="s">
        <v>15</v>
      </c>
      <c r="F1659" s="5" t="s">
        <v>2877</v>
      </c>
      <c r="G1659" s="5" t="s">
        <v>4323</v>
      </c>
      <c r="H1659" s="6" t="str">
        <f>HYPERLINK(G1659)</f>
        <v>https://jobseq.eqsuite.com/JobPost/View/6a4ea25a10712e000106beba/angular-developer?lic=2040&amp;uid=36986</v>
      </c>
    </row>
    <row r="1660" spans="1:8" ht="20.100000000000001" customHeight="1" x14ac:dyDescent="0.25">
      <c r="A1660" s="8">
        <v>46211</v>
      </c>
      <c r="B1660" s="4" t="s">
        <v>10</v>
      </c>
      <c r="C1660" s="5" t="s">
        <v>1799</v>
      </c>
      <c r="D1660" s="5" t="s">
        <v>544</v>
      </c>
      <c r="E1660" s="5" t="s">
        <v>15</v>
      </c>
      <c r="F1660" s="5" t="s">
        <v>1384</v>
      </c>
      <c r="G1660" s="5" t="s">
        <v>4324</v>
      </c>
      <c r="H1660" s="6" t="str">
        <f>HYPERLINK(G1660)</f>
        <v>https://jobseq.eqsuite.com/JobPost/View/6a4fd3e062f7bc00010c3085/quality-engineer?lic=2040&amp;uid=36986</v>
      </c>
    </row>
    <row r="1661" spans="1:8" ht="20.100000000000001" customHeight="1" x14ac:dyDescent="0.25">
      <c r="A1661" s="8">
        <v>46211</v>
      </c>
      <c r="B1661" s="4" t="s">
        <v>10</v>
      </c>
      <c r="C1661" s="5" t="s">
        <v>4325</v>
      </c>
      <c r="D1661" s="5" t="s">
        <v>508</v>
      </c>
      <c r="E1661" s="5" t="s">
        <v>20</v>
      </c>
      <c r="F1661" s="5" t="s">
        <v>662</v>
      </c>
      <c r="G1661" s="5" t="s">
        <v>4326</v>
      </c>
      <c r="H1661" s="6" t="str">
        <f>HYPERLINK(G1661)</f>
        <v>https://jobseq.eqsuite.com/JobPost/View/6a4e93c910712e000106a368/vehicle-handler-operator?lic=2040&amp;uid=36986</v>
      </c>
    </row>
    <row r="1662" spans="1:8" ht="20.100000000000001" customHeight="1" x14ac:dyDescent="0.25">
      <c r="A1662" s="8">
        <v>46211</v>
      </c>
      <c r="B1662" s="4" t="s">
        <v>10</v>
      </c>
      <c r="C1662" s="5" t="s">
        <v>4327</v>
      </c>
      <c r="D1662" s="5" t="s">
        <v>52</v>
      </c>
      <c r="E1662" s="5" t="s">
        <v>9</v>
      </c>
      <c r="F1662" s="5" t="s">
        <v>345</v>
      </c>
      <c r="G1662" s="5" t="s">
        <v>4328</v>
      </c>
      <c r="H1662" s="6" t="str">
        <f>HYPERLINK(G1662)</f>
        <v>https://jobseq.eqsuite.com/JobPost/View/6a4ffaa52997100001fbda39/account-manager-fleet-excellence-and-compliance?lic=2040&amp;uid=36986</v>
      </c>
    </row>
    <row r="1663" spans="1:8" ht="20.100000000000001" customHeight="1" x14ac:dyDescent="0.25">
      <c r="A1663" s="8">
        <v>46211</v>
      </c>
      <c r="B1663" s="4" t="s">
        <v>10</v>
      </c>
      <c r="C1663" s="5" t="s">
        <v>4329</v>
      </c>
      <c r="D1663" s="5" t="s">
        <v>4330</v>
      </c>
      <c r="E1663" s="5" t="s">
        <v>9</v>
      </c>
      <c r="F1663" s="5" t="s">
        <v>345</v>
      </c>
      <c r="G1663" s="5" t="s">
        <v>4331</v>
      </c>
      <c r="H1663" s="6" t="str">
        <f>HYPERLINK(G1663)</f>
        <v>https://jobseq.eqsuite.com/JobPost/View/6a4fd4df62f7bc00010f931b/business-development-representative-arizona?lic=2040&amp;uid=36986</v>
      </c>
    </row>
    <row r="1664" spans="1:8" ht="20.100000000000001" customHeight="1" x14ac:dyDescent="0.25">
      <c r="A1664" s="8">
        <v>46211</v>
      </c>
      <c r="B1664" s="4" t="s">
        <v>10</v>
      </c>
      <c r="C1664" s="5" t="s">
        <v>4332</v>
      </c>
      <c r="D1664" s="5" t="s">
        <v>464</v>
      </c>
      <c r="E1664" s="5" t="s">
        <v>57</v>
      </c>
      <c r="F1664" s="5" t="s">
        <v>4333</v>
      </c>
      <c r="G1664" s="5" t="s">
        <v>4334</v>
      </c>
      <c r="H1664" s="6" t="str">
        <f>HYPERLINK(G1664)</f>
        <v>https://jobseq.eqsuite.com/JobPost/View/6a5d03b145fb3000012f1260/patient-transporter?lic=2040&amp;uid=36986</v>
      </c>
    </row>
    <row r="1665" spans="1:8" ht="20.100000000000001" customHeight="1" x14ac:dyDescent="0.25">
      <c r="A1665" s="8">
        <v>46211</v>
      </c>
      <c r="B1665" s="4" t="s">
        <v>10</v>
      </c>
      <c r="C1665" s="5" t="s">
        <v>4335</v>
      </c>
      <c r="D1665" s="5" t="s">
        <v>680</v>
      </c>
      <c r="E1665" s="5" t="s">
        <v>57</v>
      </c>
      <c r="F1665" s="5" t="s">
        <v>4336</v>
      </c>
      <c r="G1665" s="5" t="s">
        <v>4337</v>
      </c>
      <c r="H1665" s="6" t="str">
        <f>HYPERLINK(G1665)</f>
        <v>https://jobseq.eqsuite.com/JobPost/View/6a4fd41062f7bc00010cc8df/dental-assistant-at-arizona-pediatric-dental-care?lic=2040&amp;uid=36986</v>
      </c>
    </row>
    <row r="1666" spans="1:8" ht="20.100000000000001" customHeight="1" x14ac:dyDescent="0.25">
      <c r="A1666" s="8">
        <v>46211</v>
      </c>
      <c r="B1666" s="4" t="s">
        <v>10</v>
      </c>
      <c r="C1666" s="5" t="s">
        <v>4338</v>
      </c>
      <c r="D1666" s="5" t="s">
        <v>768</v>
      </c>
      <c r="E1666" s="5" t="s">
        <v>15</v>
      </c>
      <c r="F1666" s="5" t="s">
        <v>395</v>
      </c>
      <c r="G1666" s="5" t="s">
        <v>4339</v>
      </c>
      <c r="H1666" s="6" t="str">
        <f>HYPERLINK(G1666)</f>
        <v>https://jobseq.eqsuite.com/JobPost/View/6a4ff5751c138f000175c62a/workday-hcm-consultant?lic=2040&amp;uid=36986</v>
      </c>
    </row>
    <row r="1667" spans="1:8" ht="20.100000000000001" customHeight="1" x14ac:dyDescent="0.25">
      <c r="A1667" s="8">
        <v>46211</v>
      </c>
      <c r="B1667" s="4" t="s">
        <v>10</v>
      </c>
      <c r="C1667" s="5" t="s">
        <v>1013</v>
      </c>
      <c r="D1667" s="5" t="s">
        <v>4340</v>
      </c>
      <c r="E1667" s="5" t="s">
        <v>57</v>
      </c>
      <c r="F1667" s="5" t="s">
        <v>889</v>
      </c>
      <c r="G1667" s="5" t="s">
        <v>4341</v>
      </c>
      <c r="H1667" s="6" t="str">
        <f>HYPERLINK(G1667)</f>
        <v>https://jobseq.eqsuite.com/JobPost/View/6a4e2a84c966f20001a9a9d0/general-manager?lic=2040&amp;uid=36986</v>
      </c>
    </row>
    <row r="1668" spans="1:8" ht="20.100000000000001" customHeight="1" x14ac:dyDescent="0.25">
      <c r="A1668" s="8">
        <v>46211</v>
      </c>
      <c r="B1668" s="4" t="s">
        <v>10</v>
      </c>
      <c r="C1668" s="5" t="s">
        <v>4342</v>
      </c>
      <c r="D1668" s="5" t="s">
        <v>190</v>
      </c>
      <c r="E1668" s="5" t="s">
        <v>15</v>
      </c>
      <c r="F1668" s="5" t="s">
        <v>2249</v>
      </c>
      <c r="G1668" s="5" t="s">
        <v>4343</v>
      </c>
      <c r="H1668" s="6" t="str">
        <f>HYPERLINK(G1668)</f>
        <v>https://jobseq.eqsuite.com/JobPost/View/6a5fa5bd23ea710001c6e2a4/childcare-site-leader-school-age-various-locations?lic=2040&amp;uid=36986</v>
      </c>
    </row>
    <row r="1669" spans="1:8" ht="20.100000000000001" customHeight="1" x14ac:dyDescent="0.25">
      <c r="A1669" s="8">
        <v>46211</v>
      </c>
      <c r="B1669" s="4" t="s">
        <v>10</v>
      </c>
      <c r="C1669" s="5" t="s">
        <v>4072</v>
      </c>
      <c r="D1669" s="5" t="s">
        <v>4307</v>
      </c>
      <c r="E1669" s="5" t="s">
        <v>15</v>
      </c>
      <c r="F1669" s="5" t="s">
        <v>41</v>
      </c>
      <c r="G1669" s="5" t="s">
        <v>4344</v>
      </c>
      <c r="H1669" s="6" t="str">
        <f>HYPERLINK(G1669)</f>
        <v>https://jobseq.eqsuite.com/JobPost/View/6a4ef306c966f20001aa9a47/internal-cloud-release-manager?lic=2040&amp;uid=36986</v>
      </c>
    </row>
    <row r="1670" spans="1:8" ht="20.100000000000001" customHeight="1" x14ac:dyDescent="0.25">
      <c r="A1670" s="8">
        <v>46211</v>
      </c>
      <c r="B1670" s="4" t="s">
        <v>10</v>
      </c>
      <c r="C1670" s="5" t="s">
        <v>4345</v>
      </c>
      <c r="D1670" s="5" t="s">
        <v>1347</v>
      </c>
      <c r="E1670" s="5" t="s">
        <v>20</v>
      </c>
      <c r="F1670" s="5" t="s">
        <v>311</v>
      </c>
      <c r="G1670" s="5" t="s">
        <v>4346</v>
      </c>
      <c r="H1670" s="6" t="str">
        <f>HYPERLINK(G1670)</f>
        <v>https://jobseq.eqsuite.com/JobPost/View/6a5006b72d6e110001d7336b/attack-systems-engineering-manager?lic=2040&amp;uid=36986</v>
      </c>
    </row>
    <row r="1671" spans="1:8" ht="20.100000000000001" customHeight="1" x14ac:dyDescent="0.25">
      <c r="A1671" s="8">
        <v>46211</v>
      </c>
      <c r="B1671" s="4" t="s">
        <v>10</v>
      </c>
      <c r="C1671" s="5" t="s">
        <v>4347</v>
      </c>
      <c r="D1671" s="5" t="s">
        <v>4348</v>
      </c>
      <c r="E1671" s="5" t="s">
        <v>57</v>
      </c>
      <c r="F1671" s="5" t="s">
        <v>2232</v>
      </c>
      <c r="G1671" s="5" t="s">
        <v>4349</v>
      </c>
      <c r="H1671" s="6" t="str">
        <f>HYPERLINK(G1671)</f>
        <v>https://jobseq.eqsuite.com/JobPost/View/6a5125f746fd4f00017add32/tutor?lic=2040&amp;uid=36986</v>
      </c>
    </row>
    <row r="1672" spans="1:8" ht="20.100000000000001" customHeight="1" x14ac:dyDescent="0.25">
      <c r="A1672" s="8">
        <v>46211</v>
      </c>
      <c r="B1672" s="4" t="s">
        <v>10</v>
      </c>
      <c r="C1672" s="5" t="s">
        <v>4350</v>
      </c>
      <c r="D1672" s="5" t="s">
        <v>4351</v>
      </c>
      <c r="E1672" s="5" t="s">
        <v>57</v>
      </c>
      <c r="F1672" s="5" t="s">
        <v>1956</v>
      </c>
      <c r="G1672" s="5" t="s">
        <v>4352</v>
      </c>
      <c r="H1672" s="6" t="str">
        <f>HYPERLINK(G1672)</f>
        <v>https://jobseq.eqsuite.com/JobPost/View/6a4fd52762f7bc000110897a/emergency-medicine-physician-assistant-in-gilbert-az-62208br?lic=2040&amp;uid=36986</v>
      </c>
    </row>
    <row r="1673" spans="1:8" ht="20.100000000000001" customHeight="1" x14ac:dyDescent="0.25">
      <c r="A1673" s="8">
        <v>46211</v>
      </c>
      <c r="B1673" s="4" t="s">
        <v>10</v>
      </c>
      <c r="C1673" s="5" t="s">
        <v>4312</v>
      </c>
      <c r="D1673" s="5" t="s">
        <v>3440</v>
      </c>
      <c r="E1673" s="5" t="s">
        <v>20</v>
      </c>
      <c r="F1673" s="5" t="s">
        <v>2146</v>
      </c>
      <c r="G1673" s="5" t="s">
        <v>4353</v>
      </c>
      <c r="H1673" s="6" t="str">
        <f>HYPERLINK(G1673)</f>
        <v>https://jobseq.eqsuite.com/JobPost/View/6a4ea60210712e000106c815/travel-rn-intensive-care-icu?lic=2040&amp;uid=36986</v>
      </c>
    </row>
    <row r="1674" spans="1:8" ht="20.100000000000001" customHeight="1" x14ac:dyDescent="0.25">
      <c r="A1674" s="8">
        <v>46211</v>
      </c>
      <c r="B1674" s="4" t="s">
        <v>10</v>
      </c>
      <c r="C1674" s="5" t="s">
        <v>4354</v>
      </c>
      <c r="D1674" s="5" t="s">
        <v>464</v>
      </c>
      <c r="E1674" s="5" t="s">
        <v>20</v>
      </c>
      <c r="F1674" s="5" t="s">
        <v>249</v>
      </c>
      <c r="G1674" s="5" t="s">
        <v>4355</v>
      </c>
      <c r="H1674" s="6" t="str">
        <f>HYPERLINK(G1674)</f>
        <v>https://jobseq.eqsuite.com/JobPost/View/6a4fd44f62f7bc00010d9915/occ-health-medical-biller?lic=2040&amp;uid=36986</v>
      </c>
    </row>
    <row r="1675" spans="1:8" ht="20.100000000000001" customHeight="1" x14ac:dyDescent="0.25">
      <c r="A1675" s="8">
        <v>46211</v>
      </c>
      <c r="B1675" s="4" t="s">
        <v>10</v>
      </c>
      <c r="C1675" s="5" t="s">
        <v>3632</v>
      </c>
      <c r="D1675" s="5" t="s">
        <v>1179</v>
      </c>
      <c r="E1675" s="5" t="s">
        <v>15</v>
      </c>
      <c r="F1675" s="5" t="s">
        <v>25</v>
      </c>
      <c r="G1675" s="5" t="s">
        <v>4356</v>
      </c>
      <c r="H1675" s="6" t="str">
        <f>HYPERLINK(G1675)</f>
        <v>https://jobseq.eqsuite.com/JobPost/View/6a53c6773623480001b3f489/shift-supervisor?lic=2040&amp;uid=36986</v>
      </c>
    </row>
    <row r="1676" spans="1:8" ht="20.100000000000001" customHeight="1" x14ac:dyDescent="0.25">
      <c r="A1676" s="8">
        <v>46211</v>
      </c>
      <c r="B1676" s="4" t="s">
        <v>10</v>
      </c>
      <c r="C1676" s="5" t="s">
        <v>4357</v>
      </c>
      <c r="D1676" s="5" t="s">
        <v>187</v>
      </c>
      <c r="E1676" s="5" t="s">
        <v>9</v>
      </c>
      <c r="F1676" s="5" t="s">
        <v>260</v>
      </c>
      <c r="G1676" s="5" t="s">
        <v>4358</v>
      </c>
      <c r="H1676" s="6" t="str">
        <f>HYPERLINK(G1676)</f>
        <v>https://jobseq.eqsuite.com/JobPost/View/6a4fd09e1c138f00017582b5/senior-it-auditor?lic=2040&amp;uid=36986</v>
      </c>
    </row>
    <row r="1677" spans="1:8" ht="20.100000000000001" customHeight="1" x14ac:dyDescent="0.25">
      <c r="A1677" s="8">
        <v>46211</v>
      </c>
      <c r="B1677" s="4" t="s">
        <v>10</v>
      </c>
      <c r="C1677" s="5" t="s">
        <v>4359</v>
      </c>
      <c r="D1677" s="5" t="s">
        <v>2322</v>
      </c>
      <c r="E1677" s="5" t="s">
        <v>15</v>
      </c>
      <c r="F1677" s="5" t="s">
        <v>545</v>
      </c>
      <c r="G1677" s="5" t="s">
        <v>4360</v>
      </c>
      <c r="H1677" s="6" t="str">
        <f>HYPERLINK(G1677)</f>
        <v>https://jobseq.eqsuite.com/JobPost/View/6a4fd41f62f7bc00010cf6f1/manufacturing-engineer-i?lic=2040&amp;uid=36986</v>
      </c>
    </row>
    <row r="1678" spans="1:8" ht="20.100000000000001" customHeight="1" x14ac:dyDescent="0.25">
      <c r="A1678" s="8">
        <v>46211</v>
      </c>
      <c r="B1678" s="4" t="s">
        <v>10</v>
      </c>
      <c r="C1678" s="5" t="s">
        <v>4361</v>
      </c>
      <c r="D1678" s="5" t="s">
        <v>1179</v>
      </c>
      <c r="E1678" s="5" t="s">
        <v>15</v>
      </c>
      <c r="F1678" s="5" t="s">
        <v>617</v>
      </c>
      <c r="G1678" s="5" t="s">
        <v>4362</v>
      </c>
      <c r="H1678" s="6" t="str">
        <f>HYPERLINK(G1678)</f>
        <v>https://jobseq.eqsuite.com/JobPost/View/6a53c63c3623480001b3f47c/primary-care-physician?lic=2040&amp;uid=36986</v>
      </c>
    </row>
    <row r="1679" spans="1:8" ht="20.100000000000001" customHeight="1" x14ac:dyDescent="0.25">
      <c r="A1679" s="8">
        <v>46211</v>
      </c>
      <c r="B1679" s="4" t="s">
        <v>10</v>
      </c>
      <c r="C1679" s="5" t="s">
        <v>1178</v>
      </c>
      <c r="D1679" s="5" t="s">
        <v>1179</v>
      </c>
      <c r="E1679" s="5" t="s">
        <v>15</v>
      </c>
      <c r="F1679" s="5" t="s">
        <v>11</v>
      </c>
      <c r="G1679" s="5" t="s">
        <v>4363</v>
      </c>
      <c r="H1679" s="6" t="str">
        <f>HYPERLINK(G1679)</f>
        <v>https://jobseq.eqsuite.com/JobPost/View/6a53c63c3623480001b3f47e/store-associate?lic=2040&amp;uid=36986</v>
      </c>
    </row>
    <row r="1680" spans="1:8" ht="20.100000000000001" customHeight="1" x14ac:dyDescent="0.25">
      <c r="A1680" s="8">
        <v>46211</v>
      </c>
      <c r="B1680" s="4" t="s">
        <v>10</v>
      </c>
      <c r="C1680" s="5" t="s">
        <v>4364</v>
      </c>
      <c r="D1680" s="5" t="s">
        <v>4365</v>
      </c>
      <c r="E1680" s="5" t="s">
        <v>15</v>
      </c>
      <c r="F1680" s="5" t="s">
        <v>311</v>
      </c>
      <c r="G1680" s="5" t="s">
        <v>4366</v>
      </c>
      <c r="H1680" s="6" t="str">
        <f>HYPERLINK(G1680)</f>
        <v>https://jobseq.eqsuite.com/JobPost/View/6a5276bdbd8bc100019964ce/product-development-support-engineer?lic=2040&amp;uid=36986</v>
      </c>
    </row>
    <row r="1681" spans="1:8" ht="20.100000000000001" customHeight="1" x14ac:dyDescent="0.25">
      <c r="A1681" s="8">
        <v>46211</v>
      </c>
      <c r="B1681" s="4" t="s">
        <v>10</v>
      </c>
      <c r="C1681" s="5" t="s">
        <v>4312</v>
      </c>
      <c r="D1681" s="5" t="s">
        <v>3440</v>
      </c>
      <c r="E1681" s="5" t="s">
        <v>20</v>
      </c>
      <c r="F1681" s="5" t="s">
        <v>2146</v>
      </c>
      <c r="G1681" s="5" t="s">
        <v>4367</v>
      </c>
      <c r="H1681" s="6" t="str">
        <f>HYPERLINK(G1681)</f>
        <v>https://jobseq.eqsuite.com/JobPost/View/6a4ea60210712e000106c81c/travel-rn-intensive-care-icu?lic=2040&amp;uid=36986</v>
      </c>
    </row>
    <row r="1682" spans="1:8" ht="20.100000000000001" customHeight="1" x14ac:dyDescent="0.25">
      <c r="A1682" s="8">
        <v>46211</v>
      </c>
      <c r="B1682" s="4" t="s">
        <v>10</v>
      </c>
      <c r="C1682" s="5" t="s">
        <v>4368</v>
      </c>
      <c r="D1682" s="5" t="s">
        <v>115</v>
      </c>
      <c r="E1682" s="5" t="s">
        <v>9</v>
      </c>
      <c r="F1682" s="5" t="s">
        <v>4369</v>
      </c>
      <c r="G1682" s="5" t="s">
        <v>4370</v>
      </c>
      <c r="H1682" s="6" t="str">
        <f>HYPERLINK(G1682)</f>
        <v>https://jobseq.eqsuite.com/JobPost/View/6a4fbbe61c138f00017559a3/senior-wealth-strategist-high-net-worth-consultation?lic=2040&amp;uid=36986</v>
      </c>
    </row>
    <row r="1683" spans="1:8" ht="20.100000000000001" customHeight="1" x14ac:dyDescent="0.25">
      <c r="A1683" s="8">
        <v>46211</v>
      </c>
      <c r="B1683" s="4" t="s">
        <v>10</v>
      </c>
      <c r="C1683" s="5" t="s">
        <v>4371</v>
      </c>
      <c r="D1683" s="5" t="s">
        <v>4372</v>
      </c>
      <c r="E1683" s="5" t="s">
        <v>15</v>
      </c>
      <c r="F1683" s="5" t="s">
        <v>1663</v>
      </c>
      <c r="G1683" s="5" t="s">
        <v>4373</v>
      </c>
      <c r="H1683" s="6" t="str">
        <f>HYPERLINK(G1683)</f>
        <v>https://jobseq.eqsuite.com/JobPost/View/6a5276b4bd8bc10001994a4e/data-center-superintendent?lic=2040&amp;uid=36986</v>
      </c>
    </row>
    <row r="1684" spans="1:8" ht="20.100000000000001" customHeight="1" x14ac:dyDescent="0.25">
      <c r="A1684" s="8">
        <v>46211</v>
      </c>
      <c r="B1684" s="4" t="s">
        <v>10</v>
      </c>
      <c r="C1684" s="5" t="s">
        <v>4374</v>
      </c>
      <c r="D1684" s="5" t="s">
        <v>464</v>
      </c>
      <c r="E1684" s="5" t="s">
        <v>20</v>
      </c>
      <c r="F1684" s="5" t="s">
        <v>4375</v>
      </c>
      <c r="G1684" s="5" t="s">
        <v>4376</v>
      </c>
      <c r="H1684" s="6" t="str">
        <f>HYPERLINK(G1684)</f>
        <v>https://jobseq.eqsuite.com/JobPost/View/6a5bb19be2f9ba00016e8902/medical-interpreter?lic=2040&amp;uid=36986</v>
      </c>
    </row>
    <row r="1685" spans="1:8" ht="20.100000000000001" customHeight="1" x14ac:dyDescent="0.25">
      <c r="A1685" s="8">
        <v>46211</v>
      </c>
      <c r="B1685" s="4" t="s">
        <v>10</v>
      </c>
      <c r="C1685" s="5" t="s">
        <v>4377</v>
      </c>
      <c r="D1685" s="5" t="s">
        <v>2571</v>
      </c>
      <c r="E1685" s="5" t="s">
        <v>20</v>
      </c>
      <c r="F1685" s="5" t="s">
        <v>4378</v>
      </c>
      <c r="G1685" s="5" t="s">
        <v>4379</v>
      </c>
      <c r="H1685" s="6" t="str">
        <f>HYPERLINK(G1685)</f>
        <v>https://jobseq.eqsuite.com/JobPost/View/6a4fd50062f7bc0001100034/junior-video-content-creator-on-camera-personality?lic=2040&amp;uid=36986</v>
      </c>
    </row>
    <row r="1686" spans="1:8" ht="20.100000000000001" customHeight="1" x14ac:dyDescent="0.25">
      <c r="A1686" s="8">
        <v>46211</v>
      </c>
      <c r="B1686" s="4" t="s">
        <v>10</v>
      </c>
      <c r="C1686" s="5" t="s">
        <v>3851</v>
      </c>
      <c r="D1686" s="5" t="s">
        <v>32</v>
      </c>
      <c r="E1686" s="5" t="s">
        <v>20</v>
      </c>
      <c r="F1686" s="5" t="s">
        <v>2146</v>
      </c>
      <c r="G1686" s="5" t="s">
        <v>4380</v>
      </c>
      <c r="H1686" s="6" t="str">
        <f>HYPERLINK(G1686)</f>
        <v>https://jobseq.eqsuite.com/JobPost/View/6a4e9fa5c966f20001aa48ec/rn-icu?lic=2040&amp;uid=36986</v>
      </c>
    </row>
    <row r="1687" spans="1:8" ht="20.100000000000001" customHeight="1" x14ac:dyDescent="0.25">
      <c r="A1687" s="8">
        <v>46211</v>
      </c>
      <c r="B1687" s="4" t="s">
        <v>10</v>
      </c>
      <c r="C1687" s="5" t="s">
        <v>4381</v>
      </c>
      <c r="D1687" s="5" t="s">
        <v>1179</v>
      </c>
      <c r="E1687" s="5" t="s">
        <v>20</v>
      </c>
      <c r="F1687" s="5" t="s">
        <v>174</v>
      </c>
      <c r="G1687" s="5" t="s">
        <v>4382</v>
      </c>
      <c r="H1687" s="6" t="str">
        <f>HYPERLINK(G1687)</f>
        <v>https://jobseq.eqsuite.com/JobPost/View/6a53c6399719bd0001ee5faf/medical-scribe-hybrid-remote-az-residents-only?lic=2040&amp;uid=36986</v>
      </c>
    </row>
    <row r="1688" spans="1:8" ht="20.100000000000001" customHeight="1" x14ac:dyDescent="0.25">
      <c r="A1688" s="8">
        <v>46211</v>
      </c>
      <c r="B1688" s="4" t="s">
        <v>10</v>
      </c>
      <c r="C1688" s="5" t="s">
        <v>4383</v>
      </c>
      <c r="D1688" s="5" t="s">
        <v>4310</v>
      </c>
      <c r="E1688" s="5" t="s">
        <v>9</v>
      </c>
      <c r="F1688" s="5" t="s">
        <v>843</v>
      </c>
      <c r="G1688" s="5" t="s">
        <v>4384</v>
      </c>
      <c r="H1688" s="6" t="str">
        <f>HYPERLINK(G1688)</f>
        <v>https://jobseq.eqsuite.com/JobPost/View/6a4fea751c138f000175abf5/construction-materials-testing-cmt-lab-manager?lic=2040&amp;uid=36986</v>
      </c>
    </row>
    <row r="1689" spans="1:8" ht="20.100000000000001" customHeight="1" x14ac:dyDescent="0.25">
      <c r="A1689" s="8">
        <v>46211</v>
      </c>
      <c r="B1689" s="4" t="s">
        <v>10</v>
      </c>
      <c r="C1689" s="5" t="s">
        <v>3851</v>
      </c>
      <c r="D1689" s="5" t="s">
        <v>32</v>
      </c>
      <c r="E1689" s="5" t="s">
        <v>20</v>
      </c>
      <c r="F1689" s="5" t="s">
        <v>2146</v>
      </c>
      <c r="G1689" s="5" t="s">
        <v>4385</v>
      </c>
      <c r="H1689" s="6" t="str">
        <f>HYPERLINK(G1689)</f>
        <v>https://jobseq.eqsuite.com/JobPost/View/6a4e9f69c966f20001aa48be/rn-icu?lic=2040&amp;uid=36986</v>
      </c>
    </row>
    <row r="1690" spans="1:8" ht="20.100000000000001" customHeight="1" x14ac:dyDescent="0.25">
      <c r="A1690" s="8">
        <v>46211</v>
      </c>
      <c r="B1690" s="4" t="s">
        <v>10</v>
      </c>
      <c r="C1690" s="5" t="s">
        <v>3851</v>
      </c>
      <c r="D1690" s="5" t="s">
        <v>32</v>
      </c>
      <c r="E1690" s="5" t="s">
        <v>20</v>
      </c>
      <c r="F1690" s="5" t="s">
        <v>2146</v>
      </c>
      <c r="G1690" s="5" t="s">
        <v>4386</v>
      </c>
      <c r="H1690" s="6" t="str">
        <f>HYPERLINK(G1690)</f>
        <v>https://jobseq.eqsuite.com/JobPost/View/6a4e9fa5c966f20001aa48db/rn-icu?lic=2040&amp;uid=36986</v>
      </c>
    </row>
    <row r="1691" spans="1:8" ht="20.100000000000001" customHeight="1" x14ac:dyDescent="0.25">
      <c r="A1691" s="8">
        <v>46211</v>
      </c>
      <c r="B1691" s="4" t="s">
        <v>10</v>
      </c>
      <c r="C1691" s="5" t="s">
        <v>4387</v>
      </c>
      <c r="D1691" s="5" t="s">
        <v>130</v>
      </c>
      <c r="E1691" s="5" t="s">
        <v>9</v>
      </c>
      <c r="F1691" s="5" t="s">
        <v>260</v>
      </c>
      <c r="G1691" s="5" t="s">
        <v>4388</v>
      </c>
      <c r="H1691" s="6" t="str">
        <f>HYPERLINK(G1691)</f>
        <v>https://jobseq.eqsuite.com/JobPost/View/6a4fd51862f7bc000110579c/lease-accountant?lic=2040&amp;uid=36986</v>
      </c>
    </row>
    <row r="1692" spans="1:8" ht="20.100000000000001" customHeight="1" x14ac:dyDescent="0.25">
      <c r="A1692" s="8">
        <v>46211</v>
      </c>
      <c r="B1692" s="4" t="s">
        <v>10</v>
      </c>
      <c r="C1692" s="5" t="s">
        <v>4389</v>
      </c>
      <c r="D1692" s="5" t="s">
        <v>40</v>
      </c>
      <c r="E1692" s="5" t="s">
        <v>15</v>
      </c>
      <c r="F1692" s="5" t="s">
        <v>155</v>
      </c>
      <c r="G1692" s="5" t="s">
        <v>4390</v>
      </c>
      <c r="H1692" s="6" t="str">
        <f>HYPERLINK(G1692)</f>
        <v>https://jobseq.eqsuite.com/JobPost/View/6a4e6f8810712e0001065e7a/zzz-administrative-use-only?lic=2040&amp;uid=36986</v>
      </c>
    </row>
    <row r="1693" spans="1:8" ht="20.100000000000001" customHeight="1" x14ac:dyDescent="0.25">
      <c r="A1693" s="8">
        <v>46211</v>
      </c>
      <c r="B1693" s="4" t="s">
        <v>10</v>
      </c>
      <c r="C1693" s="5" t="s">
        <v>4391</v>
      </c>
      <c r="D1693" s="5" t="s">
        <v>3933</v>
      </c>
      <c r="E1693" s="5" t="s">
        <v>15</v>
      </c>
      <c r="F1693" s="5" t="s">
        <v>365</v>
      </c>
      <c r="G1693" s="5" t="s">
        <v>4392</v>
      </c>
      <c r="H1693" s="6" t="str">
        <f>HYPERLINK(G1693)</f>
        <v>https://jobseq.eqsuite.com/JobPost/View/6a5519f1f103900001d2d373/megasys-technician?lic=2040&amp;uid=36986</v>
      </c>
    </row>
    <row r="1694" spans="1:8" ht="20.100000000000001" customHeight="1" x14ac:dyDescent="0.25">
      <c r="A1694" s="8">
        <v>46211</v>
      </c>
      <c r="B1694" s="4" t="s">
        <v>10</v>
      </c>
      <c r="C1694" s="5" t="s">
        <v>637</v>
      </c>
      <c r="D1694" s="5" t="s">
        <v>638</v>
      </c>
      <c r="E1694" s="5" t="s">
        <v>9</v>
      </c>
      <c r="F1694" s="5" t="s">
        <v>639</v>
      </c>
      <c r="G1694" s="5" t="s">
        <v>4393</v>
      </c>
      <c r="H1694" s="6" t="str">
        <f>HYPERLINK(G1694)</f>
        <v>https://jobseq.eqsuite.com/JobPost/View/6a4fd48962f7bc00010e56c4/credit-support-analyst?lic=2040&amp;uid=36986</v>
      </c>
    </row>
    <row r="1695" spans="1:8" ht="20.100000000000001" customHeight="1" x14ac:dyDescent="0.25">
      <c r="A1695" s="8">
        <v>46211</v>
      </c>
      <c r="B1695" s="4" t="s">
        <v>10</v>
      </c>
      <c r="C1695" s="5" t="s">
        <v>4394</v>
      </c>
      <c r="D1695" s="5" t="s">
        <v>4395</v>
      </c>
      <c r="E1695" s="5" t="s">
        <v>15</v>
      </c>
      <c r="F1695" s="5" t="s">
        <v>25</v>
      </c>
      <c r="G1695" s="5" t="s">
        <v>4396</v>
      </c>
      <c r="H1695" s="6" t="str">
        <f>HYPERLINK(G1695)</f>
        <v>https://jobseq.eqsuite.com/JobPost/View/6a4fb52c2997100001fb61a3/outlet-floor-lead?lic=2040&amp;uid=36986</v>
      </c>
    </row>
    <row r="1696" spans="1:8" ht="20.100000000000001" customHeight="1" x14ac:dyDescent="0.25">
      <c r="A1696" s="8">
        <v>46211</v>
      </c>
      <c r="B1696" s="4" t="s">
        <v>10</v>
      </c>
      <c r="C1696" s="5" t="s">
        <v>4397</v>
      </c>
      <c r="D1696" s="5" t="s">
        <v>151</v>
      </c>
      <c r="E1696" s="5" t="s">
        <v>9</v>
      </c>
      <c r="F1696" s="5" t="s">
        <v>730</v>
      </c>
      <c r="G1696" s="5" t="s">
        <v>4398</v>
      </c>
      <c r="H1696" s="6" t="str">
        <f>HYPERLINK(G1696)</f>
        <v>https://jobseq.eqsuite.com/JobPost/View/6a4fd41062f7bc00010cc712/counsel-regulatory-compliance?lic=2040&amp;uid=36986</v>
      </c>
    </row>
    <row r="1697" spans="1:8" ht="20.100000000000001" customHeight="1" x14ac:dyDescent="0.25">
      <c r="A1697" s="8">
        <v>46211</v>
      </c>
      <c r="B1697" s="4" t="s">
        <v>10</v>
      </c>
      <c r="C1697" s="5" t="s">
        <v>4399</v>
      </c>
      <c r="D1697" s="5" t="s">
        <v>4400</v>
      </c>
      <c r="E1697" s="5" t="s">
        <v>9</v>
      </c>
      <c r="F1697" s="5" t="s">
        <v>101</v>
      </c>
      <c r="G1697" s="5" t="s">
        <v>4401</v>
      </c>
      <c r="H1697" s="6" t="str">
        <f>HYPERLINK(G1697)</f>
        <v>https://jobseq.eqsuite.com/JobPost/View/6a566b5e66831100011b8610/global-procurement-manager-mechanical?lic=2040&amp;uid=36986</v>
      </c>
    </row>
    <row r="1698" spans="1:8" ht="20.100000000000001" customHeight="1" x14ac:dyDescent="0.25">
      <c r="A1698" s="8">
        <v>46211</v>
      </c>
      <c r="B1698" s="4" t="s">
        <v>10</v>
      </c>
      <c r="C1698" s="5" t="s">
        <v>4403</v>
      </c>
      <c r="D1698" s="5" t="s">
        <v>4404</v>
      </c>
      <c r="E1698" s="5" t="s">
        <v>20</v>
      </c>
      <c r="F1698" s="5" t="s">
        <v>41</v>
      </c>
      <c r="G1698" s="5" t="s">
        <v>4405</v>
      </c>
      <c r="H1698" s="6" t="str">
        <f>HYPERLINK(G1698)</f>
        <v>https://jobseq.eqsuite.com/JobPost/View/6a51257546fd4f0001796280/platform-associate?lic=2040&amp;uid=36986</v>
      </c>
    </row>
    <row r="1699" spans="1:8" ht="20.100000000000001" customHeight="1" x14ac:dyDescent="0.25">
      <c r="A1699" s="8">
        <v>46211</v>
      </c>
      <c r="B1699" s="4" t="s">
        <v>10</v>
      </c>
      <c r="C1699" s="5" t="s">
        <v>4406</v>
      </c>
      <c r="D1699" s="5" t="s">
        <v>3487</v>
      </c>
      <c r="E1699" s="5" t="s">
        <v>209</v>
      </c>
      <c r="F1699" s="5" t="s">
        <v>174</v>
      </c>
      <c r="G1699" s="5" t="s">
        <v>4407</v>
      </c>
      <c r="H1699" s="6" t="str">
        <f>HYPERLINK(G1699)</f>
        <v>https://jobseq.eqsuite.com/JobPost/View/6a4fd48762f7bc00010e5279/practice-manager-queen-creek?lic=2040&amp;uid=36986</v>
      </c>
    </row>
    <row r="1700" spans="1:8" ht="20.100000000000001" customHeight="1" x14ac:dyDescent="0.25">
      <c r="A1700" s="8">
        <v>46211</v>
      </c>
      <c r="B1700" s="4" t="s">
        <v>10</v>
      </c>
      <c r="C1700" s="5" t="s">
        <v>4408</v>
      </c>
      <c r="D1700" s="5" t="s">
        <v>4409</v>
      </c>
      <c r="E1700" s="5" t="s">
        <v>9</v>
      </c>
      <c r="F1700" s="5" t="s">
        <v>324</v>
      </c>
      <c r="G1700" s="5" t="s">
        <v>4410</v>
      </c>
      <c r="H1700" s="6" t="str">
        <f>HYPERLINK(G1700)</f>
        <v>https://jobseq.eqsuite.com/JobPost/View/6a51265446fd4f00017c15cf/manager-environmental-health-and-safety?lic=2040&amp;uid=36986</v>
      </c>
    </row>
    <row r="1701" spans="1:8" ht="20.100000000000001" customHeight="1" x14ac:dyDescent="0.25">
      <c r="A1701" s="8">
        <v>46211</v>
      </c>
      <c r="B1701" s="4" t="s">
        <v>10</v>
      </c>
      <c r="C1701" s="5" t="s">
        <v>4411</v>
      </c>
      <c r="D1701" s="5" t="s">
        <v>4412</v>
      </c>
      <c r="E1701" s="5" t="s">
        <v>57</v>
      </c>
      <c r="F1701" s="5" t="s">
        <v>610</v>
      </c>
      <c r="G1701" s="5" t="s">
        <v>4413</v>
      </c>
      <c r="H1701" s="6" t="str">
        <f>HYPERLINK(G1701)</f>
        <v>https://jobseq.eqsuite.com/JobPost/View/6a5125d546fd4f00017a6977/float-phlebotomist-administrative-assistant?lic=2040&amp;uid=36986</v>
      </c>
    </row>
    <row r="1702" spans="1:8" ht="20.100000000000001" customHeight="1" x14ac:dyDescent="0.25">
      <c r="A1702" s="8">
        <v>46211</v>
      </c>
      <c r="B1702" s="4" t="s">
        <v>10</v>
      </c>
      <c r="C1702" s="5" t="s">
        <v>4414</v>
      </c>
      <c r="D1702" s="5" t="s">
        <v>1097</v>
      </c>
      <c r="E1702" s="5" t="s">
        <v>9</v>
      </c>
      <c r="F1702" s="5" t="s">
        <v>1082</v>
      </c>
      <c r="G1702" s="5" t="s">
        <v>4415</v>
      </c>
      <c r="H1702" s="6" t="str">
        <f>HYPERLINK(G1702)</f>
        <v>https://jobseq.eqsuite.com/JobPost/View/6a5277aabd8bc100019c398a/training-and-quality-manager?lic=2040&amp;uid=36986</v>
      </c>
    </row>
    <row r="1703" spans="1:8" ht="20.100000000000001" customHeight="1" x14ac:dyDescent="0.25">
      <c r="A1703" s="8">
        <v>46211</v>
      </c>
      <c r="B1703" s="4" t="s">
        <v>10</v>
      </c>
      <c r="C1703" s="5" t="s">
        <v>4416</v>
      </c>
      <c r="D1703" s="5" t="s">
        <v>3588</v>
      </c>
      <c r="E1703" s="5" t="s">
        <v>20</v>
      </c>
      <c r="F1703" s="5" t="s">
        <v>217</v>
      </c>
      <c r="G1703" s="5" t="s">
        <v>4417</v>
      </c>
      <c r="H1703" s="6" t="str">
        <f>HYPERLINK(G1703)</f>
        <v>https://jobseq.eqsuite.com/JobPost/View/6a4fd4b962f7bc00010f07c6/quality-assurance-representative?lic=2040&amp;uid=36986</v>
      </c>
    </row>
    <row r="1704" spans="1:8" ht="20.100000000000001" customHeight="1" x14ac:dyDescent="0.25">
      <c r="A1704" s="8">
        <v>46211</v>
      </c>
      <c r="B1704" s="4" t="s">
        <v>10</v>
      </c>
      <c r="C1704" s="5" t="s">
        <v>4418</v>
      </c>
      <c r="D1704" s="5" t="s">
        <v>969</v>
      </c>
      <c r="E1704" s="5" t="s">
        <v>20</v>
      </c>
      <c r="F1704" s="5" t="s">
        <v>3754</v>
      </c>
      <c r="G1704" s="5" t="s">
        <v>4419</v>
      </c>
      <c r="H1704" s="6" t="str">
        <f>HYPERLINK(G1704)</f>
        <v>https://jobseq.eqsuite.com/JobPost/View/6a4f96511c138f00017532cd/warehouse-worker-2nd-shift?lic=2040&amp;uid=36986</v>
      </c>
    </row>
    <row r="1705" spans="1:8" ht="20.100000000000001" customHeight="1" x14ac:dyDescent="0.25">
      <c r="A1705" s="8">
        <v>46211</v>
      </c>
      <c r="B1705" s="4" t="s">
        <v>10</v>
      </c>
      <c r="C1705" s="5" t="s">
        <v>4420</v>
      </c>
      <c r="D1705" s="5" t="s">
        <v>4348</v>
      </c>
      <c r="E1705" s="5" t="s">
        <v>15</v>
      </c>
      <c r="F1705" s="5" t="s">
        <v>2232</v>
      </c>
      <c r="G1705" s="5" t="s">
        <v>4421</v>
      </c>
      <c r="H1705" s="6" t="str">
        <f>HYPERLINK(G1705)</f>
        <v>https://jobseq.eqsuite.com/JobPost/View/6a53c86e5418990001760141/in-school-support-tutor?lic=2040&amp;uid=36986</v>
      </c>
    </row>
    <row r="1706" spans="1:8" ht="20.100000000000001" customHeight="1" x14ac:dyDescent="0.25">
      <c r="A1706" s="8">
        <v>46211</v>
      </c>
      <c r="B1706" s="4" t="s">
        <v>10</v>
      </c>
      <c r="C1706" s="5" t="s">
        <v>4423</v>
      </c>
      <c r="D1706" s="5" t="s">
        <v>317</v>
      </c>
      <c r="E1706" s="5" t="s">
        <v>15</v>
      </c>
      <c r="F1706" s="5" t="s">
        <v>395</v>
      </c>
      <c r="G1706" s="5" t="s">
        <v>4424</v>
      </c>
      <c r="H1706" s="6" t="str">
        <f>HYPERLINK(G1706)</f>
        <v>https://jobseq.eqsuite.com/JobPost/View/6a4e8cf3c966f20001aa27e2/sr-process-design-consultant?lic=2040&amp;uid=36986</v>
      </c>
    </row>
    <row r="1707" spans="1:8" ht="20.100000000000001" customHeight="1" x14ac:dyDescent="0.25">
      <c r="A1707" s="8">
        <v>46211</v>
      </c>
      <c r="B1707" s="4" t="s">
        <v>10</v>
      </c>
      <c r="C1707" s="5" t="s">
        <v>4425</v>
      </c>
      <c r="D1707" s="5" t="s">
        <v>4348</v>
      </c>
      <c r="E1707" s="5" t="s">
        <v>15</v>
      </c>
      <c r="F1707" s="5" t="s">
        <v>238</v>
      </c>
      <c r="G1707" s="5" t="s">
        <v>4426</v>
      </c>
      <c r="H1707" s="6" t="str">
        <f>HYPERLINK(G1707)</f>
        <v>https://jobseq.eqsuite.com/JobPost/View/6a5519dff103900001d28f88/special-education-tutor?lic=2040&amp;uid=36986</v>
      </c>
    </row>
    <row r="1708" spans="1:8" ht="20.100000000000001" customHeight="1" x14ac:dyDescent="0.25">
      <c r="A1708" s="8">
        <v>46211</v>
      </c>
      <c r="B1708" s="4" t="s">
        <v>10</v>
      </c>
      <c r="C1708" s="5" t="s">
        <v>4427</v>
      </c>
      <c r="D1708" s="5" t="s">
        <v>4428</v>
      </c>
      <c r="E1708" s="5" t="s">
        <v>9</v>
      </c>
      <c r="F1708" s="5" t="s">
        <v>1341</v>
      </c>
      <c r="G1708" s="5" t="s">
        <v>4429</v>
      </c>
      <c r="H1708" s="6" t="str">
        <f>HYPERLINK(G1708)</f>
        <v>https://jobseq.eqsuite.com/JobPost/View/6a51258546fd4f000179876e/buyer-planner-ii-aviation?lic=2040&amp;uid=36986</v>
      </c>
    </row>
    <row r="1709" spans="1:8" ht="20.100000000000001" customHeight="1" x14ac:dyDescent="0.25">
      <c r="A1709" s="8">
        <v>46211</v>
      </c>
      <c r="B1709" s="4" t="s">
        <v>10</v>
      </c>
      <c r="C1709" s="5" t="s">
        <v>4430</v>
      </c>
      <c r="D1709" s="5" t="s">
        <v>4431</v>
      </c>
      <c r="E1709" s="5" t="s">
        <v>9</v>
      </c>
      <c r="F1709" s="5" t="s">
        <v>210</v>
      </c>
      <c r="G1709" s="5" t="s">
        <v>4432</v>
      </c>
      <c r="H1709" s="6" t="str">
        <f>HYPERLINK(G1709)</f>
        <v>https://jobseq.eqsuite.com/JobPost/View/6a4eaf9c10712e000106d742/document-management-clerk?lic=2040&amp;uid=36986</v>
      </c>
    </row>
    <row r="1710" spans="1:8" ht="20.100000000000001" customHeight="1" x14ac:dyDescent="0.25">
      <c r="A1710" s="8">
        <v>46211</v>
      </c>
      <c r="B1710" s="4" t="s">
        <v>10</v>
      </c>
      <c r="C1710" s="5" t="s">
        <v>4433</v>
      </c>
      <c r="D1710" s="5" t="s">
        <v>4434</v>
      </c>
      <c r="E1710" s="5" t="s">
        <v>15</v>
      </c>
      <c r="F1710" s="5" t="s">
        <v>158</v>
      </c>
      <c r="G1710" s="5" t="s">
        <v>4435</v>
      </c>
      <c r="H1710" s="6" t="str">
        <f>HYPERLINK(G1710)</f>
        <v>https://jobseq.eqsuite.com/JobPost/View/6a51642fb2485e00015b209b/aeronautical-engineer-3?lic=2040&amp;uid=36986</v>
      </c>
    </row>
    <row r="1711" spans="1:8" ht="20.100000000000001" customHeight="1" x14ac:dyDescent="0.25">
      <c r="A1711" s="8">
        <v>46211</v>
      </c>
      <c r="B1711" s="4" t="s">
        <v>10</v>
      </c>
      <c r="C1711" s="5" t="s">
        <v>4436</v>
      </c>
      <c r="D1711" s="5" t="s">
        <v>931</v>
      </c>
      <c r="E1711" s="5" t="s">
        <v>20</v>
      </c>
      <c r="F1711" s="5" t="s">
        <v>3754</v>
      </c>
      <c r="G1711" s="5" t="s">
        <v>4437</v>
      </c>
      <c r="H1711" s="6" t="str">
        <f>HYPERLINK(G1711)</f>
        <v>https://jobseq.eqsuite.com/JobPost/View/6a4fe1061c138f0001759c99/fulfillment-center-lead-pm-shift?lic=2040&amp;uid=36986</v>
      </c>
    </row>
    <row r="1712" spans="1:8" ht="20.100000000000001" customHeight="1" x14ac:dyDescent="0.25">
      <c r="A1712" s="8">
        <v>46211</v>
      </c>
      <c r="B1712" s="4" t="s">
        <v>10</v>
      </c>
      <c r="C1712" s="5" t="s">
        <v>4438</v>
      </c>
      <c r="D1712" s="5" t="s">
        <v>808</v>
      </c>
      <c r="E1712" s="5" t="s">
        <v>9</v>
      </c>
      <c r="F1712" s="5" t="s">
        <v>3754</v>
      </c>
      <c r="G1712" s="5" t="s">
        <v>4439</v>
      </c>
      <c r="H1712" s="6" t="str">
        <f>HYPERLINK(G1712)</f>
        <v>https://jobseq.eqsuite.com/JobPost/View/6a4fa82b2997100001fb5c66/merchandiser?lic=2040&amp;uid=36986</v>
      </c>
    </row>
    <row r="1713" spans="1:8" ht="20.100000000000001" customHeight="1" x14ac:dyDescent="0.25">
      <c r="A1713" s="8">
        <v>46211</v>
      </c>
      <c r="B1713" s="4" t="s">
        <v>10</v>
      </c>
      <c r="C1713" s="5" t="s">
        <v>4440</v>
      </c>
      <c r="D1713" s="5" t="s">
        <v>2465</v>
      </c>
      <c r="E1713" s="5" t="s">
        <v>15</v>
      </c>
      <c r="F1713" s="5" t="s">
        <v>843</v>
      </c>
      <c r="G1713" s="5" t="s">
        <v>4441</v>
      </c>
      <c r="H1713" s="6" t="str">
        <f>HYPERLINK(G1713)</f>
        <v>https://jobseq.eqsuite.com/JobPost/View/6a590f13aebe6600015cebb8/structural-mechanical-project-manager?lic=2040&amp;uid=36986</v>
      </c>
    </row>
    <row r="1714" spans="1:8" ht="20.100000000000001" customHeight="1" x14ac:dyDescent="0.25">
      <c r="A1714" s="8">
        <v>46211</v>
      </c>
      <c r="B1714" s="4" t="s">
        <v>10</v>
      </c>
      <c r="C1714" s="5" t="s">
        <v>4442</v>
      </c>
      <c r="D1714" s="5" t="s">
        <v>4443</v>
      </c>
      <c r="E1714" s="5" t="s">
        <v>20</v>
      </c>
      <c r="F1714" s="5" t="s">
        <v>263</v>
      </c>
      <c r="G1714" s="5" t="s">
        <v>4444</v>
      </c>
      <c r="H1714" s="6" t="str">
        <f>HYPERLINK(G1714)</f>
        <v>https://jobseq.eqsuite.com/JobPost/View/6a5524254f9fac0001e8c73e/school-services-school-speech-language-pathologist?lic=2040&amp;uid=36986</v>
      </c>
    </row>
    <row r="1715" spans="1:8" ht="20.100000000000001" customHeight="1" x14ac:dyDescent="0.25">
      <c r="A1715" s="8">
        <v>46211</v>
      </c>
      <c r="B1715" s="4" t="s">
        <v>10</v>
      </c>
      <c r="C1715" s="5" t="s">
        <v>4446</v>
      </c>
      <c r="D1715" s="5" t="s">
        <v>161</v>
      </c>
      <c r="E1715" s="5" t="s">
        <v>9</v>
      </c>
      <c r="F1715" s="5" t="s">
        <v>311</v>
      </c>
      <c r="G1715" s="5" t="s">
        <v>4447</v>
      </c>
      <c r="H1715" s="6" t="str">
        <f>HYPERLINK(G1715)</f>
        <v>https://jobseq.eqsuite.com/JobPost/View/6a5519c8f103900001d2393c/design-consultant-engineer?lic=2040&amp;uid=36986</v>
      </c>
    </row>
    <row r="1716" spans="1:8" ht="20.100000000000001" customHeight="1" x14ac:dyDescent="0.25">
      <c r="A1716" s="8">
        <v>46211</v>
      </c>
      <c r="B1716" s="4" t="s">
        <v>10</v>
      </c>
      <c r="C1716" s="5" t="s">
        <v>4448</v>
      </c>
      <c r="D1716" s="5" t="s">
        <v>194</v>
      </c>
      <c r="E1716" s="5" t="s">
        <v>20</v>
      </c>
      <c r="F1716" s="5" t="s">
        <v>1188</v>
      </c>
      <c r="G1716" s="5" t="s">
        <v>4449</v>
      </c>
      <c r="H1716" s="6" t="str">
        <f>HYPERLINK(G1716)</f>
        <v>https://jobseq.eqsuite.com/JobPost/View/6a4eb81cc966f20001aa7270/wireless-sales-manager-mesa-az?lic=2040&amp;uid=36986</v>
      </c>
    </row>
    <row r="1717" spans="1:8" ht="20.100000000000001" customHeight="1" x14ac:dyDescent="0.25">
      <c r="A1717" s="8">
        <v>46211</v>
      </c>
      <c r="B1717" s="4" t="s">
        <v>10</v>
      </c>
      <c r="C1717" s="5" t="s">
        <v>4450</v>
      </c>
      <c r="D1717" s="5" t="s">
        <v>4252</v>
      </c>
      <c r="E1717" s="5" t="s">
        <v>57</v>
      </c>
      <c r="F1717" s="5" t="s">
        <v>963</v>
      </c>
      <c r="G1717" s="5" t="s">
        <v>4451</v>
      </c>
      <c r="H1717" s="6" t="str">
        <f>HYPERLINK(G1717)</f>
        <v>https://jobseq.eqsuite.com/JobPost/View/6a5277dfbd8bc100019cd37c/custodian-2-full-time-gilbert-az-temple?lic=2040&amp;uid=36986</v>
      </c>
    </row>
    <row r="1718" spans="1:8" ht="20.100000000000001" customHeight="1" x14ac:dyDescent="0.25">
      <c r="A1718" s="8">
        <v>46211</v>
      </c>
      <c r="B1718" s="4" t="s">
        <v>10</v>
      </c>
      <c r="C1718" s="5" t="s">
        <v>4452</v>
      </c>
      <c r="D1718" s="5" t="s">
        <v>4453</v>
      </c>
      <c r="E1718" s="5" t="s">
        <v>20</v>
      </c>
      <c r="F1718" s="5" t="s">
        <v>327</v>
      </c>
      <c r="G1718" s="5" t="s">
        <v>4454</v>
      </c>
      <c r="H1718" s="6" t="str">
        <f>HYPERLINK(G1718)</f>
        <v>https://jobseq.eqsuite.com/JobPost/View/6a4ebca4c966f20001aa75dd/collision-estimator?lic=2040&amp;uid=36986</v>
      </c>
    </row>
    <row r="1719" spans="1:8" ht="20.100000000000001" customHeight="1" x14ac:dyDescent="0.25">
      <c r="A1719" s="8">
        <v>46211</v>
      </c>
      <c r="B1719" s="4" t="s">
        <v>10</v>
      </c>
      <c r="C1719" s="5" t="s">
        <v>4455</v>
      </c>
      <c r="D1719" s="5" t="s">
        <v>225</v>
      </c>
      <c r="E1719" s="5" t="s">
        <v>15</v>
      </c>
      <c r="F1719" s="5" t="s">
        <v>41</v>
      </c>
      <c r="G1719" s="5" t="s">
        <v>4456</v>
      </c>
      <c r="H1719" s="6" t="str">
        <f>HYPERLINK(G1719)</f>
        <v>https://jobseq.eqsuite.com/JobPost/View/6a4fac6b1c138f0001754f42/product-manager-tech-delivery?lic=2040&amp;uid=36986</v>
      </c>
    </row>
    <row r="1720" spans="1:8" ht="20.100000000000001" customHeight="1" x14ac:dyDescent="0.25">
      <c r="A1720" s="8">
        <v>46211</v>
      </c>
      <c r="B1720" s="4" t="s">
        <v>10</v>
      </c>
      <c r="C1720" s="5" t="s">
        <v>4457</v>
      </c>
      <c r="D1720" s="5" t="s">
        <v>4458</v>
      </c>
      <c r="E1720" s="5" t="s">
        <v>15</v>
      </c>
      <c r="F1720" s="5" t="s">
        <v>365</v>
      </c>
      <c r="G1720" s="5" t="s">
        <v>4459</v>
      </c>
      <c r="H1720" s="6" t="str">
        <f>HYPERLINK(G1720)</f>
        <v>https://jobseq.eqsuite.com/JobPost/View/6a51264a46fd4f00017bf1ea/facilites-maintenance-technician?lic=2040&amp;uid=36986</v>
      </c>
    </row>
    <row r="1721" spans="1:8" ht="20.100000000000001" customHeight="1" x14ac:dyDescent="0.25">
      <c r="A1721" s="8">
        <v>46211</v>
      </c>
      <c r="B1721" s="4" t="s">
        <v>10</v>
      </c>
      <c r="C1721" s="5" t="s">
        <v>4460</v>
      </c>
      <c r="D1721" s="5" t="s">
        <v>1150</v>
      </c>
      <c r="E1721" s="5" t="s">
        <v>9</v>
      </c>
      <c r="F1721" s="5" t="s">
        <v>497</v>
      </c>
      <c r="G1721" s="5" t="s">
        <v>4461</v>
      </c>
      <c r="H1721" s="6" t="str">
        <f>HYPERLINK(G1721)</f>
        <v>https://jobseq.eqsuite.com/JobPost/View/6a5d030f45fb3000012cfdde/mortgage-consultant?lic=2040&amp;uid=36986</v>
      </c>
    </row>
    <row r="1722" spans="1:8" ht="20.100000000000001" customHeight="1" x14ac:dyDescent="0.25">
      <c r="A1722" s="8">
        <v>46211</v>
      </c>
      <c r="B1722" s="4" t="s">
        <v>10</v>
      </c>
      <c r="C1722" s="5" t="s">
        <v>4462</v>
      </c>
      <c r="D1722" s="5" t="s">
        <v>2116</v>
      </c>
      <c r="E1722" s="5" t="s">
        <v>15</v>
      </c>
      <c r="F1722" s="5" t="s">
        <v>395</v>
      </c>
      <c r="G1722" s="5" t="s">
        <v>4463</v>
      </c>
      <c r="H1722" s="6" t="str">
        <f>HYPERLINK(G1722)</f>
        <v>https://jobseq.eqsuite.com/JobPost/View/6a4fd47762f7bc00010e1e32/senior-change-management-consultant-work-transformation-ai?lic=2040&amp;uid=36986</v>
      </c>
    </row>
    <row r="1723" spans="1:8" ht="20.100000000000001" customHeight="1" x14ac:dyDescent="0.25">
      <c r="A1723" s="8">
        <v>46211</v>
      </c>
      <c r="B1723" s="4" t="s">
        <v>10</v>
      </c>
      <c r="C1723" s="5" t="s">
        <v>4464</v>
      </c>
      <c r="D1723" s="5" t="s">
        <v>892</v>
      </c>
      <c r="E1723" s="5" t="s">
        <v>9</v>
      </c>
      <c r="F1723" s="5" t="s">
        <v>162</v>
      </c>
      <c r="G1723" s="5" t="s">
        <v>4465</v>
      </c>
      <c r="H1723" s="6" t="str">
        <f>HYPERLINK(G1723)</f>
        <v>https://jobseq.eqsuite.com/JobPost/View/6a4fee971c138f000175b5ad/program-manager-vendor-management-operations?lic=2040&amp;uid=36986</v>
      </c>
    </row>
    <row r="1724" spans="1:8" ht="20.100000000000001" customHeight="1" x14ac:dyDescent="0.25">
      <c r="A1724" s="8">
        <v>46211</v>
      </c>
      <c r="B1724" s="4" t="s">
        <v>10</v>
      </c>
      <c r="C1724" s="5" t="s">
        <v>4466</v>
      </c>
      <c r="D1724" s="5" t="s">
        <v>433</v>
      </c>
      <c r="E1724" s="5" t="s">
        <v>9</v>
      </c>
      <c r="F1724" s="5" t="s">
        <v>4260</v>
      </c>
      <c r="G1724" s="5" t="s">
        <v>4467</v>
      </c>
      <c r="H1724" s="6" t="str">
        <f>HYPERLINK(G1724)</f>
        <v>https://jobseq.eqsuite.com/JobPost/View/6a4fb9742997100001fb6514/membership-concierge-ii?lic=2040&amp;uid=36986</v>
      </c>
    </row>
    <row r="1725" spans="1:8" ht="20.100000000000001" customHeight="1" x14ac:dyDescent="0.25">
      <c r="A1725" s="8">
        <v>46211</v>
      </c>
      <c r="B1725" s="4" t="s">
        <v>10</v>
      </c>
      <c r="C1725" s="5" t="s">
        <v>4468</v>
      </c>
      <c r="D1725" s="5" t="s">
        <v>2942</v>
      </c>
      <c r="E1725" s="5" t="s">
        <v>57</v>
      </c>
      <c r="F1725" s="5" t="s">
        <v>1790</v>
      </c>
      <c r="G1725" s="5" t="s">
        <v>4469</v>
      </c>
      <c r="H1725" s="6" t="str">
        <f>HYPERLINK(G1725)</f>
        <v>https://jobseq.eqsuite.com/JobPost/View/6a566b5766831100011b6b1e/server-full-time?lic=2040&amp;uid=36986</v>
      </c>
    </row>
    <row r="1726" spans="1:8" ht="20.100000000000001" customHeight="1" x14ac:dyDescent="0.25">
      <c r="A1726" s="8">
        <v>46211</v>
      </c>
      <c r="B1726" s="4" t="s">
        <v>10</v>
      </c>
      <c r="C1726" s="5" t="s">
        <v>4470</v>
      </c>
      <c r="D1726" s="5" t="s">
        <v>2144</v>
      </c>
      <c r="E1726" s="5" t="s">
        <v>9</v>
      </c>
      <c r="F1726" s="5" t="s">
        <v>155</v>
      </c>
      <c r="G1726" s="5" t="s">
        <v>4471</v>
      </c>
      <c r="H1726" s="6" t="str">
        <f>HYPERLINK(G1726)</f>
        <v>https://jobseq.eqsuite.com/JobPost/View/6a5277f5bd8bc100019d1fcf/billing-administration-support?lic=2040&amp;uid=36986</v>
      </c>
    </row>
    <row r="1727" spans="1:8" ht="20.100000000000001" customHeight="1" x14ac:dyDescent="0.25">
      <c r="A1727" s="8">
        <v>46211</v>
      </c>
      <c r="B1727" s="4" t="s">
        <v>10</v>
      </c>
      <c r="C1727" s="5" t="s">
        <v>4472</v>
      </c>
      <c r="D1727" s="5" t="s">
        <v>115</v>
      </c>
      <c r="E1727" s="5" t="s">
        <v>9</v>
      </c>
      <c r="F1727" s="5" t="s">
        <v>4369</v>
      </c>
      <c r="G1727" s="5" t="s">
        <v>4473</v>
      </c>
      <c r="H1727" s="6" t="str">
        <f>HYPERLINK(G1727)</f>
        <v>https://jobseq.eqsuite.com/JobPost/View/6a4fbbaa2997100001fb697d/wealth-strategist-ii-high-net-worth-consultation?lic=2040&amp;uid=36986</v>
      </c>
    </row>
    <row r="1728" spans="1:8" ht="20.100000000000001" customHeight="1" x14ac:dyDescent="0.25">
      <c r="A1728" s="8">
        <v>46211</v>
      </c>
      <c r="B1728" s="4" t="s">
        <v>10</v>
      </c>
      <c r="C1728" s="5" t="s">
        <v>3851</v>
      </c>
      <c r="D1728" s="5" t="s">
        <v>32</v>
      </c>
      <c r="E1728" s="5" t="s">
        <v>20</v>
      </c>
      <c r="F1728" s="5" t="s">
        <v>2146</v>
      </c>
      <c r="G1728" s="5" t="s">
        <v>4474</v>
      </c>
      <c r="H1728" s="6" t="str">
        <f>HYPERLINK(G1728)</f>
        <v>https://jobseq.eqsuite.com/JobPost/View/6a4e9fa6c966f20001aa490f/rn-icu?lic=2040&amp;uid=36986</v>
      </c>
    </row>
    <row r="1729" spans="1:8" ht="20.100000000000001" customHeight="1" x14ac:dyDescent="0.25">
      <c r="A1729" s="8">
        <v>46211</v>
      </c>
      <c r="B1729" s="4" t="s">
        <v>10</v>
      </c>
      <c r="C1729" s="5" t="s">
        <v>4475</v>
      </c>
      <c r="D1729" s="5" t="s">
        <v>4476</v>
      </c>
      <c r="E1729" s="5" t="s">
        <v>20</v>
      </c>
      <c r="F1729" s="5" t="s">
        <v>3754</v>
      </c>
      <c r="G1729" s="5" t="s">
        <v>4477</v>
      </c>
      <c r="H1729" s="6" t="str">
        <f>HYPERLINK(G1729)</f>
        <v>https://jobseq.eqsuite.com/JobPost/View/6a4fd43f62f7bc00010d6221/customer-service-warehouse-associate?lic=2040&amp;uid=36986</v>
      </c>
    </row>
    <row r="1730" spans="1:8" ht="20.100000000000001" customHeight="1" x14ac:dyDescent="0.25">
      <c r="A1730" s="8">
        <v>46211</v>
      </c>
      <c r="B1730" s="4" t="s">
        <v>10</v>
      </c>
      <c r="C1730" s="5" t="s">
        <v>4478</v>
      </c>
      <c r="D1730" s="5" t="s">
        <v>851</v>
      </c>
      <c r="E1730" s="5" t="s">
        <v>15</v>
      </c>
      <c r="F1730" s="5" t="s">
        <v>2165</v>
      </c>
      <c r="G1730" s="5" t="s">
        <v>4479</v>
      </c>
      <c r="H1730" s="6" t="str">
        <f>HYPERLINK(G1730)</f>
        <v>https://jobseq.eqsuite.com/JobPost/View/6a4e77be10712e0001066db2/medical-laboratory-technician?lic=2040&amp;uid=36986</v>
      </c>
    </row>
    <row r="1731" spans="1:8" ht="20.100000000000001" customHeight="1" x14ac:dyDescent="0.25">
      <c r="A1731" s="8">
        <v>46211</v>
      </c>
      <c r="B1731" s="4" t="s">
        <v>10</v>
      </c>
      <c r="C1731" s="5" t="s">
        <v>1947</v>
      </c>
      <c r="D1731" s="5" t="s">
        <v>105</v>
      </c>
      <c r="E1731" s="5" t="s">
        <v>20</v>
      </c>
      <c r="F1731" s="5" t="s">
        <v>178</v>
      </c>
      <c r="G1731" s="5" t="s">
        <v>4480</v>
      </c>
      <c r="H1731" s="6" t="str">
        <f>HYPERLINK(G1731)</f>
        <v>https://jobseq.eqsuite.com/JobPost/View/6a4ea1a210712e000106bd80/pt-physical-therapist?lic=2040&amp;uid=36986</v>
      </c>
    </row>
    <row r="1732" spans="1:8" ht="20.100000000000001" customHeight="1" x14ac:dyDescent="0.25">
      <c r="A1732" s="8">
        <v>46211</v>
      </c>
      <c r="B1732" s="4" t="s">
        <v>10</v>
      </c>
      <c r="C1732" s="5" t="s">
        <v>4481</v>
      </c>
      <c r="D1732" s="5" t="s">
        <v>398</v>
      </c>
      <c r="E1732" s="5" t="s">
        <v>9</v>
      </c>
      <c r="F1732" s="5" t="s">
        <v>41</v>
      </c>
      <c r="G1732" s="5" t="s">
        <v>4482</v>
      </c>
      <c r="H1732" s="6" t="str">
        <f>HYPERLINK(G1732)</f>
        <v>https://jobseq.eqsuite.com/JobPost/View/6a4fd4df62f7bc00010f91dc/sr-manager-product-management-tech-brand-protection?lic=2040&amp;uid=36986</v>
      </c>
    </row>
    <row r="1733" spans="1:8" ht="20.100000000000001" customHeight="1" x14ac:dyDescent="0.25">
      <c r="A1733" s="8">
        <v>46211</v>
      </c>
      <c r="B1733" s="4" t="s">
        <v>10</v>
      </c>
      <c r="C1733" s="5" t="s">
        <v>4483</v>
      </c>
      <c r="D1733" s="5" t="s">
        <v>78</v>
      </c>
      <c r="E1733" s="5" t="s">
        <v>15</v>
      </c>
      <c r="F1733" s="5" t="s">
        <v>963</v>
      </c>
      <c r="G1733" s="5" t="s">
        <v>4484</v>
      </c>
      <c r="H1733" s="6" t="str">
        <f>HYPERLINK(G1733)</f>
        <v>https://jobseq.eqsuite.com/JobPost/View/6a4f4e2dc966f20001aab621/clean-room-associate?lic=2040&amp;uid=36986</v>
      </c>
    </row>
    <row r="1734" spans="1:8" ht="20.100000000000001" customHeight="1" x14ac:dyDescent="0.25">
      <c r="A1734" s="8">
        <v>46211</v>
      </c>
      <c r="B1734" s="4" t="s">
        <v>10</v>
      </c>
      <c r="C1734" s="5" t="s">
        <v>4485</v>
      </c>
      <c r="D1734" s="5" t="s">
        <v>4486</v>
      </c>
      <c r="E1734" s="5" t="s">
        <v>9</v>
      </c>
      <c r="F1734" s="5" t="s">
        <v>162</v>
      </c>
      <c r="G1734" s="5" t="s">
        <v>4487</v>
      </c>
      <c r="H1734" s="6" t="str">
        <f>HYPERLINK(G1734)</f>
        <v>https://jobseq.eqsuite.com/JobPost/View/6a4fd50862f7bc0001101d18/director-of-client-relations?lic=2040&amp;uid=36986</v>
      </c>
    </row>
    <row r="1735" spans="1:8" ht="20.100000000000001" customHeight="1" x14ac:dyDescent="0.25">
      <c r="A1735" s="8">
        <v>46211</v>
      </c>
      <c r="B1735" s="4" t="s">
        <v>10</v>
      </c>
      <c r="C1735" s="5" t="s">
        <v>4488</v>
      </c>
      <c r="D1735" s="5" t="s">
        <v>4489</v>
      </c>
      <c r="E1735" s="5" t="s">
        <v>15</v>
      </c>
      <c r="F1735" s="5" t="s">
        <v>37</v>
      </c>
      <c r="G1735" s="5" t="s">
        <v>4490</v>
      </c>
      <c r="H1735" s="6" t="str">
        <f>HYPERLINK(G1735)</f>
        <v>https://jobseq.eqsuite.com/JobPost/View/6a51264046fd4f00017bd021/supply-chain-manager?lic=2040&amp;uid=36986</v>
      </c>
    </row>
    <row r="1736" spans="1:8" ht="20.100000000000001" customHeight="1" x14ac:dyDescent="0.25">
      <c r="A1736" s="8">
        <v>46211</v>
      </c>
      <c r="B1736" s="4" t="s">
        <v>10</v>
      </c>
      <c r="C1736" s="5" t="s">
        <v>4491</v>
      </c>
      <c r="D1736" s="5" t="s">
        <v>3437</v>
      </c>
      <c r="E1736" s="5" t="s">
        <v>15</v>
      </c>
      <c r="F1736" s="5" t="s">
        <v>4492</v>
      </c>
      <c r="G1736" s="5" t="s">
        <v>4493</v>
      </c>
      <c r="H1736" s="6" t="str">
        <f>HYPERLINK(G1736)</f>
        <v>https://jobseq.eqsuite.com/JobPost/View/6a51266046fd4f00017c35e1/assembler?lic=2040&amp;uid=36986</v>
      </c>
    </row>
    <row r="1737" spans="1:8" ht="20.100000000000001" customHeight="1" x14ac:dyDescent="0.25">
      <c r="A1737" s="8">
        <v>46211</v>
      </c>
      <c r="B1737" s="4" t="s">
        <v>10</v>
      </c>
      <c r="C1737" s="5" t="s">
        <v>4494</v>
      </c>
      <c r="D1737" s="5" t="s">
        <v>526</v>
      </c>
      <c r="E1737" s="5" t="s">
        <v>9</v>
      </c>
      <c r="F1737" s="5" t="s">
        <v>1188</v>
      </c>
      <c r="G1737" s="5" t="s">
        <v>4495</v>
      </c>
      <c r="H1737" s="6" t="str">
        <f>HYPERLINK(G1737)</f>
        <v>https://jobseq.eqsuite.com/JobPost/View/6a4f3c9b10712e0001071abd/manager-iii-sales-service-delivery?lic=2040&amp;uid=36986</v>
      </c>
    </row>
    <row r="1738" spans="1:8" ht="20.100000000000001" customHeight="1" x14ac:dyDescent="0.25">
      <c r="A1738" s="8">
        <v>46211</v>
      </c>
      <c r="B1738" s="4" t="s">
        <v>10</v>
      </c>
      <c r="C1738" s="5" t="s">
        <v>4496</v>
      </c>
      <c r="D1738" s="5" t="s">
        <v>4319</v>
      </c>
      <c r="E1738" s="5" t="s">
        <v>9</v>
      </c>
      <c r="F1738" s="5" t="s">
        <v>4320</v>
      </c>
      <c r="G1738" s="5" t="s">
        <v>4497</v>
      </c>
      <c r="H1738" s="6" t="str">
        <f>HYPERLINK(G1738)</f>
        <v>https://jobseq.eqsuite.com/JobPost/View/6a4eef3810712e0001070975/senior-director-of-development-asu-health?lic=2040&amp;uid=36986</v>
      </c>
    </row>
    <row r="1739" spans="1:8" ht="20.100000000000001" customHeight="1" x14ac:dyDescent="0.25">
      <c r="A1739" s="8">
        <v>46211</v>
      </c>
      <c r="B1739" s="4" t="s">
        <v>10</v>
      </c>
      <c r="C1739" s="5" t="s">
        <v>4498</v>
      </c>
      <c r="D1739" s="5" t="s">
        <v>2518</v>
      </c>
      <c r="E1739" s="5" t="s">
        <v>20</v>
      </c>
      <c r="F1739" s="5" t="s">
        <v>568</v>
      </c>
      <c r="G1739" s="5" t="s">
        <v>4499</v>
      </c>
      <c r="H1739" s="6" t="str">
        <f>HYPERLINK(G1739)</f>
        <v>https://jobseq.eqsuite.com/JobPost/View/6a4fde1c1c138f0001759567/logistics-technician-1st-shift?lic=2040&amp;uid=36986</v>
      </c>
    </row>
    <row r="1740" spans="1:8" ht="20.100000000000001" customHeight="1" x14ac:dyDescent="0.25">
      <c r="A1740" s="8">
        <v>46211</v>
      </c>
      <c r="B1740" s="4" t="s">
        <v>10</v>
      </c>
      <c r="C1740" s="5" t="s">
        <v>4500</v>
      </c>
      <c r="D1740" s="5" t="s">
        <v>2322</v>
      </c>
      <c r="E1740" s="5" t="s">
        <v>15</v>
      </c>
      <c r="F1740" s="5" t="s">
        <v>158</v>
      </c>
      <c r="G1740" s="5" t="s">
        <v>4501</v>
      </c>
      <c r="H1740" s="6" t="str">
        <f>HYPERLINK(G1740)</f>
        <v>https://jobseq.eqsuite.com/JobPost/View/6a4fd51e62f7bc0001106772/principal-analysis-engineer?lic=2040&amp;uid=36986</v>
      </c>
    </row>
    <row r="1741" spans="1:8" ht="20.100000000000001" customHeight="1" x14ac:dyDescent="0.25">
      <c r="A1741" s="8">
        <v>46211</v>
      </c>
      <c r="B1741" s="4" t="s">
        <v>10</v>
      </c>
      <c r="C1741" s="5" t="s">
        <v>4502</v>
      </c>
      <c r="D1741" s="5" t="s">
        <v>212</v>
      </c>
      <c r="E1741" s="5" t="s">
        <v>9</v>
      </c>
      <c r="F1741" s="5" t="s">
        <v>760</v>
      </c>
      <c r="G1741" s="5" t="s">
        <v>4503</v>
      </c>
      <c r="H1741" s="6" t="str">
        <f>HYPERLINK(G1741)</f>
        <v>https://jobseq.eqsuite.com/JobPost/View/6a4eaf9e10712e000106d76f/cook-level-2-ft?lic=2040&amp;uid=36986</v>
      </c>
    </row>
    <row r="1742" spans="1:8" ht="20.100000000000001" customHeight="1" x14ac:dyDescent="0.25">
      <c r="A1742" s="8">
        <v>46211</v>
      </c>
      <c r="B1742" s="4" t="s">
        <v>10</v>
      </c>
      <c r="C1742" s="5" t="s">
        <v>4504</v>
      </c>
      <c r="D1742" s="5" t="s">
        <v>1912</v>
      </c>
      <c r="E1742" s="5" t="s">
        <v>20</v>
      </c>
      <c r="F1742" s="5" t="s">
        <v>2146</v>
      </c>
      <c r="G1742" s="5" t="s">
        <v>4505</v>
      </c>
      <c r="H1742" s="6" t="str">
        <f>HYPERLINK(G1742)</f>
        <v>https://jobseq.eqsuite.com/JobPost/View/6a5be26e0fc99b000128fe99/critical-care-icu-registered-nurse?lic=2040&amp;uid=36986</v>
      </c>
    </row>
    <row r="1743" spans="1:8" ht="20.100000000000001" customHeight="1" x14ac:dyDescent="0.25">
      <c r="A1743" s="8">
        <v>46211</v>
      </c>
      <c r="B1743" s="4" t="s">
        <v>10</v>
      </c>
      <c r="C1743" s="5" t="s">
        <v>4506</v>
      </c>
      <c r="D1743" s="5" t="s">
        <v>1347</v>
      </c>
      <c r="E1743" s="5" t="s">
        <v>20</v>
      </c>
      <c r="F1743" s="5" t="s">
        <v>135</v>
      </c>
      <c r="G1743" s="5" t="s">
        <v>4507</v>
      </c>
      <c r="H1743" s="6" t="str">
        <f>HYPERLINK(G1743)</f>
        <v>https://jobseq.eqsuite.com/JobPost/View/6a4e9a5ac966f20001aa3fee/experienced-configuration-design-engineer?lic=2040&amp;uid=36986</v>
      </c>
    </row>
    <row r="1744" spans="1:8" ht="20.100000000000001" customHeight="1" x14ac:dyDescent="0.25">
      <c r="A1744" s="8">
        <v>46211</v>
      </c>
      <c r="B1744" s="4" t="s">
        <v>10</v>
      </c>
      <c r="C1744" s="5" t="s">
        <v>4508</v>
      </c>
      <c r="D1744" s="5" t="s">
        <v>4509</v>
      </c>
      <c r="E1744" s="5" t="s">
        <v>57</v>
      </c>
      <c r="F1744" s="5" t="s">
        <v>1475</v>
      </c>
      <c r="G1744" s="5" t="s">
        <v>4510</v>
      </c>
      <c r="H1744" s="6" t="str">
        <f>HYPERLINK(G1744)</f>
        <v>https://jobseq.eqsuite.com/JobPost/View/6a4f970b2997100001fb4194/brand-rep-audits-merchandising-and-quality-control?lic=2040&amp;uid=36986</v>
      </c>
    </row>
    <row r="1745" spans="1:8" ht="20.100000000000001" customHeight="1" x14ac:dyDescent="0.25">
      <c r="A1745" s="8">
        <v>46211</v>
      </c>
      <c r="B1745" s="4" t="s">
        <v>10</v>
      </c>
      <c r="C1745" s="5" t="s">
        <v>4511</v>
      </c>
      <c r="D1745" s="5" t="s">
        <v>2521</v>
      </c>
      <c r="E1745" s="5" t="s">
        <v>20</v>
      </c>
      <c r="F1745" s="5" t="s">
        <v>1476</v>
      </c>
      <c r="G1745" s="5" t="s">
        <v>4512</v>
      </c>
      <c r="H1745" s="6" t="str">
        <f>HYPERLINK(G1745)</f>
        <v>https://jobseq.eqsuite.com/JobPost/View/6a4e62abc966f20001a9e5e6/cable-and-wire-harness-assembler-500-sign-on-bonus?lic=2040&amp;uid=36986</v>
      </c>
    </row>
    <row r="1746" spans="1:8" ht="20.100000000000001" customHeight="1" x14ac:dyDescent="0.25">
      <c r="A1746" s="8">
        <v>46211</v>
      </c>
      <c r="B1746" s="4" t="s">
        <v>10</v>
      </c>
      <c r="C1746" s="5" t="s">
        <v>4513</v>
      </c>
      <c r="D1746" s="5" t="s">
        <v>892</v>
      </c>
      <c r="E1746" s="5" t="s">
        <v>9</v>
      </c>
      <c r="F1746" s="5" t="s">
        <v>174</v>
      </c>
      <c r="G1746" s="5" t="s">
        <v>4514</v>
      </c>
      <c r="H1746" s="6" t="str">
        <f>HYPERLINK(G1746)</f>
        <v>https://jobseq.eqsuite.com/JobPost/View/6a4fee971c138f000175b5a2/associate-director-learning-and-development?lic=2040&amp;uid=36986</v>
      </c>
    </row>
    <row r="1747" spans="1:8" ht="20.100000000000001" customHeight="1" x14ac:dyDescent="0.25">
      <c r="A1747" s="8">
        <v>46211</v>
      </c>
      <c r="B1747" s="4" t="s">
        <v>10</v>
      </c>
      <c r="C1747" s="5" t="s">
        <v>4515</v>
      </c>
      <c r="D1747" s="5" t="s">
        <v>4516</v>
      </c>
      <c r="E1747" s="5" t="s">
        <v>57</v>
      </c>
      <c r="F1747" s="5" t="s">
        <v>2685</v>
      </c>
      <c r="G1747" s="5" t="s">
        <v>4517</v>
      </c>
      <c r="H1747" s="6" t="str">
        <f>HYPERLINK(G1747)</f>
        <v>https://jobseq.eqsuite.com/JobPost/View/6a4fd4af62f7bc00010ede4e/marketing-assistant?lic=2040&amp;uid=36986</v>
      </c>
    </row>
    <row r="1748" spans="1:8" ht="20.100000000000001" customHeight="1" x14ac:dyDescent="0.25">
      <c r="A1748" s="8">
        <v>46211</v>
      </c>
      <c r="B1748" s="4" t="s">
        <v>10</v>
      </c>
      <c r="C1748" s="5" t="s">
        <v>4518</v>
      </c>
      <c r="D1748" s="5" t="s">
        <v>241</v>
      </c>
      <c r="E1748" s="5" t="s">
        <v>9</v>
      </c>
      <c r="F1748" s="5" t="s">
        <v>242</v>
      </c>
      <c r="G1748" s="5" t="s">
        <v>4519</v>
      </c>
      <c r="H1748" s="6" t="str">
        <f>HYPERLINK(G1748)</f>
        <v>https://jobseq.eqsuite.com/JobPost/View/6a57bcc09238790001eeba43/sitter-needed-for-two-elementary-school-boys-in-tempe-area?lic=2040&amp;uid=36986</v>
      </c>
    </row>
    <row r="1749" spans="1:8" ht="20.100000000000001" customHeight="1" x14ac:dyDescent="0.25">
      <c r="A1749" s="8">
        <v>46211</v>
      </c>
      <c r="B1749" s="4" t="s">
        <v>10</v>
      </c>
      <c r="C1749" s="5" t="s">
        <v>4520</v>
      </c>
      <c r="D1749" s="5" t="s">
        <v>3491</v>
      </c>
      <c r="E1749" s="5" t="s">
        <v>9</v>
      </c>
      <c r="F1749" s="5" t="s">
        <v>395</v>
      </c>
      <c r="G1749" s="5" t="s">
        <v>4521</v>
      </c>
      <c r="H1749" s="6" t="str">
        <f>HYPERLINK(G1749)</f>
        <v>https://jobseq.eqsuite.com/JobPost/View/6a4eb46310712e000106dd5b/internal-business-consultant?lic=2040&amp;uid=36986</v>
      </c>
    </row>
    <row r="1750" spans="1:8" ht="20.100000000000001" customHeight="1" x14ac:dyDescent="0.25">
      <c r="A1750" s="8">
        <v>46211</v>
      </c>
      <c r="B1750" s="4" t="s">
        <v>10</v>
      </c>
      <c r="C1750" s="5" t="s">
        <v>4522</v>
      </c>
      <c r="D1750" s="5" t="s">
        <v>4523</v>
      </c>
      <c r="E1750" s="5" t="s">
        <v>15</v>
      </c>
      <c r="F1750" s="5" t="s">
        <v>4524</v>
      </c>
      <c r="G1750" s="5" t="s">
        <v>4525</v>
      </c>
      <c r="H1750" s="6" t="str">
        <f>HYPERLINK(G1750)</f>
        <v>https://jobseq.eqsuite.com/JobPost/View/6a4fb61f1c138f0001755365/chandler-ngl-student-staff?lic=2040&amp;uid=36986</v>
      </c>
    </row>
    <row r="1751" spans="1:8" ht="20.100000000000001" customHeight="1" x14ac:dyDescent="0.25">
      <c r="A1751" s="8">
        <v>46211</v>
      </c>
      <c r="B1751" s="4" t="s">
        <v>10</v>
      </c>
      <c r="C1751" s="5" t="s">
        <v>4526</v>
      </c>
      <c r="D1751" s="5" t="s">
        <v>1061</v>
      </c>
      <c r="E1751" s="5" t="s">
        <v>15</v>
      </c>
      <c r="F1751" s="5" t="s">
        <v>198</v>
      </c>
      <c r="G1751" s="5" t="s">
        <v>4527</v>
      </c>
      <c r="H1751" s="6" t="str">
        <f>HYPERLINK(G1751)</f>
        <v>https://jobseq.eqsuite.com/JobPost/View/6a5276bcbd8bc10001996310/benefits-implementation-specialist?lic=2040&amp;uid=36986</v>
      </c>
    </row>
    <row r="1752" spans="1:8" ht="20.100000000000001" customHeight="1" x14ac:dyDescent="0.25">
      <c r="A1752" s="8">
        <v>46211</v>
      </c>
      <c r="B1752" s="4" t="s">
        <v>10</v>
      </c>
      <c r="C1752" s="5" t="s">
        <v>4528</v>
      </c>
      <c r="D1752" s="5" t="s">
        <v>4278</v>
      </c>
      <c r="E1752" s="5" t="s">
        <v>9</v>
      </c>
      <c r="F1752" s="5" t="s">
        <v>443</v>
      </c>
      <c r="G1752" s="5" t="s">
        <v>4529</v>
      </c>
      <c r="H1752" s="6" t="str">
        <f>HYPERLINK(G1752)</f>
        <v>https://jobseq.eqsuite.com/JobPost/View/6a5276e0bd8bc1000199c2b3/electrical-engineer-ii-arc-flash?lic=2040&amp;uid=36986</v>
      </c>
    </row>
    <row r="1753" spans="1:8" ht="20.100000000000001" customHeight="1" x14ac:dyDescent="0.25">
      <c r="A1753" s="8">
        <v>46211</v>
      </c>
      <c r="B1753" s="4" t="s">
        <v>10</v>
      </c>
      <c r="C1753" s="5" t="s">
        <v>4530</v>
      </c>
      <c r="D1753" s="5" t="s">
        <v>4531</v>
      </c>
      <c r="E1753" s="5" t="s">
        <v>9</v>
      </c>
      <c r="F1753" s="5" t="s">
        <v>345</v>
      </c>
      <c r="G1753" s="5" t="s">
        <v>4532</v>
      </c>
      <c r="H1753" s="6" t="str">
        <f>HYPERLINK(G1753)</f>
        <v>https://jobseq.eqsuite.com/JobPost/View/6a4de9396c93950001ffde93/sales-coordinator-hyatt-tempe-mission-palms?lic=2040&amp;uid=36986</v>
      </c>
    </row>
    <row r="1754" spans="1:8" ht="20.100000000000001" customHeight="1" x14ac:dyDescent="0.25">
      <c r="A1754" s="8">
        <v>46211</v>
      </c>
      <c r="B1754" s="4" t="s">
        <v>10</v>
      </c>
      <c r="C1754" s="5" t="s">
        <v>4533</v>
      </c>
      <c r="D1754" s="5" t="s">
        <v>44</v>
      </c>
      <c r="E1754" s="5" t="s">
        <v>9</v>
      </c>
      <c r="F1754" s="5" t="s">
        <v>1595</v>
      </c>
      <c r="G1754" s="5" t="s">
        <v>4534</v>
      </c>
      <c r="H1754" s="6" t="str">
        <f>HYPERLINK(G1754)</f>
        <v>https://jobseq.eqsuite.com/JobPost/View/6a51257e46fd4f000179763b/project-manager-of-research?lic=2040&amp;uid=36986</v>
      </c>
    </row>
    <row r="1755" spans="1:8" ht="20.100000000000001" customHeight="1" x14ac:dyDescent="0.25">
      <c r="A1755" s="8">
        <v>46211</v>
      </c>
      <c r="B1755" s="4" t="s">
        <v>10</v>
      </c>
      <c r="C1755" s="5" t="s">
        <v>4535</v>
      </c>
      <c r="D1755" s="5" t="s">
        <v>1705</v>
      </c>
      <c r="E1755" s="5" t="s">
        <v>20</v>
      </c>
      <c r="F1755" s="5" t="s">
        <v>2358</v>
      </c>
      <c r="G1755" s="5" t="s">
        <v>4536</v>
      </c>
      <c r="H1755" s="6" t="str">
        <f>HYPERLINK(G1755)</f>
        <v>https://jobseq.eqsuite.com/JobPost/View/6a5277bfbd8bc100019c78f7/warehouse-lead?lic=2040&amp;uid=36986</v>
      </c>
    </row>
    <row r="1756" spans="1:8" ht="20.100000000000001" customHeight="1" x14ac:dyDescent="0.25">
      <c r="A1756" s="8">
        <v>46211</v>
      </c>
      <c r="B1756" s="4" t="s">
        <v>10</v>
      </c>
      <c r="C1756" s="5" t="s">
        <v>4537</v>
      </c>
      <c r="D1756" s="5" t="s">
        <v>4538</v>
      </c>
      <c r="E1756" s="5" t="s">
        <v>15</v>
      </c>
      <c r="F1756" s="5" t="s">
        <v>3740</v>
      </c>
      <c r="G1756" s="5" t="s">
        <v>4539</v>
      </c>
      <c r="H1756" s="6" t="str">
        <f>HYPERLINK(G1756)</f>
        <v>https://jobseq.eqsuite.com/JobPost/View/6a566b4266831100011b2566/heavy-equipment-shop-technician-mechanic?lic=2040&amp;uid=36986</v>
      </c>
    </row>
    <row r="1757" spans="1:8" ht="20.100000000000001" customHeight="1" x14ac:dyDescent="0.25">
      <c r="A1757" s="8">
        <v>46211</v>
      </c>
      <c r="B1757" s="4" t="s">
        <v>10</v>
      </c>
      <c r="C1757" s="5" t="s">
        <v>2213</v>
      </c>
      <c r="D1757" s="5" t="s">
        <v>317</v>
      </c>
      <c r="E1757" s="5" t="s">
        <v>15</v>
      </c>
      <c r="F1757" s="5" t="s">
        <v>41</v>
      </c>
      <c r="G1757" s="5" t="s">
        <v>4541</v>
      </c>
      <c r="H1757" s="6" t="str">
        <f>HYPERLINK(G1757)</f>
        <v>https://jobseq.eqsuite.com/JobPost/View/6a4fde5a2997100001fba0cf/it-program-manager?lic=2040&amp;uid=36986</v>
      </c>
    </row>
    <row r="1758" spans="1:8" ht="20.100000000000001" customHeight="1" x14ac:dyDescent="0.25">
      <c r="A1758" s="8">
        <v>46211</v>
      </c>
      <c r="B1758" s="4" t="s">
        <v>10</v>
      </c>
      <c r="C1758" s="5" t="s">
        <v>4542</v>
      </c>
      <c r="D1758" s="5" t="s">
        <v>3259</v>
      </c>
      <c r="E1758" s="5" t="s">
        <v>15</v>
      </c>
      <c r="F1758" s="5" t="s">
        <v>41</v>
      </c>
      <c r="G1758" s="5" t="s">
        <v>4543</v>
      </c>
      <c r="H1758" s="6" t="str">
        <f>HYPERLINK(G1758)</f>
        <v>https://jobseq.eqsuite.com/JobPost/View/6a4fd50062f7bc0001100096/specialist-system-management?lic=2040&amp;uid=36986</v>
      </c>
    </row>
    <row r="1759" spans="1:8" ht="20.100000000000001" customHeight="1" x14ac:dyDescent="0.25">
      <c r="A1759" s="8">
        <v>46211</v>
      </c>
      <c r="B1759" s="4" t="s">
        <v>10</v>
      </c>
      <c r="C1759" s="5" t="s">
        <v>4544</v>
      </c>
      <c r="D1759" s="5" t="s">
        <v>996</v>
      </c>
      <c r="E1759" s="5" t="s">
        <v>15</v>
      </c>
      <c r="F1759" s="5" t="s">
        <v>4545</v>
      </c>
      <c r="G1759" s="5" t="s">
        <v>4546</v>
      </c>
      <c r="H1759" s="6" t="str">
        <f>HYPERLINK(G1759)</f>
        <v>https://jobseq.eqsuite.com/JobPost/View/6a4e8692c966f20001aa1ff0/medical-records-representative?lic=2040&amp;uid=36986</v>
      </c>
    </row>
    <row r="1760" spans="1:8" ht="20.100000000000001" customHeight="1" x14ac:dyDescent="0.25">
      <c r="A1760" s="8">
        <v>46211</v>
      </c>
      <c r="B1760" s="4" t="s">
        <v>10</v>
      </c>
      <c r="C1760" s="5" t="s">
        <v>4548</v>
      </c>
      <c r="D1760" s="5" t="s">
        <v>936</v>
      </c>
      <c r="E1760" s="5" t="s">
        <v>9</v>
      </c>
      <c r="F1760" s="5" t="s">
        <v>162</v>
      </c>
      <c r="G1760" s="5" t="s">
        <v>4549</v>
      </c>
      <c r="H1760" s="6" t="str">
        <f>HYPERLINK(G1760)</f>
        <v>https://jobseq.eqsuite.com/JobPost/View/6a4fd48862f7bc00010e559b/consultant-procurement-engagement-procurement-operations?lic=2040&amp;uid=36986</v>
      </c>
    </row>
    <row r="1761" spans="1:8" ht="20.100000000000001" customHeight="1" x14ac:dyDescent="0.25">
      <c r="A1761" s="8">
        <v>46211</v>
      </c>
      <c r="B1761" s="4" t="s">
        <v>10</v>
      </c>
      <c r="C1761" s="5" t="s">
        <v>4550</v>
      </c>
      <c r="D1761" s="5" t="s">
        <v>3259</v>
      </c>
      <c r="E1761" s="5" t="s">
        <v>15</v>
      </c>
      <c r="F1761" s="5" t="s">
        <v>41</v>
      </c>
      <c r="G1761" s="5" t="s">
        <v>4551</v>
      </c>
      <c r="H1761" s="6" t="str">
        <f>HYPERLINK(G1761)</f>
        <v>https://jobseq.eqsuite.com/JobPost/View/6a4fd53662f7bc000110c198/consultant-system-management?lic=2040&amp;uid=36986</v>
      </c>
    </row>
    <row r="1762" spans="1:8" ht="20.100000000000001" customHeight="1" x14ac:dyDescent="0.25">
      <c r="A1762" s="8">
        <v>46211</v>
      </c>
      <c r="B1762" s="4" t="s">
        <v>10</v>
      </c>
      <c r="C1762" s="5" t="s">
        <v>4552</v>
      </c>
      <c r="D1762" s="5" t="s">
        <v>4553</v>
      </c>
      <c r="E1762" s="5" t="s">
        <v>20</v>
      </c>
      <c r="F1762" s="5" t="s">
        <v>174</v>
      </c>
      <c r="G1762" s="5" t="s">
        <v>4554</v>
      </c>
      <c r="H1762" s="6" t="str">
        <f>HYPERLINK(G1762)</f>
        <v>https://jobseq.eqsuite.com/JobPost/View/6a51255a46fd4f00017934d7/house-supervisor-rn?lic=2040&amp;uid=36986</v>
      </c>
    </row>
    <row r="1763" spans="1:8" ht="20.100000000000001" customHeight="1" x14ac:dyDescent="0.25">
      <c r="A1763" s="8">
        <v>46211</v>
      </c>
      <c r="B1763" s="4" t="s">
        <v>10</v>
      </c>
      <c r="C1763" s="5" t="s">
        <v>4555</v>
      </c>
      <c r="D1763" s="5" t="s">
        <v>2571</v>
      </c>
      <c r="E1763" s="5" t="s">
        <v>20</v>
      </c>
      <c r="F1763" s="5" t="s">
        <v>4556</v>
      </c>
      <c r="G1763" s="5" t="s">
        <v>4557</v>
      </c>
      <c r="H1763" s="6" t="str">
        <f>HYPERLINK(G1763)</f>
        <v>https://jobseq.eqsuite.com/JobPost/View/6a4fd4d062f7bc00010f597a/junior-video-producer?lic=2040&amp;uid=36986</v>
      </c>
    </row>
    <row r="1764" spans="1:8" ht="20.100000000000001" customHeight="1" x14ac:dyDescent="0.25">
      <c r="A1764" s="8">
        <v>46211</v>
      </c>
      <c r="B1764" s="4" t="s">
        <v>10</v>
      </c>
      <c r="C1764" s="5" t="s">
        <v>4558</v>
      </c>
      <c r="D1764" s="5" t="s">
        <v>151</v>
      </c>
      <c r="E1764" s="5" t="s">
        <v>9</v>
      </c>
      <c r="F1764" s="5" t="s">
        <v>155</v>
      </c>
      <c r="G1764" s="5" t="s">
        <v>4559</v>
      </c>
      <c r="H1764" s="6" t="str">
        <f>HYPERLINK(G1764)</f>
        <v>https://jobseq.eqsuite.com/JobPost/View/6a4fece42997100001fbb906/facilities-project-manager-property-operations?lic=2040&amp;uid=36986</v>
      </c>
    </row>
    <row r="1765" spans="1:8" ht="20.100000000000001" customHeight="1" x14ac:dyDescent="0.25">
      <c r="A1765" s="8">
        <v>46211</v>
      </c>
      <c r="B1765" s="4" t="s">
        <v>10</v>
      </c>
      <c r="C1765" s="5" t="s">
        <v>4560</v>
      </c>
      <c r="D1765" s="5" t="s">
        <v>2322</v>
      </c>
      <c r="E1765" s="5" t="s">
        <v>15</v>
      </c>
      <c r="F1765" s="5" t="s">
        <v>135</v>
      </c>
      <c r="G1765" s="5" t="s">
        <v>4561</v>
      </c>
      <c r="H1765" s="6" t="str">
        <f>HYPERLINK(G1765)</f>
        <v>https://jobseq.eqsuite.com/JobPost/View/6a4e82e7dc006d0001fa634d/product-engineer-i?lic=2040&amp;uid=36986</v>
      </c>
    </row>
    <row r="1766" spans="1:8" ht="20.100000000000001" customHeight="1" x14ac:dyDescent="0.25">
      <c r="A1766" s="8">
        <v>46211</v>
      </c>
      <c r="B1766" s="4" t="s">
        <v>10</v>
      </c>
      <c r="C1766" s="5" t="s">
        <v>4312</v>
      </c>
      <c r="D1766" s="5" t="s">
        <v>3440</v>
      </c>
      <c r="E1766" s="5" t="s">
        <v>20</v>
      </c>
      <c r="F1766" s="5" t="s">
        <v>2146</v>
      </c>
      <c r="G1766" s="5" t="s">
        <v>4562</v>
      </c>
      <c r="H1766" s="6" t="str">
        <f>HYPERLINK(G1766)</f>
        <v>https://jobseq.eqsuite.com/JobPost/View/6a4ea604c966f20001aa57d2/travel-rn-intensive-care-icu?lic=2040&amp;uid=36986</v>
      </c>
    </row>
    <row r="1767" spans="1:8" ht="20.100000000000001" customHeight="1" x14ac:dyDescent="0.25">
      <c r="A1767" s="8">
        <v>46211</v>
      </c>
      <c r="B1767" s="4" t="s">
        <v>10</v>
      </c>
      <c r="C1767" s="5" t="s">
        <v>4563</v>
      </c>
      <c r="D1767" s="5" t="s">
        <v>4564</v>
      </c>
      <c r="E1767" s="5" t="s">
        <v>20</v>
      </c>
      <c r="F1767" s="5" t="s">
        <v>4565</v>
      </c>
      <c r="G1767" s="5" t="s">
        <v>4566</v>
      </c>
      <c r="H1767" s="6" t="str">
        <f>HYPERLINK(G1767)</f>
        <v>https://jobseq.eqsuite.com/JobPost/View/6a566b6c66831100011bb69d/content-editor?lic=2040&amp;uid=36986</v>
      </c>
    </row>
    <row r="1768" spans="1:8" ht="20.100000000000001" customHeight="1" x14ac:dyDescent="0.25">
      <c r="A1768" s="8">
        <v>46211</v>
      </c>
      <c r="B1768" s="4" t="s">
        <v>10</v>
      </c>
      <c r="C1768" s="5" t="s">
        <v>4567</v>
      </c>
      <c r="D1768" s="5" t="s">
        <v>2369</v>
      </c>
      <c r="E1768" s="5" t="s">
        <v>9</v>
      </c>
      <c r="F1768" s="5" t="s">
        <v>41</v>
      </c>
      <c r="G1768" s="5" t="s">
        <v>4568</v>
      </c>
      <c r="H1768" s="6" t="str">
        <f>HYPERLINK(G1768)</f>
        <v>https://jobseq.eqsuite.com/JobPost/View/6a527771bd8bc100019b8366/system-disruption-manager?lic=2040&amp;uid=36986</v>
      </c>
    </row>
    <row r="1769" spans="1:8" ht="20.100000000000001" customHeight="1" x14ac:dyDescent="0.25">
      <c r="A1769" s="8">
        <v>46211</v>
      </c>
      <c r="B1769" s="4" t="s">
        <v>10</v>
      </c>
      <c r="C1769" s="5" t="s">
        <v>4569</v>
      </c>
      <c r="D1769" s="5" t="s">
        <v>108</v>
      </c>
      <c r="E1769" s="5" t="s">
        <v>15</v>
      </c>
      <c r="F1769" s="5" t="s">
        <v>1384</v>
      </c>
      <c r="G1769" s="5" t="s">
        <v>4570</v>
      </c>
      <c r="H1769" s="6" t="str">
        <f>HYPERLINK(G1769)</f>
        <v>https://jobseq.eqsuite.com/JobPost/View/6a4e97b2c966f20001aa3a3d/principal-engineer-mission-assurance-level-2-or-3?lic=2040&amp;uid=36986</v>
      </c>
    </row>
    <row r="1770" spans="1:8" ht="20.100000000000001" customHeight="1" x14ac:dyDescent="0.25">
      <c r="A1770" s="8">
        <v>46211</v>
      </c>
      <c r="B1770" s="4" t="s">
        <v>10</v>
      </c>
      <c r="C1770" s="5" t="s">
        <v>4571</v>
      </c>
      <c r="D1770" s="5" t="s">
        <v>4572</v>
      </c>
      <c r="E1770" s="5" t="s">
        <v>15</v>
      </c>
      <c r="F1770" s="5" t="s">
        <v>1986</v>
      </c>
      <c r="G1770" s="5" t="s">
        <v>4573</v>
      </c>
      <c r="H1770" s="6" t="str">
        <f>HYPERLINK(G1770)</f>
        <v>https://jobseq.eqsuite.com/JobPost/View/6a4ff2941c138f000175c0bb/workday-hris-analyst?lic=2040&amp;uid=36986</v>
      </c>
    </row>
    <row r="1771" spans="1:8" ht="20.100000000000001" customHeight="1" x14ac:dyDescent="0.25">
      <c r="A1771" s="8">
        <v>46211</v>
      </c>
      <c r="B1771" s="4" t="s">
        <v>10</v>
      </c>
      <c r="C1771" s="5" t="s">
        <v>4574</v>
      </c>
      <c r="D1771" s="5" t="s">
        <v>4101</v>
      </c>
      <c r="E1771" s="5" t="s">
        <v>9</v>
      </c>
      <c r="F1771" s="5" t="s">
        <v>348</v>
      </c>
      <c r="G1771" s="5" t="s">
        <v>4575</v>
      </c>
      <c r="H1771" s="6" t="str">
        <f>HYPERLINK(G1771)</f>
        <v>https://jobseq.eqsuite.com/JobPost/View/6a51260246fd4f00017afe9e/senior-marketing-manager-product?lic=2040&amp;uid=36986</v>
      </c>
    </row>
    <row r="1772" spans="1:8" ht="20.100000000000001" customHeight="1" x14ac:dyDescent="0.25">
      <c r="A1772" s="8">
        <v>46211</v>
      </c>
      <c r="B1772" s="4" t="s">
        <v>10</v>
      </c>
      <c r="C1772" s="5" t="s">
        <v>4576</v>
      </c>
      <c r="D1772" s="5" t="s">
        <v>4531</v>
      </c>
      <c r="E1772" s="5" t="s">
        <v>9</v>
      </c>
      <c r="F1772" s="5" t="s">
        <v>1188</v>
      </c>
      <c r="G1772" s="5" t="s">
        <v>4577</v>
      </c>
      <c r="H1772" s="6" t="str">
        <f>HYPERLINK(G1772)</f>
        <v>https://jobseq.eqsuite.com/JobPost/View/6a4de9392ca2dc00010a8c45/group-sales-manager-tempe-mission-palms-hotel?lic=2040&amp;uid=36986</v>
      </c>
    </row>
    <row r="1773" spans="1:8" ht="20.100000000000001" customHeight="1" x14ac:dyDescent="0.25">
      <c r="A1773" s="8">
        <v>46211</v>
      </c>
      <c r="B1773" s="4" t="s">
        <v>10</v>
      </c>
      <c r="C1773" s="5" t="s">
        <v>4274</v>
      </c>
      <c r="D1773" s="5" t="s">
        <v>4578</v>
      </c>
      <c r="E1773" s="5" t="s">
        <v>9</v>
      </c>
      <c r="F1773" s="5" t="s">
        <v>666</v>
      </c>
      <c r="G1773" s="5" t="s">
        <v>4579</v>
      </c>
      <c r="H1773" s="6" t="str">
        <f>HYPERLINK(G1773)</f>
        <v>https://jobseq.eqsuite.com/JobPost/View/6a4f936e2997100001fb3b6e/perception-test-engineer?lic=2040&amp;uid=36986</v>
      </c>
    </row>
    <row r="1774" spans="1:8" ht="20.100000000000001" customHeight="1" x14ac:dyDescent="0.25">
      <c r="A1774" s="8">
        <v>46211</v>
      </c>
      <c r="B1774" s="4" t="s">
        <v>10</v>
      </c>
      <c r="C1774" s="5" t="s">
        <v>4580</v>
      </c>
      <c r="D1774" s="5" t="s">
        <v>225</v>
      </c>
      <c r="E1774" s="5" t="s">
        <v>15</v>
      </c>
      <c r="F1774" s="5" t="s">
        <v>41</v>
      </c>
      <c r="G1774" s="5" t="s">
        <v>4581</v>
      </c>
      <c r="H1774" s="6" t="str">
        <f>HYPERLINK(G1774)</f>
        <v>https://jobseq.eqsuite.com/JobPost/View/6a4faca71c138f0001754f52/senior-technology-api-services-lead?lic=2040&amp;uid=36986</v>
      </c>
    </row>
    <row r="1775" spans="1:8" ht="20.100000000000001" customHeight="1" x14ac:dyDescent="0.25">
      <c r="A1775" s="8">
        <v>46211</v>
      </c>
      <c r="B1775" s="4" t="s">
        <v>10</v>
      </c>
      <c r="C1775" s="5" t="s">
        <v>4582</v>
      </c>
      <c r="D1775" s="5" t="s">
        <v>3945</v>
      </c>
      <c r="E1775" s="5" t="s">
        <v>20</v>
      </c>
      <c r="F1775" s="5" t="s">
        <v>1384</v>
      </c>
      <c r="G1775" s="5" t="s">
        <v>4583</v>
      </c>
      <c r="H1775" s="6" t="str">
        <f>HYPERLINK(G1775)</f>
        <v>https://jobseq.eqsuite.com/JobPost/View/6a4fd4c962f7bc00010f3f1a/principal-product-and-process-quality-technician?lic=2040&amp;uid=36986</v>
      </c>
    </row>
    <row r="1776" spans="1:8" ht="20.100000000000001" customHeight="1" x14ac:dyDescent="0.25">
      <c r="A1776" s="8">
        <v>46211</v>
      </c>
      <c r="B1776" s="4" t="s">
        <v>10</v>
      </c>
      <c r="C1776" s="5" t="s">
        <v>4312</v>
      </c>
      <c r="D1776" s="5" t="s">
        <v>3440</v>
      </c>
      <c r="E1776" s="5" t="s">
        <v>20</v>
      </c>
      <c r="F1776" s="5" t="s">
        <v>2146</v>
      </c>
      <c r="G1776" s="5" t="s">
        <v>4584</v>
      </c>
      <c r="H1776" s="6" t="str">
        <f>HYPERLINK(G1776)</f>
        <v>https://jobseq.eqsuite.com/JobPost/View/6a4ea604c966f20001aa57d3/travel-rn-intensive-care-icu?lic=2040&amp;uid=36986</v>
      </c>
    </row>
    <row r="1777" spans="1:8" ht="20.100000000000001" customHeight="1" x14ac:dyDescent="0.25">
      <c r="A1777" s="8">
        <v>46211</v>
      </c>
      <c r="B1777" s="4" t="s">
        <v>10</v>
      </c>
      <c r="C1777" s="5" t="s">
        <v>3851</v>
      </c>
      <c r="D1777" s="5" t="s">
        <v>32</v>
      </c>
      <c r="E1777" s="5" t="s">
        <v>20</v>
      </c>
      <c r="F1777" s="5" t="s">
        <v>2146</v>
      </c>
      <c r="G1777" s="5" t="s">
        <v>4585</v>
      </c>
      <c r="H1777" s="6" t="str">
        <f>HYPERLINK(G1777)</f>
        <v>https://jobseq.eqsuite.com/JobPost/View/6a5bcac70fc99b000128d58e/rn-icu?lic=2040&amp;uid=36986</v>
      </c>
    </row>
    <row r="1778" spans="1:8" ht="20.100000000000001" customHeight="1" x14ac:dyDescent="0.25">
      <c r="A1778" s="8">
        <v>46211</v>
      </c>
      <c r="B1778" s="4" t="s">
        <v>10</v>
      </c>
      <c r="C1778" s="5" t="s">
        <v>4586</v>
      </c>
      <c r="D1778" s="5" t="s">
        <v>4587</v>
      </c>
      <c r="E1778" s="5" t="s">
        <v>15</v>
      </c>
      <c r="F1778" s="5" t="s">
        <v>1072</v>
      </c>
      <c r="G1778" s="5" t="s">
        <v>4588</v>
      </c>
      <c r="H1778" s="6" t="str">
        <f>HYPERLINK(G1778)</f>
        <v>https://jobseq.eqsuite.com/JobPost/View/6a4fd48b62f7bc00010e61f1/automotive-service-technician?lic=2040&amp;uid=36986</v>
      </c>
    </row>
    <row r="1779" spans="1:8" ht="20.100000000000001" customHeight="1" x14ac:dyDescent="0.25">
      <c r="A1779" s="8">
        <v>46211</v>
      </c>
      <c r="B1779" s="4" t="s">
        <v>10</v>
      </c>
      <c r="C1779" s="5" t="s">
        <v>4589</v>
      </c>
      <c r="D1779" s="5" t="s">
        <v>2107</v>
      </c>
      <c r="E1779" s="5" t="s">
        <v>9</v>
      </c>
      <c r="F1779" s="5" t="s">
        <v>116</v>
      </c>
      <c r="G1779" s="5" t="s">
        <v>4590</v>
      </c>
      <c r="H1779" s="6" t="str">
        <f>HYPERLINK(G1779)</f>
        <v>https://jobseq.eqsuite.com/JobPost/View/6a4fd51d62f7bc0001106413/senior-azure-architect-platform-engineer?lic=2040&amp;uid=36986</v>
      </c>
    </row>
    <row r="1780" spans="1:8" ht="20.100000000000001" customHeight="1" x14ac:dyDescent="0.25">
      <c r="A1780" s="8">
        <v>46211</v>
      </c>
      <c r="B1780" s="4" t="s">
        <v>10</v>
      </c>
      <c r="C1780" s="5" t="s">
        <v>4591</v>
      </c>
      <c r="D1780" s="5" t="s">
        <v>134</v>
      </c>
      <c r="E1780" s="5" t="s">
        <v>57</v>
      </c>
      <c r="F1780" s="5" t="s">
        <v>4592</v>
      </c>
      <c r="G1780" s="5" t="s">
        <v>4593</v>
      </c>
      <c r="H1780" s="6" t="str">
        <f>HYPERLINK(G1780)</f>
        <v>https://jobseq.eqsuite.com/JobPost/View/6a4fc6962997100001fb7caf/cnc-brake-press-operator?lic=2040&amp;uid=36986</v>
      </c>
    </row>
    <row r="1781" spans="1:8" ht="20.100000000000001" customHeight="1" x14ac:dyDescent="0.25">
      <c r="A1781" s="8">
        <v>46211</v>
      </c>
      <c r="B1781" s="4" t="s">
        <v>10</v>
      </c>
      <c r="C1781" s="5" t="s">
        <v>4594</v>
      </c>
      <c r="D1781" s="5" t="s">
        <v>4595</v>
      </c>
      <c r="E1781" s="5" t="s">
        <v>15</v>
      </c>
      <c r="F1781" s="5" t="s">
        <v>2392</v>
      </c>
      <c r="G1781" s="5" t="s">
        <v>4596</v>
      </c>
      <c r="H1781" s="6" t="str">
        <f>HYPERLINK(G1781)</f>
        <v>https://jobseq.eqsuite.com/JobPost/View/6a527749bd8bc100019b0a82/board-certified-behavior-analyst-bcba?lic=2040&amp;uid=36986</v>
      </c>
    </row>
    <row r="1782" spans="1:8" ht="20.100000000000001" customHeight="1" x14ac:dyDescent="0.25">
      <c r="A1782" s="8">
        <v>46211</v>
      </c>
      <c r="B1782" s="4" t="s">
        <v>10</v>
      </c>
      <c r="C1782" s="5" t="s">
        <v>4597</v>
      </c>
      <c r="D1782" s="5" t="s">
        <v>44</v>
      </c>
      <c r="E1782" s="5" t="s">
        <v>9</v>
      </c>
      <c r="F1782" s="5" t="s">
        <v>639</v>
      </c>
      <c r="G1782" s="5" t="s">
        <v>4598</v>
      </c>
      <c r="H1782" s="6" t="str">
        <f>HYPERLINK(G1782)</f>
        <v>https://jobseq.eqsuite.com/JobPost/View/6a4fd4c562f7bc00010f3071/financial-manger?lic=2040&amp;uid=36986</v>
      </c>
    </row>
    <row r="1783" spans="1:8" ht="20.100000000000001" customHeight="1" x14ac:dyDescent="0.25">
      <c r="A1783" s="8">
        <v>46211</v>
      </c>
      <c r="B1783" s="4" t="s">
        <v>10</v>
      </c>
      <c r="C1783" s="5" t="s">
        <v>3851</v>
      </c>
      <c r="D1783" s="5" t="s">
        <v>32</v>
      </c>
      <c r="E1783" s="5" t="s">
        <v>20</v>
      </c>
      <c r="F1783" s="5" t="s">
        <v>2146</v>
      </c>
      <c r="G1783" s="5" t="s">
        <v>4599</v>
      </c>
      <c r="H1783" s="6" t="str">
        <f>HYPERLINK(G1783)</f>
        <v>https://jobseq.eqsuite.com/JobPost/View/6a5141f975f1900001a1c5f3/rn-icu?lic=2040&amp;uid=36986</v>
      </c>
    </row>
    <row r="1784" spans="1:8" ht="20.100000000000001" customHeight="1" x14ac:dyDescent="0.25">
      <c r="A1784" s="8">
        <v>46211</v>
      </c>
      <c r="B1784" s="4" t="s">
        <v>10</v>
      </c>
      <c r="C1784" s="5" t="s">
        <v>4600</v>
      </c>
      <c r="D1784" s="5" t="s">
        <v>44</v>
      </c>
      <c r="E1784" s="5" t="s">
        <v>9</v>
      </c>
      <c r="F1784" s="5" t="s">
        <v>162</v>
      </c>
      <c r="G1784" s="5" t="s">
        <v>4601</v>
      </c>
      <c r="H1784" s="6" t="str">
        <f>HYPERLINK(G1784)</f>
        <v>https://jobseq.eqsuite.com/JobPost/View/6a51253b46fd4f0001790959/program-manager-strategic-initiatives?lic=2040&amp;uid=36986</v>
      </c>
    </row>
    <row r="1785" spans="1:8" ht="20.100000000000001" customHeight="1" x14ac:dyDescent="0.25">
      <c r="A1785" s="8">
        <v>46211</v>
      </c>
      <c r="B1785" s="4" t="s">
        <v>10</v>
      </c>
      <c r="C1785" s="5" t="s">
        <v>4602</v>
      </c>
      <c r="D1785" s="5" t="s">
        <v>398</v>
      </c>
      <c r="E1785" s="5" t="s">
        <v>9</v>
      </c>
      <c r="F1785" s="5" t="s">
        <v>37</v>
      </c>
      <c r="G1785" s="5" t="s">
        <v>4603</v>
      </c>
      <c r="H1785" s="6" t="str">
        <f>HYPERLINK(G1785)</f>
        <v>https://jobseq.eqsuite.com/JobPost/View/6a53c9235418990001785267/delivery-estimate-accuracy-supply-chain-manager-north-america-direct-fulfillment?lic=2040&amp;uid=36986</v>
      </c>
    </row>
    <row r="1786" spans="1:8" ht="20.100000000000001" customHeight="1" x14ac:dyDescent="0.25">
      <c r="A1786" s="8">
        <v>46211</v>
      </c>
      <c r="B1786" s="4" t="s">
        <v>10</v>
      </c>
      <c r="C1786" s="5" t="s">
        <v>4604</v>
      </c>
      <c r="D1786" s="5" t="s">
        <v>241</v>
      </c>
      <c r="E1786" s="5" t="s">
        <v>9</v>
      </c>
      <c r="F1786" s="5" t="s">
        <v>242</v>
      </c>
      <c r="G1786" s="5" t="s">
        <v>4605</v>
      </c>
      <c r="H1786" s="6" t="str">
        <f>HYPERLINK(G1786)</f>
        <v>https://jobseq.eqsuite.com/JobPost/View/6a4fd43f62f7bc00010d6202/seeking-assistance-near-asu-az-for-a-first-grader?lic=2040&amp;uid=36986</v>
      </c>
    </row>
    <row r="1787" spans="1:8" ht="20.100000000000001" customHeight="1" x14ac:dyDescent="0.25">
      <c r="A1787" s="8">
        <v>46211</v>
      </c>
      <c r="B1787" s="4" t="s">
        <v>10</v>
      </c>
      <c r="C1787" s="5" t="s">
        <v>4606</v>
      </c>
      <c r="D1787" s="5" t="s">
        <v>3371</v>
      </c>
      <c r="E1787" s="5" t="s">
        <v>20</v>
      </c>
      <c r="F1787" s="5" t="s">
        <v>3625</v>
      </c>
      <c r="G1787" s="5" t="s">
        <v>4607</v>
      </c>
      <c r="H1787" s="6" t="str">
        <f>HYPERLINK(G1787)</f>
        <v>https://jobseq.eqsuite.com/JobPost/View/6a51263846fd4f00017baf37/wellness-coach?lic=2040&amp;uid=36986</v>
      </c>
    </row>
    <row r="1788" spans="1:8" ht="20.100000000000001" customHeight="1" x14ac:dyDescent="0.25">
      <c r="A1788" s="8">
        <v>46211</v>
      </c>
      <c r="B1788" s="4" t="s">
        <v>10</v>
      </c>
      <c r="C1788" s="5" t="s">
        <v>1496</v>
      </c>
      <c r="D1788" s="5" t="s">
        <v>4608</v>
      </c>
      <c r="E1788" s="5" t="s">
        <v>20</v>
      </c>
      <c r="F1788" s="5" t="s">
        <v>485</v>
      </c>
      <c r="G1788" s="5" t="s">
        <v>4609</v>
      </c>
      <c r="H1788" s="6" t="str">
        <f>HYPERLINK(G1788)</f>
        <v>https://jobseq.eqsuite.com/JobPost/View/6a4fd53a62f7bc000110d066/service-manager?lic=2040&amp;uid=36986</v>
      </c>
    </row>
    <row r="1789" spans="1:8" ht="20.100000000000001" customHeight="1" x14ac:dyDescent="0.25">
      <c r="A1789" s="8">
        <v>46211</v>
      </c>
      <c r="B1789" s="4" t="s">
        <v>10</v>
      </c>
      <c r="C1789" s="5" t="s">
        <v>4610</v>
      </c>
      <c r="D1789" s="5" t="s">
        <v>1226</v>
      </c>
      <c r="E1789" s="5" t="s">
        <v>20</v>
      </c>
      <c r="F1789" s="5" t="s">
        <v>25</v>
      </c>
      <c r="G1789" s="5" t="s">
        <v>4611</v>
      </c>
      <c r="H1789" s="6" t="str">
        <f>HYPERLINK(G1789)</f>
        <v>https://jobseq.eqsuite.com/JobPost/View/6a4ec915c966f20001aa8034/retail-manager-firearms?lic=2040&amp;uid=36986</v>
      </c>
    </row>
    <row r="1790" spans="1:8" ht="20.100000000000001" customHeight="1" x14ac:dyDescent="0.25">
      <c r="A1790" s="8">
        <v>46211</v>
      </c>
      <c r="B1790" s="4" t="s">
        <v>10</v>
      </c>
      <c r="C1790" s="5" t="s">
        <v>4612</v>
      </c>
      <c r="D1790" s="5" t="s">
        <v>4613</v>
      </c>
      <c r="E1790" s="5" t="s">
        <v>15</v>
      </c>
      <c r="F1790" s="5" t="s">
        <v>639</v>
      </c>
      <c r="G1790" s="5" t="s">
        <v>4614</v>
      </c>
      <c r="H1790" s="6" t="str">
        <f>HYPERLINK(G1790)</f>
        <v>https://jobseq.eqsuite.com/JobPost/View/6a51264846fd4f00017be8f0/senior-financial-analyst?lic=2040&amp;uid=36986</v>
      </c>
    </row>
    <row r="1791" spans="1:8" ht="20.100000000000001" customHeight="1" x14ac:dyDescent="0.25">
      <c r="A1791" s="8">
        <v>46211</v>
      </c>
      <c r="B1791" s="4" t="s">
        <v>10</v>
      </c>
      <c r="C1791" s="5" t="s">
        <v>4615</v>
      </c>
      <c r="D1791" s="5" t="s">
        <v>241</v>
      </c>
      <c r="E1791" s="5" t="s">
        <v>9</v>
      </c>
      <c r="F1791" s="5" t="s">
        <v>2249</v>
      </c>
      <c r="G1791" s="5" t="s">
        <v>4616</v>
      </c>
      <c r="H1791" s="6" t="str">
        <f>HYPERLINK(G1791)</f>
        <v>https://jobseq.eqsuite.com/JobPost/View/6a51254446fd4f0001791515/infant-caregiver-near-the-arizona-state-university-needed?lic=2040&amp;uid=36986</v>
      </c>
    </row>
    <row r="1792" spans="1:8" ht="20.100000000000001" customHeight="1" x14ac:dyDescent="0.25">
      <c r="A1792" s="8">
        <v>46211</v>
      </c>
      <c r="B1792" s="4" t="s">
        <v>10</v>
      </c>
      <c r="C1792" s="5" t="s">
        <v>4617</v>
      </c>
      <c r="D1792" s="5" t="s">
        <v>4618</v>
      </c>
      <c r="E1792" s="5" t="s">
        <v>15</v>
      </c>
      <c r="F1792" s="5" t="s">
        <v>260</v>
      </c>
      <c r="G1792" s="5" t="s">
        <v>4619</v>
      </c>
      <c r="H1792" s="6" t="str">
        <f>HYPERLINK(G1792)</f>
        <v>https://jobseq.eqsuite.com/JobPost/View/6a4fd48b62f7bc00010e60ed/senior-tax-manager?lic=2040&amp;uid=36986</v>
      </c>
    </row>
    <row r="1793" spans="1:8" ht="20.100000000000001" customHeight="1" x14ac:dyDescent="0.25">
      <c r="A1793" s="8">
        <v>46211</v>
      </c>
      <c r="B1793" s="4" t="s">
        <v>10</v>
      </c>
      <c r="C1793" s="5" t="s">
        <v>3347</v>
      </c>
      <c r="D1793" s="5" t="s">
        <v>317</v>
      </c>
      <c r="E1793" s="5" t="s">
        <v>15</v>
      </c>
      <c r="F1793" s="5" t="s">
        <v>116</v>
      </c>
      <c r="G1793" s="5" t="s">
        <v>4620</v>
      </c>
      <c r="H1793" s="6" t="str">
        <f>HYPERLINK(G1793)</f>
        <v>https://jobseq.eqsuite.com/JobPost/View/6a4e8cf3c966f20001aa27ea/site-reliability-engineer?lic=2040&amp;uid=36986</v>
      </c>
    </row>
    <row r="1794" spans="1:8" ht="20.100000000000001" customHeight="1" x14ac:dyDescent="0.25">
      <c r="A1794" s="8">
        <v>46211</v>
      </c>
      <c r="B1794" s="4" t="s">
        <v>10</v>
      </c>
      <c r="C1794" s="5" t="s">
        <v>4312</v>
      </c>
      <c r="D1794" s="5" t="s">
        <v>3440</v>
      </c>
      <c r="E1794" s="5" t="s">
        <v>20</v>
      </c>
      <c r="F1794" s="5" t="s">
        <v>2146</v>
      </c>
      <c r="G1794" s="5" t="s">
        <v>4621</v>
      </c>
      <c r="H1794" s="6" t="str">
        <f>HYPERLINK(G1794)</f>
        <v>https://jobseq.eqsuite.com/JobPost/View/6a4ea604c966f20001aa57d4/travel-rn-intensive-care-icu?lic=2040&amp;uid=36986</v>
      </c>
    </row>
    <row r="1795" spans="1:8" ht="20.100000000000001" customHeight="1" x14ac:dyDescent="0.25">
      <c r="A1795" s="8">
        <v>46211</v>
      </c>
      <c r="B1795" s="4" t="s">
        <v>10</v>
      </c>
      <c r="C1795" s="5" t="s">
        <v>4622</v>
      </c>
      <c r="D1795" s="5" t="s">
        <v>4623</v>
      </c>
      <c r="E1795" s="5" t="s">
        <v>20</v>
      </c>
      <c r="F1795" s="5" t="s">
        <v>213</v>
      </c>
      <c r="G1795" s="5" t="s">
        <v>4624</v>
      </c>
      <c r="H1795" s="6" t="str">
        <f>HYPERLINK(G1795)</f>
        <v>https://jobseq.eqsuite.com/JobPost/View/6a4fd3f962f7bc00010c72b6/house-cleaner?lic=2040&amp;uid=36986</v>
      </c>
    </row>
    <row r="1796" spans="1:8" ht="20.100000000000001" customHeight="1" x14ac:dyDescent="0.25">
      <c r="A1796" s="8">
        <v>46211</v>
      </c>
      <c r="B1796" s="4" t="s">
        <v>10</v>
      </c>
      <c r="C1796" s="5" t="s">
        <v>4625</v>
      </c>
      <c r="D1796" s="5" t="s">
        <v>4626</v>
      </c>
      <c r="E1796" s="5" t="s">
        <v>20</v>
      </c>
      <c r="F1796" s="5" t="s">
        <v>202</v>
      </c>
      <c r="G1796" s="5" t="s">
        <v>4627</v>
      </c>
      <c r="H1796" s="6" t="str">
        <f>HYPERLINK(G1796)</f>
        <v>https://jobseq.eqsuite.com/JobPost/View/6a5125b246fd4f00017a0364/director-of-revenue-operations-253784?lic=2040&amp;uid=36986</v>
      </c>
    </row>
    <row r="1797" spans="1:8" ht="20.100000000000001" customHeight="1" x14ac:dyDescent="0.25">
      <c r="A1797" s="8">
        <v>46211</v>
      </c>
      <c r="B1797" s="4" t="s">
        <v>10</v>
      </c>
      <c r="C1797" s="5" t="s">
        <v>4628</v>
      </c>
      <c r="D1797" s="5" t="s">
        <v>3437</v>
      </c>
      <c r="E1797" s="5" t="s">
        <v>9</v>
      </c>
      <c r="F1797" s="5" t="s">
        <v>89</v>
      </c>
      <c r="G1797" s="5" t="s">
        <v>4629</v>
      </c>
      <c r="H1797" s="6" t="str">
        <f>HYPERLINK(G1797)</f>
        <v>https://jobseq.eqsuite.com/JobPost/View/6a5276dabd8bc1000199b271/assistant-controller?lic=2040&amp;uid=36986</v>
      </c>
    </row>
    <row r="1798" spans="1:8" ht="20.100000000000001" customHeight="1" x14ac:dyDescent="0.25">
      <c r="A1798" s="8">
        <v>46211</v>
      </c>
      <c r="B1798" s="4" t="s">
        <v>10</v>
      </c>
      <c r="C1798" s="5" t="s">
        <v>4630</v>
      </c>
      <c r="D1798" s="5" t="s">
        <v>4631</v>
      </c>
      <c r="E1798" s="5" t="s">
        <v>57</v>
      </c>
      <c r="F1798" s="5" t="s">
        <v>4632</v>
      </c>
      <c r="G1798" s="5" t="s">
        <v>4633</v>
      </c>
      <c r="H1798" s="6" t="str">
        <f>HYPERLINK(G1798)</f>
        <v>https://jobseq.eqsuite.com/JobPost/View/6a4fd4ee62f7bc00010fcc5f/associate-chiropractor?lic=2040&amp;uid=36986</v>
      </c>
    </row>
    <row r="1799" spans="1:8" ht="20.100000000000001" customHeight="1" x14ac:dyDescent="0.25">
      <c r="A1799" s="8">
        <v>46211</v>
      </c>
      <c r="B1799" s="4" t="s">
        <v>10</v>
      </c>
      <c r="C1799" s="5" t="s">
        <v>4634</v>
      </c>
      <c r="D1799" s="5" t="s">
        <v>4635</v>
      </c>
      <c r="E1799" s="5" t="s">
        <v>20</v>
      </c>
      <c r="F1799" s="5" t="s">
        <v>1956</v>
      </c>
      <c r="G1799" s="5" t="s">
        <v>4636</v>
      </c>
      <c r="H1799" s="6" t="str">
        <f>HYPERLINK(G1799)</f>
        <v>https://jobseq.eqsuite.com/JobPost/View/6a53c8b1541899000176ec62/orthopedic-surgery-np-or-pa?lic=2040&amp;uid=36986</v>
      </c>
    </row>
    <row r="1800" spans="1:8" ht="20.100000000000001" customHeight="1" x14ac:dyDescent="0.25">
      <c r="A1800" s="8">
        <v>46211</v>
      </c>
      <c r="B1800" s="4" t="s">
        <v>10</v>
      </c>
      <c r="C1800" s="5" t="s">
        <v>4316</v>
      </c>
      <c r="D1800" s="5" t="s">
        <v>4637</v>
      </c>
      <c r="E1800" s="5" t="s">
        <v>57</v>
      </c>
      <c r="F1800" s="5" t="s">
        <v>1215</v>
      </c>
      <c r="G1800" s="5" t="s">
        <v>4638</v>
      </c>
      <c r="H1800" s="6" t="str">
        <f>HYPERLINK(G1800)</f>
        <v>https://jobseq.eqsuite.com/JobPost/View/6a4f9ce41c138f0001753d36/front-desk-receptionist?lic=2040&amp;uid=36986</v>
      </c>
    </row>
    <row r="1801" spans="1:8" ht="20.100000000000001" customHeight="1" x14ac:dyDescent="0.25">
      <c r="A1801" s="8">
        <v>46211</v>
      </c>
      <c r="B1801" s="4" t="s">
        <v>10</v>
      </c>
      <c r="C1801" s="5" t="s">
        <v>4639</v>
      </c>
      <c r="D1801" s="5" t="s">
        <v>4640</v>
      </c>
      <c r="E1801" s="5" t="s">
        <v>9</v>
      </c>
      <c r="F1801" s="5" t="s">
        <v>395</v>
      </c>
      <c r="G1801" s="5" t="s">
        <v>4641</v>
      </c>
      <c r="H1801" s="6" t="str">
        <f>HYPERLINK(G1801)</f>
        <v>https://jobseq.eqsuite.com/JobPost/View/6a5276b9bd8bc100019957b2/sr-analyst-loan-operations?lic=2040&amp;uid=36986</v>
      </c>
    </row>
    <row r="1802" spans="1:8" ht="20.100000000000001" customHeight="1" x14ac:dyDescent="0.25">
      <c r="A1802" s="8">
        <v>46211</v>
      </c>
      <c r="B1802" s="4" t="s">
        <v>10</v>
      </c>
      <c r="C1802" s="5" t="s">
        <v>759</v>
      </c>
      <c r="D1802" s="5" t="s">
        <v>2301</v>
      </c>
      <c r="E1802" s="5" t="s">
        <v>9</v>
      </c>
      <c r="F1802" s="5" t="s">
        <v>760</v>
      </c>
      <c r="G1802" s="5" t="s">
        <v>4642</v>
      </c>
      <c r="H1802" s="6" t="str">
        <f>HYPERLINK(G1802)</f>
        <v>https://jobseq.eqsuite.com/JobPost/View/6a4fd4ab62f7bc00010ed003/cook?lic=2040&amp;uid=36986</v>
      </c>
    </row>
    <row r="1803" spans="1:8" ht="20.100000000000001" customHeight="1" x14ac:dyDescent="0.25">
      <c r="A1803" s="8">
        <v>46211</v>
      </c>
      <c r="B1803" s="4" t="s">
        <v>10</v>
      </c>
      <c r="C1803" s="5" t="s">
        <v>1830</v>
      </c>
      <c r="D1803" s="5" t="s">
        <v>1831</v>
      </c>
      <c r="E1803" s="5" t="s">
        <v>15</v>
      </c>
      <c r="F1803" s="5" t="s">
        <v>395</v>
      </c>
      <c r="G1803" s="5" t="s">
        <v>4643</v>
      </c>
      <c r="H1803" s="6" t="str">
        <f>HYPERLINK(G1803)</f>
        <v>https://jobseq.eqsuite.com/JobPost/View/6a4dbb5e6c93950001ffd501/techno-functional-consultant-l1?lic=2040&amp;uid=36986</v>
      </c>
    </row>
    <row r="1804" spans="1:8" ht="20.100000000000001" customHeight="1" x14ac:dyDescent="0.25">
      <c r="A1804" s="8">
        <v>46211</v>
      </c>
      <c r="B1804" s="4" t="s">
        <v>10</v>
      </c>
      <c r="C1804" s="5" t="s">
        <v>4644</v>
      </c>
      <c r="D1804" s="5" t="s">
        <v>4645</v>
      </c>
      <c r="E1804" s="5" t="s">
        <v>9</v>
      </c>
      <c r="F1804" s="5" t="s">
        <v>311</v>
      </c>
      <c r="G1804" s="5" t="s">
        <v>4646</v>
      </c>
      <c r="H1804" s="6" t="str">
        <f>HYPERLINK(G1804)</f>
        <v>https://jobseq.eqsuite.com/JobPost/View/6a5519d3f103900001d26156/creative-project-manager-advanced?lic=2040&amp;uid=36986</v>
      </c>
    </row>
    <row r="1805" spans="1:8" ht="20.100000000000001" customHeight="1" x14ac:dyDescent="0.25">
      <c r="A1805" s="8">
        <v>46211</v>
      </c>
      <c r="B1805" s="4" t="s">
        <v>10</v>
      </c>
      <c r="C1805" s="5" t="s">
        <v>4647</v>
      </c>
      <c r="D1805" s="5" t="s">
        <v>4648</v>
      </c>
      <c r="E1805" s="5" t="s">
        <v>9</v>
      </c>
      <c r="F1805" s="5" t="s">
        <v>174</v>
      </c>
      <c r="G1805" s="5" t="s">
        <v>4649</v>
      </c>
      <c r="H1805" s="6" t="str">
        <f>HYPERLINK(G1805)</f>
        <v>https://jobseq.eqsuite.com/JobPost/View/6a4eae6ac966f20001aa6640/medical-director-empact?lic=2040&amp;uid=36986</v>
      </c>
    </row>
    <row r="1806" spans="1:8" ht="20.100000000000001" customHeight="1" x14ac:dyDescent="0.25">
      <c r="A1806" s="8">
        <v>46211</v>
      </c>
      <c r="B1806" s="4" t="s">
        <v>10</v>
      </c>
      <c r="C1806" s="5" t="s">
        <v>4650</v>
      </c>
      <c r="D1806" s="5" t="s">
        <v>870</v>
      </c>
      <c r="E1806" s="5" t="s">
        <v>9</v>
      </c>
      <c r="F1806" s="5" t="s">
        <v>162</v>
      </c>
      <c r="G1806" s="5" t="s">
        <v>4651</v>
      </c>
      <c r="H1806" s="6" t="str">
        <f>HYPERLINK(G1806)</f>
        <v>https://jobseq.eqsuite.com/JobPost/View/6a5277afbd8bc100019c47e8/operations-coordinator?lic=2040&amp;uid=36986</v>
      </c>
    </row>
    <row r="1807" spans="1:8" ht="20.100000000000001" customHeight="1" x14ac:dyDescent="0.25">
      <c r="A1807" s="8">
        <v>46211</v>
      </c>
      <c r="B1807" s="4" t="s">
        <v>10</v>
      </c>
      <c r="C1807" s="5" t="s">
        <v>4652</v>
      </c>
      <c r="D1807" s="5" t="s">
        <v>151</v>
      </c>
      <c r="E1807" s="5" t="s">
        <v>9</v>
      </c>
      <c r="F1807" s="5" t="s">
        <v>4653</v>
      </c>
      <c r="G1807" s="5" t="s">
        <v>4654</v>
      </c>
      <c r="H1807" s="6" t="str">
        <f>HYPERLINK(G1807)</f>
        <v>https://jobseq.eqsuite.com/JobPost/View/6a527758bd8bc100019b3b51/associate-engineer-vending-machine-services?lic=2040&amp;uid=36986</v>
      </c>
    </row>
    <row r="1808" spans="1:8" ht="20.100000000000001" customHeight="1" x14ac:dyDescent="0.25">
      <c r="A1808" s="8">
        <v>46211</v>
      </c>
      <c r="B1808" s="4" t="s">
        <v>10</v>
      </c>
      <c r="C1808" s="5" t="s">
        <v>4655</v>
      </c>
      <c r="D1808" s="5" t="s">
        <v>4656</v>
      </c>
      <c r="E1808" s="5" t="s">
        <v>20</v>
      </c>
      <c r="F1808" s="5" t="s">
        <v>1341</v>
      </c>
      <c r="G1808" s="5" t="s">
        <v>4657</v>
      </c>
      <c r="H1808" s="6" t="str">
        <f>HYPERLINK(G1808)</f>
        <v>https://jobseq.eqsuite.com/JobPost/View/6a53c83154189900017552d7/buyer-ii?lic=2040&amp;uid=36986</v>
      </c>
    </row>
    <row r="1809" spans="1:8" ht="20.100000000000001" customHeight="1" x14ac:dyDescent="0.25">
      <c r="A1809" s="8">
        <v>46211</v>
      </c>
      <c r="B1809" s="4" t="s">
        <v>10</v>
      </c>
      <c r="C1809" s="5" t="s">
        <v>4659</v>
      </c>
      <c r="D1809" s="5" t="s">
        <v>4660</v>
      </c>
      <c r="E1809" s="5" t="s">
        <v>20</v>
      </c>
      <c r="F1809" s="5" t="s">
        <v>3754</v>
      </c>
      <c r="G1809" s="5" t="s">
        <v>4661</v>
      </c>
      <c r="H1809" s="6" t="str">
        <f>HYPERLINK(G1809)</f>
        <v>https://jobseq.eqsuite.com/JobPost/View/6a4f90101c138f00017529bc/inventory-clerk?lic=2040&amp;uid=36986</v>
      </c>
    </row>
    <row r="1810" spans="1:8" ht="20.100000000000001" customHeight="1" x14ac:dyDescent="0.25">
      <c r="A1810" s="8">
        <v>46211</v>
      </c>
      <c r="B1810" s="4" t="s">
        <v>10</v>
      </c>
      <c r="C1810" s="5" t="s">
        <v>4662</v>
      </c>
      <c r="D1810" s="5" t="s">
        <v>3654</v>
      </c>
      <c r="E1810" s="5" t="s">
        <v>9</v>
      </c>
      <c r="F1810" s="5" t="s">
        <v>854</v>
      </c>
      <c r="G1810" s="5" t="s">
        <v>4663</v>
      </c>
      <c r="H1810" s="6" t="str">
        <f>HYPERLINK(G1810)</f>
        <v>https://jobseq.eqsuite.com/JobPost/View/6a4fd50062f7bc00011000fc/medical-collector?lic=2040&amp;uid=36986</v>
      </c>
    </row>
    <row r="1811" spans="1:8" ht="20.100000000000001" customHeight="1" x14ac:dyDescent="0.25">
      <c r="A1811" s="8">
        <v>46211</v>
      </c>
      <c r="B1811" s="4" t="s">
        <v>10</v>
      </c>
      <c r="C1811" s="5" t="s">
        <v>4664</v>
      </c>
      <c r="D1811" s="5" t="s">
        <v>4665</v>
      </c>
      <c r="E1811" s="5" t="s">
        <v>9</v>
      </c>
      <c r="F1811" s="5" t="s">
        <v>365</v>
      </c>
      <c r="G1811" s="5" t="s">
        <v>4666</v>
      </c>
      <c r="H1811" s="6" t="str">
        <f>HYPERLINK(G1811)</f>
        <v>https://jobseq.eqsuite.com/JobPost/View/6a53c92a5418990001786a55/part-time-field-service-technician?lic=2040&amp;uid=36986</v>
      </c>
    </row>
    <row r="1812" spans="1:8" ht="20.100000000000001" customHeight="1" x14ac:dyDescent="0.25">
      <c r="A1812" s="8">
        <v>46211</v>
      </c>
      <c r="B1812" s="4" t="s">
        <v>10</v>
      </c>
      <c r="C1812" s="5" t="s">
        <v>4667</v>
      </c>
      <c r="D1812" s="5" t="s">
        <v>4668</v>
      </c>
      <c r="E1812" s="5" t="s">
        <v>15</v>
      </c>
      <c r="F1812" s="5" t="s">
        <v>285</v>
      </c>
      <c r="G1812" s="5" t="s">
        <v>4669</v>
      </c>
      <c r="H1812" s="6" t="str">
        <f>HYPERLINK(G1812)</f>
        <v>https://jobseq.eqsuite.com/JobPost/View/6a551a0ef103900001d33571/sanitation-supervisor?lic=2040&amp;uid=36986</v>
      </c>
    </row>
    <row r="1813" spans="1:8" ht="20.100000000000001" customHeight="1" x14ac:dyDescent="0.25">
      <c r="A1813" s="8">
        <v>46211</v>
      </c>
      <c r="B1813" s="4" t="s">
        <v>10</v>
      </c>
      <c r="C1813" s="5" t="s">
        <v>4670</v>
      </c>
      <c r="D1813" s="5" t="s">
        <v>4319</v>
      </c>
      <c r="E1813" s="5" t="s">
        <v>9</v>
      </c>
      <c r="F1813" s="5" t="s">
        <v>348</v>
      </c>
      <c r="G1813" s="5" t="s">
        <v>4671</v>
      </c>
      <c r="H1813" s="6" t="str">
        <f>HYPERLINK(G1813)</f>
        <v>https://jobseq.eqsuite.com/JobPost/View/6a4eedccc966f20001aa995d/senior-director-global-corporate-advancement?lic=2040&amp;uid=36986</v>
      </c>
    </row>
    <row r="1814" spans="1:8" ht="20.100000000000001" customHeight="1" x14ac:dyDescent="0.25">
      <c r="A1814" s="8">
        <v>46211</v>
      </c>
      <c r="B1814" s="4" t="s">
        <v>10</v>
      </c>
      <c r="C1814" s="5" t="s">
        <v>4672</v>
      </c>
      <c r="D1814" s="5" t="s">
        <v>368</v>
      </c>
      <c r="E1814" s="5" t="s">
        <v>15</v>
      </c>
      <c r="F1814" s="5" t="s">
        <v>318</v>
      </c>
      <c r="G1814" s="5" t="s">
        <v>4673</v>
      </c>
      <c r="H1814" s="6" t="str">
        <f>HYPERLINK(G1814)</f>
        <v>https://jobseq.eqsuite.com/JobPost/View/6a5125db46fd4f00017a7fa0/agile-scrum-master-delivery-lead?lic=2040&amp;uid=36986</v>
      </c>
    </row>
    <row r="1815" spans="1:8" ht="20.100000000000001" customHeight="1" x14ac:dyDescent="0.25">
      <c r="A1815" s="8">
        <v>46211</v>
      </c>
      <c r="B1815" s="4" t="s">
        <v>10</v>
      </c>
      <c r="C1815" s="5" t="s">
        <v>4675</v>
      </c>
      <c r="D1815" s="5" t="s">
        <v>115</v>
      </c>
      <c r="E1815" s="5" t="s">
        <v>9</v>
      </c>
      <c r="F1815" s="5" t="s">
        <v>348</v>
      </c>
      <c r="G1815" s="5" t="s">
        <v>4676</v>
      </c>
      <c r="H1815" s="6" t="str">
        <f>HYPERLINK(G1815)</f>
        <v>https://jobseq.eqsuite.com/JobPost/View/6a4fbb241c138f00017557dd/director-employer-brand-and-talent-marketing?lic=2040&amp;uid=36986</v>
      </c>
    </row>
    <row r="1816" spans="1:8" ht="20.100000000000001" customHeight="1" x14ac:dyDescent="0.25">
      <c r="A1816" s="8">
        <v>46211</v>
      </c>
      <c r="B1816" s="4" t="s">
        <v>10</v>
      </c>
      <c r="C1816" s="5" t="s">
        <v>4677</v>
      </c>
      <c r="D1816" s="5" t="s">
        <v>4319</v>
      </c>
      <c r="E1816" s="5" t="s">
        <v>9</v>
      </c>
      <c r="F1816" s="5" t="s">
        <v>4320</v>
      </c>
      <c r="G1816" s="5" t="s">
        <v>4678</v>
      </c>
      <c r="H1816" s="6" t="str">
        <f>HYPERLINK(G1816)</f>
        <v>https://jobseq.eqsuite.com/JobPost/View/6a4eedcc10712e0001070947/senior-director-of-development-asu-health-corporate-partnerships?lic=2040&amp;uid=36986</v>
      </c>
    </row>
    <row r="1817" spans="1:8" ht="20.100000000000001" customHeight="1" x14ac:dyDescent="0.25">
      <c r="A1817" s="8">
        <v>46211</v>
      </c>
      <c r="B1817" s="4" t="s">
        <v>10</v>
      </c>
      <c r="C1817" s="5" t="s">
        <v>4679</v>
      </c>
      <c r="D1817" s="5" t="s">
        <v>2571</v>
      </c>
      <c r="E1817" s="5" t="s">
        <v>20</v>
      </c>
      <c r="F1817" s="5" t="s">
        <v>476</v>
      </c>
      <c r="G1817" s="5" t="s">
        <v>4680</v>
      </c>
      <c r="H1817" s="6" t="str">
        <f>HYPERLINK(G1817)</f>
        <v>https://jobseq.eqsuite.com/JobPost/View/6a51262846fd4f00017b7c05/social-media-coordinator?lic=2040&amp;uid=36986</v>
      </c>
    </row>
    <row r="1818" spans="1:8" ht="20.100000000000001" customHeight="1" x14ac:dyDescent="0.25">
      <c r="A1818" s="8">
        <v>46211</v>
      </c>
      <c r="B1818" s="4" t="s">
        <v>10</v>
      </c>
      <c r="C1818" s="5" t="s">
        <v>4681</v>
      </c>
      <c r="D1818" s="5" t="s">
        <v>48</v>
      </c>
      <c r="E1818" s="5" t="s">
        <v>15</v>
      </c>
      <c r="F1818" s="5" t="s">
        <v>49</v>
      </c>
      <c r="G1818" s="5" t="s">
        <v>4682</v>
      </c>
      <c r="H1818" s="6" t="str">
        <f>HYPERLINK(G1818)</f>
        <v>https://jobseq.eqsuite.com/JobPost/View/6a4e878810712e0001068d20/director-learning-experience-learning-and-organization-development?lic=2040&amp;uid=36986</v>
      </c>
    </row>
    <row r="1819" spans="1:8" ht="20.100000000000001" customHeight="1" x14ac:dyDescent="0.25">
      <c r="A1819" s="8">
        <v>46211</v>
      </c>
      <c r="B1819" s="4" t="s">
        <v>10</v>
      </c>
      <c r="C1819" s="5" t="s">
        <v>4683</v>
      </c>
      <c r="D1819" s="5" t="s">
        <v>1027</v>
      </c>
      <c r="E1819" s="5" t="s">
        <v>20</v>
      </c>
      <c r="F1819" s="5" t="s">
        <v>1728</v>
      </c>
      <c r="G1819" s="5" t="s">
        <v>4684</v>
      </c>
      <c r="H1819" s="6" t="str">
        <f>HYPERLINK(G1819)</f>
        <v>https://jobseq.eqsuite.com/JobPost/View/6a4e64cc10712e00010652f7/call-center-fraud-analyst?lic=2040&amp;uid=36986</v>
      </c>
    </row>
    <row r="1820" spans="1:8" ht="20.100000000000001" customHeight="1" x14ac:dyDescent="0.25">
      <c r="A1820" s="8">
        <v>46211</v>
      </c>
      <c r="B1820" s="4" t="s">
        <v>10</v>
      </c>
      <c r="C1820" s="5" t="s">
        <v>4685</v>
      </c>
      <c r="D1820" s="5" t="s">
        <v>1347</v>
      </c>
      <c r="E1820" s="5" t="s">
        <v>20</v>
      </c>
      <c r="F1820" s="5" t="s">
        <v>1384</v>
      </c>
      <c r="G1820" s="5" t="s">
        <v>4686</v>
      </c>
      <c r="H1820" s="6" t="str">
        <f>HYPERLINK(G1820)</f>
        <v>https://jobseq.eqsuite.com/JobPost/View/6a4e9a9710712e000106b03a/senior-equipment-tool-engineer-asset-engineering?lic=2040&amp;uid=36986</v>
      </c>
    </row>
    <row r="1821" spans="1:8" ht="20.100000000000001" customHeight="1" x14ac:dyDescent="0.25">
      <c r="A1821" s="8">
        <v>46211</v>
      </c>
      <c r="B1821" s="4" t="s">
        <v>10</v>
      </c>
      <c r="C1821" s="5" t="s">
        <v>4687</v>
      </c>
      <c r="D1821" s="5" t="s">
        <v>2518</v>
      </c>
      <c r="E1821" s="5" t="s">
        <v>9</v>
      </c>
      <c r="F1821" s="5" t="s">
        <v>292</v>
      </c>
      <c r="G1821" s="5" t="s">
        <v>4688</v>
      </c>
      <c r="H1821" s="6" t="str">
        <f>HYPERLINK(G1821)</f>
        <v>https://jobseq.eqsuite.com/JobPost/View/6a4e8c77c966f20001aa26f1/smt-operator?lic=2040&amp;uid=36986</v>
      </c>
    </row>
    <row r="1822" spans="1:8" ht="20.100000000000001" customHeight="1" x14ac:dyDescent="0.25">
      <c r="A1822" s="8">
        <v>46210</v>
      </c>
      <c r="B1822" s="4" t="s">
        <v>10</v>
      </c>
      <c r="C1822" s="5" t="s">
        <v>4689</v>
      </c>
      <c r="D1822" s="5" t="s">
        <v>1809</v>
      </c>
      <c r="E1822" s="5" t="s">
        <v>15</v>
      </c>
      <c r="F1822" s="5" t="s">
        <v>311</v>
      </c>
      <c r="G1822" s="5" t="s">
        <v>4690</v>
      </c>
      <c r="H1822" s="6" t="str">
        <f>HYPERLINK(G1822)</f>
        <v>https://jobseq.eqsuite.com/JobPost/View/6a527713bd8bc100019a63ca/chemical-and-gas-psss-commissioning-engineer?lic=2040&amp;uid=36986</v>
      </c>
    </row>
    <row r="1823" spans="1:8" ht="20.100000000000001" customHeight="1" x14ac:dyDescent="0.25">
      <c r="A1823" s="8">
        <v>46210</v>
      </c>
      <c r="B1823" s="4" t="s">
        <v>10</v>
      </c>
      <c r="C1823" s="5" t="s">
        <v>4691</v>
      </c>
      <c r="D1823" s="5" t="s">
        <v>4692</v>
      </c>
      <c r="E1823" s="5" t="s">
        <v>20</v>
      </c>
      <c r="F1823" s="5" t="s">
        <v>2060</v>
      </c>
      <c r="G1823" s="5" t="s">
        <v>4693</v>
      </c>
      <c r="H1823" s="6" t="str">
        <f>HYPERLINK(G1823)</f>
        <v>https://jobseq.eqsuite.com/JobPost/View/6a4fd50f62f7bc00011034d3/chief-inspector-senior-aviation-maintenance-technician?lic=2040&amp;uid=36986</v>
      </c>
    </row>
    <row r="1824" spans="1:8" ht="20.100000000000001" customHeight="1" x14ac:dyDescent="0.25">
      <c r="A1824" s="8">
        <v>46210</v>
      </c>
      <c r="B1824" s="4" t="s">
        <v>10</v>
      </c>
      <c r="C1824" s="5" t="s">
        <v>4694</v>
      </c>
      <c r="D1824" s="5" t="s">
        <v>1822</v>
      </c>
      <c r="E1824" s="5" t="s">
        <v>57</v>
      </c>
      <c r="F1824" s="5" t="s">
        <v>311</v>
      </c>
      <c r="G1824" s="5" t="s">
        <v>4695</v>
      </c>
      <c r="H1824" s="6" t="str">
        <f>HYPERLINK(G1824)</f>
        <v>https://jobseq.eqsuite.com/JobPost/View/6a4d458c682f1900013ba32f/hardware-project-engineer?lic=2040&amp;uid=36986</v>
      </c>
    </row>
    <row r="1825" spans="1:8" ht="20.100000000000001" customHeight="1" x14ac:dyDescent="0.25">
      <c r="A1825" s="8">
        <v>46210</v>
      </c>
      <c r="B1825" s="4" t="s">
        <v>10</v>
      </c>
      <c r="C1825" s="5" t="s">
        <v>514</v>
      </c>
      <c r="D1825" s="5" t="s">
        <v>52</v>
      </c>
      <c r="E1825" s="5" t="s">
        <v>9</v>
      </c>
      <c r="F1825" s="5" t="s">
        <v>395</v>
      </c>
      <c r="G1825" s="5" t="s">
        <v>4696</v>
      </c>
      <c r="H1825" s="6" t="str">
        <f>HYPERLINK(G1825)</f>
        <v>https://jobseq.eqsuite.com/JobPost/View/6a4ea0eb10712e000106bc3b/compliance-analyst-north-american-surface-transportation-nast-compliance?lic=2040&amp;uid=36986</v>
      </c>
    </row>
    <row r="1826" spans="1:8" ht="20.100000000000001" customHeight="1" x14ac:dyDescent="0.25">
      <c r="A1826" s="8">
        <v>46210</v>
      </c>
      <c r="B1826" s="4" t="s">
        <v>10</v>
      </c>
      <c r="C1826" s="5" t="s">
        <v>4697</v>
      </c>
      <c r="D1826" s="5" t="s">
        <v>4698</v>
      </c>
      <c r="E1826" s="5" t="s">
        <v>57</v>
      </c>
      <c r="F1826" s="5" t="s">
        <v>345</v>
      </c>
      <c r="G1826" s="5" t="s">
        <v>4699</v>
      </c>
      <c r="H1826" s="6" t="str">
        <f>HYPERLINK(G1826)</f>
        <v>https://jobseq.eqsuite.com/JobPost/View/6a57bd479238790001f05a4d/work-from-home?lic=2040&amp;uid=36986</v>
      </c>
    </row>
    <row r="1827" spans="1:8" ht="20.100000000000001" customHeight="1" x14ac:dyDescent="0.25">
      <c r="A1827" s="8">
        <v>46210</v>
      </c>
      <c r="B1827" s="4" t="s">
        <v>10</v>
      </c>
      <c r="C1827" s="5" t="s">
        <v>4700</v>
      </c>
      <c r="D1827" s="5" t="s">
        <v>3359</v>
      </c>
      <c r="E1827" s="5" t="s">
        <v>15</v>
      </c>
      <c r="F1827" s="5" t="s">
        <v>174</v>
      </c>
      <c r="G1827" s="5" t="s">
        <v>4701</v>
      </c>
      <c r="H1827" s="6" t="str">
        <f>HYPERLINK(G1827)</f>
        <v>https://jobseq.eqsuite.com/JobPost/View/6a5d02d945fb3000012c4dbe/regional-director-of-school-operations?lic=2040&amp;uid=36986</v>
      </c>
    </row>
    <row r="1828" spans="1:8" ht="20.100000000000001" customHeight="1" x14ac:dyDescent="0.25">
      <c r="A1828" s="8">
        <v>46210</v>
      </c>
      <c r="B1828" s="4" t="s">
        <v>10</v>
      </c>
      <c r="C1828" s="5" t="s">
        <v>4702</v>
      </c>
      <c r="D1828" s="5" t="s">
        <v>4703</v>
      </c>
      <c r="E1828" s="5" t="s">
        <v>15</v>
      </c>
      <c r="F1828" s="5" t="s">
        <v>249</v>
      </c>
      <c r="G1828" s="5" t="s">
        <v>4704</v>
      </c>
      <c r="H1828" s="6" t="str">
        <f>HYPERLINK(G1828)</f>
        <v>https://jobseq.eqsuite.com/JobPost/View/6a591e2c342ebb0001c1ac1f/full-time-ems-insurance-verification-specialist-maricopa-az-applicants-only-chandler-gilbert?lic=2040&amp;uid=36986</v>
      </c>
    </row>
    <row r="1829" spans="1:8" ht="20.100000000000001" customHeight="1" x14ac:dyDescent="0.25">
      <c r="A1829" s="8">
        <v>46210</v>
      </c>
      <c r="B1829" s="4" t="s">
        <v>10</v>
      </c>
      <c r="C1829" s="5" t="s">
        <v>4705</v>
      </c>
      <c r="D1829" s="5" t="s">
        <v>813</v>
      </c>
      <c r="E1829" s="5" t="s">
        <v>9</v>
      </c>
      <c r="F1829" s="5" t="s">
        <v>2426</v>
      </c>
      <c r="G1829" s="5" t="s">
        <v>4706</v>
      </c>
      <c r="H1829" s="6" t="str">
        <f>HYPERLINK(G1829)</f>
        <v>https://jobseq.eqsuite.com/JobPost/View/6a4e610110712e0001064fe6/search-engine-optimization-seo-specialist?lic=2040&amp;uid=36986</v>
      </c>
    </row>
    <row r="1830" spans="1:8" ht="20.100000000000001" customHeight="1" x14ac:dyDescent="0.25">
      <c r="A1830" s="8">
        <v>46210</v>
      </c>
      <c r="B1830" s="4" t="s">
        <v>10</v>
      </c>
      <c r="C1830" s="5" t="s">
        <v>4707</v>
      </c>
      <c r="D1830" s="5" t="s">
        <v>619</v>
      </c>
      <c r="E1830" s="5" t="s">
        <v>9</v>
      </c>
      <c r="F1830" s="5" t="s">
        <v>53</v>
      </c>
      <c r="G1830" s="5" t="s">
        <v>4708</v>
      </c>
      <c r="H1830" s="6" t="str">
        <f>HYPERLINK(G1830)</f>
        <v>https://jobseq.eqsuite.com/JobPost/View/6a4e8238dc006d0001f82dd5/director-of-logistics?lic=2040&amp;uid=36986</v>
      </c>
    </row>
    <row r="1831" spans="1:8" ht="20.100000000000001" customHeight="1" x14ac:dyDescent="0.25">
      <c r="A1831" s="8">
        <v>46210</v>
      </c>
      <c r="B1831" s="4" t="s">
        <v>10</v>
      </c>
      <c r="C1831" s="5" t="s">
        <v>4709</v>
      </c>
      <c r="D1831" s="5" t="s">
        <v>307</v>
      </c>
      <c r="E1831" s="5" t="s">
        <v>57</v>
      </c>
      <c r="F1831" s="5" t="s">
        <v>395</v>
      </c>
      <c r="G1831" s="5" t="s">
        <v>4710</v>
      </c>
      <c r="H1831" s="6" t="str">
        <f>HYPERLINK(G1831)</f>
        <v>https://jobseq.eqsuite.com/JobPost/View/6a4fd4b162f7bc00010ee726/workday-supply-chain-sr-consultant?lic=2040&amp;uid=36986</v>
      </c>
    </row>
    <row r="1832" spans="1:8" ht="20.100000000000001" customHeight="1" x14ac:dyDescent="0.25">
      <c r="A1832" s="8">
        <v>46210</v>
      </c>
      <c r="B1832" s="4" t="s">
        <v>10</v>
      </c>
      <c r="C1832" s="5" t="s">
        <v>4711</v>
      </c>
      <c r="D1832" s="5" t="s">
        <v>127</v>
      </c>
      <c r="E1832" s="5" t="s">
        <v>20</v>
      </c>
      <c r="F1832" s="5" t="s">
        <v>155</v>
      </c>
      <c r="G1832" s="5" t="s">
        <v>4712</v>
      </c>
      <c r="H1832" s="6" t="str">
        <f>HYPERLINK(G1832)</f>
        <v>https://jobseq.eqsuite.com/JobPost/View/6a57bd8e9238790001f1611e/resource-center-clerical-aide-part-time-keller-elementary-school?lic=2040&amp;uid=36986</v>
      </c>
    </row>
    <row r="1833" spans="1:8" ht="20.100000000000001" customHeight="1" x14ac:dyDescent="0.25">
      <c r="A1833" s="8">
        <v>46210</v>
      </c>
      <c r="B1833" s="4" t="s">
        <v>10</v>
      </c>
      <c r="C1833" s="5" t="s">
        <v>4652</v>
      </c>
      <c r="D1833" s="5" t="s">
        <v>151</v>
      </c>
      <c r="E1833" s="5" t="s">
        <v>9</v>
      </c>
      <c r="F1833" s="5" t="s">
        <v>3029</v>
      </c>
      <c r="G1833" s="5" t="s">
        <v>4713</v>
      </c>
      <c r="H1833" s="6" t="str">
        <f>HYPERLINK(G1833)</f>
        <v>https://jobseq.eqsuite.com/JobPost/View/6a4d46f4bdf8d6000109d045/associate-engineer-vending-machine-services?lic=2040&amp;uid=36986</v>
      </c>
    </row>
    <row r="1834" spans="1:8" ht="20.100000000000001" customHeight="1" x14ac:dyDescent="0.25">
      <c r="A1834" s="8">
        <v>46210</v>
      </c>
      <c r="B1834" s="4" t="s">
        <v>10</v>
      </c>
      <c r="C1834" s="5" t="s">
        <v>111</v>
      </c>
      <c r="D1834" s="5" t="s">
        <v>187</v>
      </c>
      <c r="E1834" s="5" t="s">
        <v>20</v>
      </c>
      <c r="F1834" s="5" t="s">
        <v>93</v>
      </c>
      <c r="G1834" s="5" t="s">
        <v>4714</v>
      </c>
      <c r="H1834" s="6" t="str">
        <f>HYPERLINK(G1834)</f>
        <v>https://jobseq.eqsuite.com/JobPost/View/6a4e8197c966f20001aa1841/customer-service-representative?lic=2040&amp;uid=36986</v>
      </c>
    </row>
    <row r="1835" spans="1:8" ht="20.100000000000001" customHeight="1" x14ac:dyDescent="0.25">
      <c r="A1835" s="8">
        <v>46210</v>
      </c>
      <c r="B1835" s="4" t="s">
        <v>10</v>
      </c>
      <c r="C1835" s="5" t="s">
        <v>4715</v>
      </c>
      <c r="D1835" s="5" t="s">
        <v>4716</v>
      </c>
      <c r="E1835" s="5" t="s">
        <v>20</v>
      </c>
      <c r="F1835" s="5" t="s">
        <v>4717</v>
      </c>
      <c r="G1835" s="5" t="s">
        <v>4718</v>
      </c>
      <c r="H1835" s="6" t="str">
        <f>HYPERLINK(G1835)</f>
        <v>https://jobseq.eqsuite.com/JobPost/View/6a4d9002d854a80001820a2b/water-wastewater-project-engineer?lic=2040&amp;uid=36986</v>
      </c>
    </row>
    <row r="1836" spans="1:8" ht="20.100000000000001" customHeight="1" x14ac:dyDescent="0.25">
      <c r="A1836" s="8">
        <v>46210</v>
      </c>
      <c r="B1836" s="4" t="s">
        <v>10</v>
      </c>
      <c r="C1836" s="5" t="s">
        <v>4719</v>
      </c>
      <c r="D1836" s="5" t="s">
        <v>4720</v>
      </c>
      <c r="E1836" s="5" t="s">
        <v>15</v>
      </c>
      <c r="F1836" s="5" t="s">
        <v>11</v>
      </c>
      <c r="G1836" s="5" t="s">
        <v>4721</v>
      </c>
      <c r="H1836" s="6" t="str">
        <f>HYPERLINK(G1836)</f>
        <v>https://jobseq.eqsuite.com/JobPost/View/6a4e8240dc006d0001f846de/retail-sales-associate?lic=2040&amp;uid=36986</v>
      </c>
    </row>
    <row r="1837" spans="1:8" ht="20.100000000000001" customHeight="1" x14ac:dyDescent="0.25">
      <c r="A1837" s="8">
        <v>46210</v>
      </c>
      <c r="B1837" s="4" t="s">
        <v>10</v>
      </c>
      <c r="C1837" s="5" t="s">
        <v>4722</v>
      </c>
      <c r="D1837" s="5" t="s">
        <v>4723</v>
      </c>
      <c r="E1837" s="5" t="s">
        <v>9</v>
      </c>
      <c r="F1837" s="5" t="s">
        <v>308</v>
      </c>
      <c r="G1837" s="5" t="s">
        <v>4724</v>
      </c>
      <c r="H1837" s="6" t="str">
        <f>HYPERLINK(G1837)</f>
        <v>https://jobseq.eqsuite.com/JobPost/View/6a555cfc4f9fac0001e90220/systems-engineer-land-mobile-radio?lic=2040&amp;uid=36986</v>
      </c>
    </row>
    <row r="1838" spans="1:8" ht="20.100000000000001" customHeight="1" x14ac:dyDescent="0.25">
      <c r="A1838" s="8">
        <v>46210</v>
      </c>
      <c r="B1838" s="4" t="s">
        <v>10</v>
      </c>
      <c r="C1838" s="5" t="s">
        <v>4725</v>
      </c>
      <c r="D1838" s="5" t="s">
        <v>4726</v>
      </c>
      <c r="E1838" s="5" t="s">
        <v>15</v>
      </c>
      <c r="F1838" s="5" t="s">
        <v>877</v>
      </c>
      <c r="G1838" s="5" t="s">
        <v>4727</v>
      </c>
      <c r="H1838" s="6" t="str">
        <f>HYPERLINK(G1838)</f>
        <v>https://jobseq.eqsuite.com/JobPost/View/6a4d6e60d854a8000181ecca/cad-cam-engineer-iii?lic=2040&amp;uid=36986</v>
      </c>
    </row>
    <row r="1839" spans="1:8" ht="20.100000000000001" customHeight="1" x14ac:dyDescent="0.25">
      <c r="A1839" s="8">
        <v>46210</v>
      </c>
      <c r="B1839" s="4" t="s">
        <v>10</v>
      </c>
      <c r="C1839" s="5" t="s">
        <v>4728</v>
      </c>
      <c r="D1839" s="5" t="s">
        <v>936</v>
      </c>
      <c r="E1839" s="5" t="s">
        <v>9</v>
      </c>
      <c r="F1839" s="5" t="s">
        <v>639</v>
      </c>
      <c r="G1839" s="5" t="s">
        <v>4729</v>
      </c>
      <c r="H1839" s="6" t="str">
        <f>HYPERLINK(G1839)</f>
        <v>https://jobseq.eqsuite.com/JobPost/View/6a566c2b66831100011e4751/sr-analyst-fund-admin-hfs?lic=2040&amp;uid=36986</v>
      </c>
    </row>
    <row r="1840" spans="1:8" ht="20.100000000000001" customHeight="1" x14ac:dyDescent="0.25">
      <c r="A1840" s="8">
        <v>46210</v>
      </c>
      <c r="B1840" s="4" t="s">
        <v>10</v>
      </c>
      <c r="C1840" s="5" t="s">
        <v>111</v>
      </c>
      <c r="D1840" s="5" t="s">
        <v>187</v>
      </c>
      <c r="E1840" s="5" t="s">
        <v>20</v>
      </c>
      <c r="F1840" s="5" t="s">
        <v>93</v>
      </c>
      <c r="G1840" s="5" t="s">
        <v>4730</v>
      </c>
      <c r="H1840" s="6" t="str">
        <f>HYPERLINK(G1840)</f>
        <v>https://jobseq.eqsuite.com/JobPost/View/6a4e8197c966f20001aa1847/customer-service-representative?lic=2040&amp;uid=36986</v>
      </c>
    </row>
    <row r="1841" spans="1:8" ht="20.100000000000001" customHeight="1" x14ac:dyDescent="0.25">
      <c r="A1841" s="8">
        <v>46210</v>
      </c>
      <c r="B1841" s="4" t="s">
        <v>10</v>
      </c>
      <c r="C1841" s="5" t="s">
        <v>4731</v>
      </c>
      <c r="D1841" s="5" t="s">
        <v>948</v>
      </c>
      <c r="E1841" s="5" t="s">
        <v>9</v>
      </c>
      <c r="F1841" s="5" t="s">
        <v>93</v>
      </c>
      <c r="G1841" s="5" t="s">
        <v>4732</v>
      </c>
      <c r="H1841" s="6" t="str">
        <f>HYPERLINK(G1841)</f>
        <v>https://jobseq.eqsuite.com/JobPost/View/6a57bcbc9238790001eeb03b/client-service-representative?lic=2040&amp;uid=36986</v>
      </c>
    </row>
    <row r="1842" spans="1:8" ht="20.100000000000001" customHeight="1" x14ac:dyDescent="0.25">
      <c r="A1842" s="8">
        <v>46210</v>
      </c>
      <c r="B1842" s="4" t="s">
        <v>10</v>
      </c>
      <c r="C1842" s="5" t="s">
        <v>4733</v>
      </c>
      <c r="D1842" s="5" t="s">
        <v>4734</v>
      </c>
      <c r="E1842" s="5" t="s">
        <v>9</v>
      </c>
      <c r="F1842" s="5" t="s">
        <v>135</v>
      </c>
      <c r="G1842" s="5" t="s">
        <v>4735</v>
      </c>
      <c r="H1842" s="6" t="str">
        <f>HYPERLINK(G1842)</f>
        <v>https://jobseq.eqsuite.com/JobPost/View/6a551a3af103900001d3bb9d/metal-foundry-design-engineer?lic=2040&amp;uid=36986</v>
      </c>
    </row>
    <row r="1843" spans="1:8" ht="20.100000000000001" customHeight="1" x14ac:dyDescent="0.25">
      <c r="A1843" s="8">
        <v>46210</v>
      </c>
      <c r="B1843" s="4" t="s">
        <v>10</v>
      </c>
      <c r="C1843" s="5" t="s">
        <v>4736</v>
      </c>
      <c r="D1843" s="5" t="s">
        <v>500</v>
      </c>
      <c r="E1843" s="5" t="s">
        <v>20</v>
      </c>
      <c r="F1843" s="5" t="s">
        <v>559</v>
      </c>
      <c r="G1843" s="5" t="s">
        <v>4737</v>
      </c>
      <c r="H1843" s="6" t="str">
        <f>HYPERLINK(G1843)</f>
        <v>https://jobseq.eqsuite.com/JobPost/View/6a4ff8331c138f000175cc96/barista-store-16341-dobson-guadalupe-mesa?lic=2040&amp;uid=36986</v>
      </c>
    </row>
    <row r="1844" spans="1:8" ht="20.100000000000001" customHeight="1" x14ac:dyDescent="0.25">
      <c r="A1844" s="8">
        <v>46210</v>
      </c>
      <c r="B1844" s="4" t="s">
        <v>10</v>
      </c>
      <c r="C1844" s="5" t="s">
        <v>4738</v>
      </c>
      <c r="D1844" s="5" t="s">
        <v>4739</v>
      </c>
      <c r="E1844" s="5" t="s">
        <v>9</v>
      </c>
      <c r="F1844" s="5" t="s">
        <v>3754</v>
      </c>
      <c r="G1844" s="5" t="s">
        <v>4740</v>
      </c>
      <c r="H1844" s="6" t="str">
        <f>HYPERLINK(G1844)</f>
        <v>https://jobseq.eqsuite.com/JobPost/View/6a4d3cdd2edb32000173a6c8/part-time-seasonal-warehouse-associate-17-00?lic=2040&amp;uid=36986</v>
      </c>
    </row>
    <row r="1845" spans="1:8" ht="20.100000000000001" customHeight="1" x14ac:dyDescent="0.25">
      <c r="A1845" s="8">
        <v>46210</v>
      </c>
      <c r="B1845" s="4" t="s">
        <v>10</v>
      </c>
      <c r="C1845" s="5" t="s">
        <v>4742</v>
      </c>
      <c r="D1845" s="5" t="s">
        <v>505</v>
      </c>
      <c r="E1845" s="5" t="s">
        <v>20</v>
      </c>
      <c r="F1845" s="5" t="s">
        <v>3754</v>
      </c>
      <c r="G1845" s="5" t="s">
        <v>4743</v>
      </c>
      <c r="H1845" s="6" t="str">
        <f>HYPERLINK(G1845)</f>
        <v>https://jobseq.eqsuite.com/JobPost/View/6a4fd3cd62f7bc00010bf0a4/equipment-yard-coordinator?lic=2040&amp;uid=36986</v>
      </c>
    </row>
    <row r="1846" spans="1:8" ht="20.100000000000001" customHeight="1" x14ac:dyDescent="0.25">
      <c r="A1846" s="8">
        <v>46210</v>
      </c>
      <c r="B1846" s="4" t="s">
        <v>10</v>
      </c>
      <c r="C1846" s="5" t="s">
        <v>4744</v>
      </c>
      <c r="D1846" s="5" t="s">
        <v>4745</v>
      </c>
      <c r="E1846" s="5" t="s">
        <v>9</v>
      </c>
      <c r="F1846" s="5" t="s">
        <v>318</v>
      </c>
      <c r="G1846" s="5" t="s">
        <v>4746</v>
      </c>
      <c r="H1846" s="6" t="str">
        <f>HYPERLINK(G1846)</f>
        <v>https://jobseq.eqsuite.com/JobPost/View/6a4d7da3b2601b000141cc1d/marketing-project-manager?lic=2040&amp;uid=36986</v>
      </c>
    </row>
    <row r="1847" spans="1:8" ht="20.100000000000001" customHeight="1" x14ac:dyDescent="0.25">
      <c r="A1847" s="8">
        <v>46210</v>
      </c>
      <c r="B1847" s="4" t="s">
        <v>10</v>
      </c>
      <c r="C1847" s="5" t="s">
        <v>4747</v>
      </c>
      <c r="D1847" s="5" t="s">
        <v>134</v>
      </c>
      <c r="E1847" s="5" t="s">
        <v>57</v>
      </c>
      <c r="F1847" s="5" t="s">
        <v>2004</v>
      </c>
      <c r="G1847" s="5" t="s">
        <v>4748</v>
      </c>
      <c r="H1847" s="6" t="str">
        <f>HYPERLINK(G1847)</f>
        <v>https://jobseq.eqsuite.com/JobPost/View/6a4d2652682f1900013ba1e2/plumber?lic=2040&amp;uid=36986</v>
      </c>
    </row>
    <row r="1848" spans="1:8" ht="20.100000000000001" customHeight="1" x14ac:dyDescent="0.25">
      <c r="A1848" s="8">
        <v>46210</v>
      </c>
      <c r="B1848" s="4" t="s">
        <v>10</v>
      </c>
      <c r="C1848" s="5" t="s">
        <v>4749</v>
      </c>
      <c r="D1848" s="5" t="s">
        <v>4750</v>
      </c>
      <c r="E1848" s="5" t="s">
        <v>20</v>
      </c>
      <c r="F1848" s="5" t="s">
        <v>4751</v>
      </c>
      <c r="G1848" s="5" t="s">
        <v>4752</v>
      </c>
      <c r="H1848" s="6" t="str">
        <f>HYPERLINK(G1848)</f>
        <v>https://jobseq.eqsuite.com/JobPost/View/6a4e1a5fc966f20001a9a21f/teacher-cccr-industrial-technology-carson-junior-high-school?lic=2040&amp;uid=36986</v>
      </c>
    </row>
    <row r="1849" spans="1:8" ht="20.100000000000001" customHeight="1" x14ac:dyDescent="0.25">
      <c r="A1849" s="8">
        <v>46210</v>
      </c>
      <c r="B1849" s="4" t="s">
        <v>10</v>
      </c>
      <c r="C1849" s="5" t="s">
        <v>4753</v>
      </c>
      <c r="D1849" s="5" t="s">
        <v>4754</v>
      </c>
      <c r="E1849" s="5" t="s">
        <v>20</v>
      </c>
      <c r="F1849" s="5" t="s">
        <v>249</v>
      </c>
      <c r="G1849" s="5" t="s">
        <v>4755</v>
      </c>
      <c r="H1849" s="6" t="str">
        <f>HYPERLINK(G1849)</f>
        <v>https://jobseq.eqsuite.com/JobPost/View/6a592854342ebb0001c2472f/chiropractic-assistant-receptionist?lic=2040&amp;uid=36986</v>
      </c>
    </row>
    <row r="1850" spans="1:8" ht="20.100000000000001" customHeight="1" x14ac:dyDescent="0.25">
      <c r="A1850" s="8">
        <v>46210</v>
      </c>
      <c r="B1850" s="4" t="s">
        <v>10</v>
      </c>
      <c r="C1850" s="5" t="s">
        <v>4756</v>
      </c>
      <c r="D1850" s="5" t="s">
        <v>307</v>
      </c>
      <c r="E1850" s="5" t="s">
        <v>57</v>
      </c>
      <c r="F1850" s="5" t="s">
        <v>395</v>
      </c>
      <c r="G1850" s="5" t="s">
        <v>4757</v>
      </c>
      <c r="H1850" s="6" t="str">
        <f>HYPERLINK(G1850)</f>
        <v>https://jobseq.eqsuite.com/JobPost/View/6a4e8263dc006d0001f8c1a2/epic-research-genomics-analyst?lic=2040&amp;uid=36986</v>
      </c>
    </row>
    <row r="1851" spans="1:8" ht="20.100000000000001" customHeight="1" x14ac:dyDescent="0.25">
      <c r="A1851" s="8">
        <v>46210</v>
      </c>
      <c r="B1851" s="4" t="s">
        <v>10</v>
      </c>
      <c r="C1851" s="5" t="s">
        <v>4758</v>
      </c>
      <c r="D1851" s="5" t="s">
        <v>3588</v>
      </c>
      <c r="E1851" s="5" t="s">
        <v>20</v>
      </c>
      <c r="F1851" s="5" t="s">
        <v>11</v>
      </c>
      <c r="G1851" s="5" t="s">
        <v>4759</v>
      </c>
      <c r="H1851" s="6" t="str">
        <f>HYPERLINK(G1851)</f>
        <v>https://jobseq.eqsuite.com/JobPost/View/6a4fd52b62f7bc0001109604/counter-sales-representative?lic=2040&amp;uid=36986</v>
      </c>
    </row>
    <row r="1852" spans="1:8" ht="20.100000000000001" customHeight="1" x14ac:dyDescent="0.25">
      <c r="A1852" s="8">
        <v>46210</v>
      </c>
      <c r="B1852" s="4" t="s">
        <v>10</v>
      </c>
      <c r="C1852" s="5" t="s">
        <v>4760</v>
      </c>
      <c r="D1852" s="5" t="s">
        <v>2237</v>
      </c>
      <c r="E1852" s="5" t="s">
        <v>20</v>
      </c>
      <c r="F1852" s="5" t="s">
        <v>3754</v>
      </c>
      <c r="G1852" s="5" t="s">
        <v>4761</v>
      </c>
      <c r="H1852" s="6" t="str">
        <f>HYPERLINK(G1852)</f>
        <v>https://jobseq.eqsuite.com/JobPost/View/6a4d26524812bc0001f26c81/warehouse-associate?lic=2040&amp;uid=36986</v>
      </c>
    </row>
    <row r="1853" spans="1:8" ht="20.100000000000001" customHeight="1" x14ac:dyDescent="0.25">
      <c r="A1853" s="8">
        <v>46210</v>
      </c>
      <c r="B1853" s="4" t="s">
        <v>10</v>
      </c>
      <c r="C1853" s="5" t="s">
        <v>4762</v>
      </c>
      <c r="D1853" s="5" t="s">
        <v>464</v>
      </c>
      <c r="E1853" s="5" t="s">
        <v>20</v>
      </c>
      <c r="F1853" s="5" t="s">
        <v>174</v>
      </c>
      <c r="G1853" s="5" t="s">
        <v>4763</v>
      </c>
      <c r="H1853" s="6" t="str">
        <f>HYPERLINK(G1853)</f>
        <v>https://jobseq.eqsuite.com/JobPost/View/6a4fd44c62f7bc00010d9317/associate-manager-facility-operations?lic=2040&amp;uid=36986</v>
      </c>
    </row>
    <row r="1854" spans="1:8" ht="20.100000000000001" customHeight="1" x14ac:dyDescent="0.25">
      <c r="A1854" s="8">
        <v>46210</v>
      </c>
      <c r="B1854" s="4" t="s">
        <v>10</v>
      </c>
      <c r="C1854" s="5" t="s">
        <v>4764</v>
      </c>
      <c r="D1854" s="5" t="s">
        <v>3915</v>
      </c>
      <c r="E1854" s="5" t="s">
        <v>57</v>
      </c>
      <c r="F1854" s="5" t="s">
        <v>202</v>
      </c>
      <c r="G1854" s="5" t="s">
        <v>4765</v>
      </c>
      <c r="H1854" s="6" t="str">
        <f>HYPERLINK(G1854)</f>
        <v>https://jobseq.eqsuite.com/JobPost/View/6a4fd41362f7bc00010cd284/chief-operating-officer?lic=2040&amp;uid=36986</v>
      </c>
    </row>
    <row r="1855" spans="1:8" ht="20.100000000000001" customHeight="1" x14ac:dyDescent="0.25">
      <c r="A1855" s="8">
        <v>46210</v>
      </c>
      <c r="B1855" s="4" t="s">
        <v>10</v>
      </c>
      <c r="C1855" s="5" t="s">
        <v>4766</v>
      </c>
      <c r="D1855" s="5" t="s">
        <v>4767</v>
      </c>
      <c r="E1855" s="5" t="s">
        <v>9</v>
      </c>
      <c r="F1855" s="5" t="s">
        <v>311</v>
      </c>
      <c r="G1855" s="5" t="s">
        <v>4768</v>
      </c>
      <c r="H1855" s="6" t="str">
        <f>HYPERLINK(G1855)</f>
        <v>https://jobseq.eqsuite.com/JobPost/View/6a4fd3da62f7bc00010c1c87/certified-bridge-inspection-team-leader?lic=2040&amp;uid=36986</v>
      </c>
    </row>
    <row r="1856" spans="1:8" ht="20.100000000000001" customHeight="1" x14ac:dyDescent="0.25">
      <c r="A1856" s="8">
        <v>46210</v>
      </c>
      <c r="B1856" s="4" t="s">
        <v>10</v>
      </c>
      <c r="C1856" s="5" t="s">
        <v>4769</v>
      </c>
      <c r="D1856" s="5" t="s">
        <v>2521</v>
      </c>
      <c r="E1856" s="5" t="s">
        <v>20</v>
      </c>
      <c r="F1856" s="5" t="s">
        <v>1341</v>
      </c>
      <c r="G1856" s="5" t="s">
        <v>4770</v>
      </c>
      <c r="H1856" s="6" t="str">
        <f>HYPERLINK(G1856)</f>
        <v>https://jobseq.eqsuite.com/JobPost/View/6a4e62abc966f20001a9e5e7/npi-coordinator?lic=2040&amp;uid=36986</v>
      </c>
    </row>
    <row r="1857" spans="1:8" ht="20.100000000000001" customHeight="1" x14ac:dyDescent="0.25">
      <c r="A1857" s="8">
        <v>46210</v>
      </c>
      <c r="B1857" s="4" t="s">
        <v>10</v>
      </c>
      <c r="C1857" s="5" t="s">
        <v>1178</v>
      </c>
      <c r="D1857" s="5" t="s">
        <v>1179</v>
      </c>
      <c r="E1857" s="5" t="s">
        <v>15</v>
      </c>
      <c r="F1857" s="5" t="s">
        <v>11</v>
      </c>
      <c r="G1857" s="5" t="s">
        <v>4771</v>
      </c>
      <c r="H1857" s="6" t="str">
        <f>HYPERLINK(G1857)</f>
        <v>https://jobseq.eqsuite.com/JobPost/View/6a53c63b9719bd0001ee5fcb/store-associate?lic=2040&amp;uid=36986</v>
      </c>
    </row>
    <row r="1858" spans="1:8" ht="20.100000000000001" customHeight="1" x14ac:dyDescent="0.25">
      <c r="A1858" s="8">
        <v>46210</v>
      </c>
      <c r="B1858" s="4" t="s">
        <v>10</v>
      </c>
      <c r="C1858" s="5" t="s">
        <v>4772</v>
      </c>
      <c r="D1858" s="5" t="s">
        <v>4151</v>
      </c>
      <c r="E1858" s="5" t="s">
        <v>9</v>
      </c>
      <c r="F1858" s="5" t="s">
        <v>485</v>
      </c>
      <c r="G1858" s="5" t="s">
        <v>4773</v>
      </c>
      <c r="H1858" s="6" t="str">
        <f>HYPERLINK(G1858)</f>
        <v>https://jobseq.eqsuite.com/JobPost/View/6a4e8311dc006d0001fae44d/assistant-maintenance-manager-valley-metro?lic=2040&amp;uid=36986</v>
      </c>
    </row>
    <row r="1859" spans="1:8" ht="20.100000000000001" customHeight="1" x14ac:dyDescent="0.25">
      <c r="A1859" s="8">
        <v>46210</v>
      </c>
      <c r="B1859" s="4" t="s">
        <v>10</v>
      </c>
      <c r="C1859" s="5" t="s">
        <v>4774</v>
      </c>
      <c r="D1859" s="5" t="s">
        <v>4317</v>
      </c>
      <c r="E1859" s="5" t="s">
        <v>20</v>
      </c>
      <c r="F1859" s="5" t="s">
        <v>308</v>
      </c>
      <c r="G1859" s="5" t="s">
        <v>4775</v>
      </c>
      <c r="H1859" s="6" t="str">
        <f>HYPERLINK(G1859)</f>
        <v>https://jobseq.eqsuite.com/JobPost/View/6a566c2366831100011e2b5d/network-engineer-ai-infrastructure-repair?lic=2040&amp;uid=36986</v>
      </c>
    </row>
    <row r="1860" spans="1:8" ht="20.100000000000001" customHeight="1" x14ac:dyDescent="0.25">
      <c r="A1860" s="8">
        <v>46210</v>
      </c>
      <c r="B1860" s="4" t="s">
        <v>10</v>
      </c>
      <c r="C1860" s="5" t="s">
        <v>3270</v>
      </c>
      <c r="D1860" s="5" t="s">
        <v>1518</v>
      </c>
      <c r="E1860" s="5" t="s">
        <v>9</v>
      </c>
      <c r="F1860" s="5" t="s">
        <v>116</v>
      </c>
      <c r="G1860" s="5" t="s">
        <v>4776</v>
      </c>
      <c r="H1860" s="6" t="str">
        <f>HYPERLINK(G1860)</f>
        <v>https://jobseq.eqsuite.com/JobPost/View/6a4d31160f334600016397da/principal-enterprise-architect?lic=2040&amp;uid=36986</v>
      </c>
    </row>
    <row r="1861" spans="1:8" ht="20.100000000000001" customHeight="1" x14ac:dyDescent="0.25">
      <c r="A1861" s="8">
        <v>46210</v>
      </c>
      <c r="B1861" s="4" t="s">
        <v>10</v>
      </c>
      <c r="C1861" s="5" t="s">
        <v>4777</v>
      </c>
      <c r="D1861" s="5" t="s">
        <v>4778</v>
      </c>
      <c r="E1861" s="5" t="s">
        <v>9</v>
      </c>
      <c r="F1861" s="5" t="s">
        <v>365</v>
      </c>
      <c r="G1861" s="5" t="s">
        <v>4779</v>
      </c>
      <c r="H1861" s="6" t="str">
        <f>HYPERLINK(G1861)</f>
        <v>https://jobseq.eqsuite.com/JobPost/View/6a5909c8342ebb0001c032a7/apartment-make-ready-tehcnician?lic=2040&amp;uid=36986</v>
      </c>
    </row>
    <row r="1862" spans="1:8" ht="20.100000000000001" customHeight="1" x14ac:dyDescent="0.25">
      <c r="A1862" s="8">
        <v>46210</v>
      </c>
      <c r="B1862" s="4" t="s">
        <v>10</v>
      </c>
      <c r="C1862" s="5" t="s">
        <v>4780</v>
      </c>
      <c r="D1862" s="5" t="s">
        <v>4692</v>
      </c>
      <c r="E1862" s="5" t="s">
        <v>20</v>
      </c>
      <c r="F1862" s="5" t="s">
        <v>3015</v>
      </c>
      <c r="G1862" s="5" t="s">
        <v>4781</v>
      </c>
      <c r="H1862" s="6" t="str">
        <f>HYPERLINK(G1862)</f>
        <v>https://jobseq.eqsuite.com/JobPost/View/6a53c8ef541899000177af08/admissions-counselor-freshman?lic=2040&amp;uid=36986</v>
      </c>
    </row>
    <row r="1863" spans="1:8" ht="20.100000000000001" customHeight="1" x14ac:dyDescent="0.25">
      <c r="A1863" s="8">
        <v>46210</v>
      </c>
      <c r="B1863" s="4" t="s">
        <v>10</v>
      </c>
      <c r="C1863" s="5" t="s">
        <v>4782</v>
      </c>
      <c r="D1863" s="5" t="s">
        <v>4716</v>
      </c>
      <c r="E1863" s="5" t="s">
        <v>20</v>
      </c>
      <c r="F1863" s="5" t="s">
        <v>4717</v>
      </c>
      <c r="G1863" s="5" t="s">
        <v>4783</v>
      </c>
      <c r="H1863" s="6" t="str">
        <f>HYPERLINK(G1863)</f>
        <v>https://jobseq.eqsuite.com/JobPost/View/6a4d9002b2601b000141d669/experienced-civil-eit-water-wastewater?lic=2040&amp;uid=36986</v>
      </c>
    </row>
    <row r="1864" spans="1:8" ht="20.100000000000001" customHeight="1" x14ac:dyDescent="0.25">
      <c r="A1864" s="8">
        <v>46210</v>
      </c>
      <c r="B1864" s="4" t="s">
        <v>10</v>
      </c>
      <c r="C1864" s="5" t="s">
        <v>4784</v>
      </c>
      <c r="D1864" s="5" t="s">
        <v>4692</v>
      </c>
      <c r="E1864" s="5" t="s">
        <v>20</v>
      </c>
      <c r="F1864" s="5" t="s">
        <v>443</v>
      </c>
      <c r="G1864" s="5" t="s">
        <v>4785</v>
      </c>
      <c r="H1864" s="6" t="str">
        <f>HYPERLINK(G1864)</f>
        <v>https://jobseq.eqsuite.com/JobPost/View/6a4fd3cc62f7bc00010bec99/electrical-engineer?lic=2040&amp;uid=36986</v>
      </c>
    </row>
    <row r="1865" spans="1:8" ht="20.100000000000001" customHeight="1" x14ac:dyDescent="0.25">
      <c r="A1865" s="8">
        <v>46210</v>
      </c>
      <c r="B1865" s="4" t="s">
        <v>10</v>
      </c>
      <c r="C1865" s="5" t="s">
        <v>4786</v>
      </c>
      <c r="D1865" s="5" t="s">
        <v>4572</v>
      </c>
      <c r="E1865" s="5" t="s">
        <v>9</v>
      </c>
      <c r="F1865" s="5" t="s">
        <v>93</v>
      </c>
      <c r="G1865" s="5" t="s">
        <v>4787</v>
      </c>
      <c r="H1865" s="6" t="str">
        <f>HYPERLINK(G1865)</f>
        <v>https://jobseq.eqsuite.com/JobPost/View/6a4d4ef7b2601b000141a287/customer-service-specialist-merchant-services?lic=2040&amp;uid=36986</v>
      </c>
    </row>
    <row r="1866" spans="1:8" ht="20.100000000000001" customHeight="1" x14ac:dyDescent="0.25">
      <c r="A1866" s="8">
        <v>46210</v>
      </c>
      <c r="B1866" s="4" t="s">
        <v>10</v>
      </c>
      <c r="C1866" s="5" t="s">
        <v>4788</v>
      </c>
      <c r="D1866" s="5" t="s">
        <v>4151</v>
      </c>
      <c r="E1866" s="5" t="s">
        <v>9</v>
      </c>
      <c r="F1866" s="5" t="s">
        <v>25</v>
      </c>
      <c r="G1866" s="5" t="s">
        <v>4789</v>
      </c>
      <c r="H1866" s="6" t="str">
        <f>HYPERLINK(G1866)</f>
        <v>https://jobseq.eqsuite.com/JobPost/View/6a4e8267dc006d0001f8cd4e/parts-manager-valley-metro?lic=2040&amp;uid=36986</v>
      </c>
    </row>
    <row r="1867" spans="1:8" ht="20.100000000000001" customHeight="1" x14ac:dyDescent="0.25">
      <c r="A1867" s="8">
        <v>46210</v>
      </c>
      <c r="B1867" s="4" t="s">
        <v>10</v>
      </c>
      <c r="C1867" s="5" t="s">
        <v>4790</v>
      </c>
      <c r="D1867" s="5" t="s">
        <v>1518</v>
      </c>
      <c r="E1867" s="5" t="s">
        <v>9</v>
      </c>
      <c r="F1867" s="5" t="s">
        <v>311</v>
      </c>
      <c r="G1867" s="5" t="s">
        <v>4791</v>
      </c>
      <c r="H1867" s="6" t="str">
        <f>HYPERLINK(G1867)</f>
        <v>https://jobseq.eqsuite.com/JobPost/View/6a590ef4aebe6600015c8942/senior-principal-mechanical-engineer?lic=2040&amp;uid=36986</v>
      </c>
    </row>
    <row r="1868" spans="1:8" ht="20.100000000000001" customHeight="1" x14ac:dyDescent="0.25">
      <c r="A1868" s="8">
        <v>46210</v>
      </c>
      <c r="B1868" s="4" t="s">
        <v>10</v>
      </c>
      <c r="C1868" s="5" t="s">
        <v>4792</v>
      </c>
      <c r="D1868" s="5" t="s">
        <v>1809</v>
      </c>
      <c r="E1868" s="5" t="s">
        <v>15</v>
      </c>
      <c r="F1868" s="5" t="s">
        <v>443</v>
      </c>
      <c r="G1868" s="5" t="s">
        <v>4793</v>
      </c>
      <c r="H1868" s="6" t="str">
        <f>HYPERLINK(G1868)</f>
        <v>https://jobseq.eqsuite.com/JobPost/View/6a4fd3e762f7bc00010c46d2/high-purity-analytical-test-engineer?lic=2040&amp;uid=36986</v>
      </c>
    </row>
    <row r="1869" spans="1:8" ht="20.100000000000001" customHeight="1" x14ac:dyDescent="0.25">
      <c r="A1869" s="8">
        <v>46210</v>
      </c>
      <c r="B1869" s="4" t="s">
        <v>10</v>
      </c>
      <c r="C1869" s="5" t="s">
        <v>4794</v>
      </c>
      <c r="D1869" s="5" t="s">
        <v>151</v>
      </c>
      <c r="E1869" s="5" t="s">
        <v>15</v>
      </c>
      <c r="F1869" s="5" t="s">
        <v>1532</v>
      </c>
      <c r="G1869" s="5" t="s">
        <v>4795</v>
      </c>
      <c r="H1869" s="6" t="str">
        <f>HYPERLINK(G1869)</f>
        <v>https://jobseq.eqsuite.com/JobPost/View/6a4d46f4cd1bfb0001675842/customer-service-delivery-advocate?lic=2040&amp;uid=36986</v>
      </c>
    </row>
    <row r="1870" spans="1:8" ht="20.100000000000001" customHeight="1" x14ac:dyDescent="0.25">
      <c r="A1870" s="8">
        <v>46210</v>
      </c>
      <c r="B1870" s="4" t="s">
        <v>10</v>
      </c>
      <c r="C1870" s="5" t="s">
        <v>4796</v>
      </c>
      <c r="D1870" s="5" t="s">
        <v>169</v>
      </c>
      <c r="E1870" s="5" t="s">
        <v>9</v>
      </c>
      <c r="F1870" s="5" t="s">
        <v>320</v>
      </c>
      <c r="G1870" s="5" t="s">
        <v>4797</v>
      </c>
      <c r="H1870" s="6" t="str">
        <f>HYPERLINK(G1870)</f>
        <v>https://jobseq.eqsuite.com/JobPost/View/6a4e919d10712e0001069eac/teller-lakeshore-and-baseline?lic=2040&amp;uid=36986</v>
      </c>
    </row>
    <row r="1871" spans="1:8" ht="20.100000000000001" customHeight="1" x14ac:dyDescent="0.25">
      <c r="A1871" s="8">
        <v>46210</v>
      </c>
      <c r="B1871" s="4" t="s">
        <v>10</v>
      </c>
      <c r="C1871" s="5" t="s">
        <v>4798</v>
      </c>
      <c r="D1871" s="5" t="s">
        <v>4799</v>
      </c>
      <c r="E1871" s="5" t="s">
        <v>9</v>
      </c>
      <c r="F1871" s="5" t="s">
        <v>155</v>
      </c>
      <c r="G1871" s="5" t="s">
        <v>4800</v>
      </c>
      <c r="H1871" s="6" t="str">
        <f>HYPERLINK(G1871)</f>
        <v>https://jobseq.eqsuite.com/JobPost/View/6a5918f44d455b00017957c9/ftz-administrator?lic=2040&amp;uid=36986</v>
      </c>
    </row>
    <row r="1872" spans="1:8" ht="20.100000000000001" customHeight="1" x14ac:dyDescent="0.25">
      <c r="A1872" s="8">
        <v>46210</v>
      </c>
      <c r="B1872" s="4" t="s">
        <v>10</v>
      </c>
      <c r="C1872" s="5" t="s">
        <v>4801</v>
      </c>
      <c r="D1872" s="5" t="s">
        <v>108</v>
      </c>
      <c r="E1872" s="5" t="s">
        <v>57</v>
      </c>
      <c r="F1872" s="5" t="s">
        <v>709</v>
      </c>
      <c r="G1872" s="5" t="s">
        <v>4802</v>
      </c>
      <c r="H1872" s="6" t="str">
        <f>HYPERLINK(G1872)</f>
        <v>https://jobseq.eqsuite.com/JobPost/View/6a4d3b6a9190850001fd92ae/industrial-security-analyst-level-2-or-3?lic=2040&amp;uid=36986</v>
      </c>
    </row>
    <row r="1873" spans="1:8" ht="20.100000000000001" customHeight="1" x14ac:dyDescent="0.25">
      <c r="A1873" s="8">
        <v>46210</v>
      </c>
      <c r="B1873" s="4" t="s">
        <v>10</v>
      </c>
      <c r="C1873" s="5" t="s">
        <v>4803</v>
      </c>
      <c r="D1873" s="5" t="s">
        <v>4804</v>
      </c>
      <c r="E1873" s="5" t="s">
        <v>9</v>
      </c>
      <c r="F1873" s="5" t="s">
        <v>210</v>
      </c>
      <c r="G1873" s="5" t="s">
        <v>4805</v>
      </c>
      <c r="H1873" s="6" t="str">
        <f>HYPERLINK(G1873)</f>
        <v>https://jobseq.eqsuite.com/JobPost/View/6a51257a46fd4f0001796d7d/documentation-specialist-i?lic=2040&amp;uid=36986</v>
      </c>
    </row>
    <row r="1874" spans="1:8" ht="20.100000000000001" customHeight="1" x14ac:dyDescent="0.25">
      <c r="A1874" s="8">
        <v>46210</v>
      </c>
      <c r="B1874" s="4" t="s">
        <v>10</v>
      </c>
      <c r="C1874" s="5" t="s">
        <v>4806</v>
      </c>
      <c r="D1874" s="5" t="s">
        <v>1466</v>
      </c>
      <c r="E1874" s="5" t="s">
        <v>15</v>
      </c>
      <c r="F1874" s="5" t="s">
        <v>41</v>
      </c>
      <c r="G1874" s="5" t="s">
        <v>4807</v>
      </c>
      <c r="H1874" s="6" t="str">
        <f>HYPERLINK(G1874)</f>
        <v>https://jobseq.eqsuite.com/JobPost/View/6a4dff5c6c93950001ffe802/program-manager?lic=2040&amp;uid=36986</v>
      </c>
    </row>
    <row r="1875" spans="1:8" ht="20.100000000000001" customHeight="1" x14ac:dyDescent="0.25">
      <c r="A1875" s="8">
        <v>46210</v>
      </c>
      <c r="B1875" s="4" t="s">
        <v>10</v>
      </c>
      <c r="C1875" s="5" t="s">
        <v>4808</v>
      </c>
      <c r="D1875" s="5" t="s">
        <v>4319</v>
      </c>
      <c r="E1875" s="5" t="s">
        <v>9</v>
      </c>
      <c r="F1875" s="5" t="s">
        <v>4320</v>
      </c>
      <c r="G1875" s="5" t="s">
        <v>4809</v>
      </c>
      <c r="H1875" s="6" t="str">
        <f>HYPERLINK(G1875)</f>
        <v>https://jobseq.eqsuite.com/JobPost/View/6a4eeefc10712e000107096e/director-of-advancement-east-coast?lic=2040&amp;uid=36986</v>
      </c>
    </row>
    <row r="1876" spans="1:8" ht="20.100000000000001" customHeight="1" x14ac:dyDescent="0.25">
      <c r="A1876" s="8">
        <v>46210</v>
      </c>
      <c r="B1876" s="4" t="s">
        <v>10</v>
      </c>
      <c r="C1876" s="5" t="s">
        <v>4810</v>
      </c>
      <c r="D1876" s="5" t="s">
        <v>3186</v>
      </c>
      <c r="E1876" s="5" t="s">
        <v>57</v>
      </c>
      <c r="F1876" s="5" t="s">
        <v>292</v>
      </c>
      <c r="G1876" s="5" t="s">
        <v>4811</v>
      </c>
      <c r="H1876" s="6" t="str">
        <f>HYPERLINK(G1876)</f>
        <v>https://jobseq.eqsuite.com/JobPost/View/6a4e8309dc006d0001facdb8/production-installer?lic=2040&amp;uid=36986</v>
      </c>
    </row>
    <row r="1877" spans="1:8" ht="20.100000000000001" customHeight="1" x14ac:dyDescent="0.25">
      <c r="A1877" s="8">
        <v>46210</v>
      </c>
      <c r="B1877" s="4" t="s">
        <v>10</v>
      </c>
      <c r="C1877" s="5" t="s">
        <v>4812</v>
      </c>
      <c r="D1877" s="5" t="s">
        <v>3437</v>
      </c>
      <c r="E1877" s="5" t="s">
        <v>9</v>
      </c>
      <c r="F1877" s="5" t="s">
        <v>494</v>
      </c>
      <c r="G1877" s="5" t="s">
        <v>4813</v>
      </c>
      <c r="H1877" s="6" t="str">
        <f>HYPERLINK(G1877)</f>
        <v>https://jobseq.eqsuite.com/JobPost/View/6a4fd4f162f7bc00010fd414/accounts-payable-clerk?lic=2040&amp;uid=36986</v>
      </c>
    </row>
    <row r="1878" spans="1:8" ht="20.100000000000001" customHeight="1" x14ac:dyDescent="0.25">
      <c r="A1878" s="8">
        <v>46210</v>
      </c>
      <c r="B1878" s="4" t="s">
        <v>10</v>
      </c>
      <c r="C1878" s="5" t="s">
        <v>4814</v>
      </c>
      <c r="D1878" s="5" t="s">
        <v>4815</v>
      </c>
      <c r="E1878" s="5" t="s">
        <v>9</v>
      </c>
      <c r="F1878" s="5" t="s">
        <v>773</v>
      </c>
      <c r="G1878" s="5" t="s">
        <v>4816</v>
      </c>
      <c r="H1878" s="6" t="str">
        <f>HYPERLINK(G1878)</f>
        <v>https://jobseq.eqsuite.com/JobPost/View/6a4ec0bb10712e000106e86b/supply-chain-operations-specialist-i-tempe-az?lic=2040&amp;uid=36986</v>
      </c>
    </row>
    <row r="1879" spans="1:8" ht="20.100000000000001" customHeight="1" x14ac:dyDescent="0.25">
      <c r="A1879" s="8">
        <v>46210</v>
      </c>
      <c r="B1879" s="4" t="s">
        <v>10</v>
      </c>
      <c r="C1879" s="5" t="s">
        <v>4817</v>
      </c>
      <c r="D1879" s="5" t="s">
        <v>4818</v>
      </c>
      <c r="E1879" s="5" t="s">
        <v>57</v>
      </c>
      <c r="F1879" s="5" t="s">
        <v>1663</v>
      </c>
      <c r="G1879" s="5" t="s">
        <v>4819</v>
      </c>
      <c r="H1879" s="6" t="str">
        <f>HYPERLINK(G1879)</f>
        <v>https://jobseq.eqsuite.com/JobPost/View/6a4e8259dc006d0001f89c5c/project-superintendent-parks-and-recreation-fields?lic=2040&amp;uid=36986</v>
      </c>
    </row>
    <row r="1880" spans="1:8" ht="20.100000000000001" customHeight="1" x14ac:dyDescent="0.25">
      <c r="A1880" s="8">
        <v>46210</v>
      </c>
      <c r="B1880" s="4" t="s">
        <v>10</v>
      </c>
      <c r="C1880" s="5" t="s">
        <v>4820</v>
      </c>
      <c r="D1880" s="5" t="s">
        <v>4716</v>
      </c>
      <c r="E1880" s="5" t="s">
        <v>20</v>
      </c>
      <c r="F1880" s="5" t="s">
        <v>4717</v>
      </c>
      <c r="G1880" s="5" t="s">
        <v>4821</v>
      </c>
      <c r="H1880" s="6" t="str">
        <f>HYPERLINK(G1880)</f>
        <v>https://jobseq.eqsuite.com/JobPost/View/6a4d9002b2601b000141d668/water-wastewater-project-manager?lic=2040&amp;uid=36986</v>
      </c>
    </row>
    <row r="1881" spans="1:8" ht="20.100000000000001" customHeight="1" x14ac:dyDescent="0.25">
      <c r="A1881" s="8">
        <v>46210</v>
      </c>
      <c r="B1881" s="4" t="s">
        <v>10</v>
      </c>
      <c r="C1881" s="5" t="s">
        <v>4822</v>
      </c>
      <c r="D1881" s="5" t="s">
        <v>4823</v>
      </c>
      <c r="E1881" s="5" t="s">
        <v>20</v>
      </c>
      <c r="F1881" s="5" t="s">
        <v>361</v>
      </c>
      <c r="G1881" s="5" t="s">
        <v>4824</v>
      </c>
      <c r="H1881" s="6" t="str">
        <f>HYPERLINK(G1881)</f>
        <v>https://jobseq.eqsuite.com/JobPost/View/6a4e492210712e0001063ab8/medical-assistant-groves?lic=2040&amp;uid=36986</v>
      </c>
    </row>
    <row r="1882" spans="1:8" ht="20.100000000000001" customHeight="1" x14ac:dyDescent="0.25">
      <c r="A1882" s="8">
        <v>46210</v>
      </c>
      <c r="B1882" s="4" t="s">
        <v>10</v>
      </c>
      <c r="C1882" s="5" t="s">
        <v>4825</v>
      </c>
      <c r="D1882" s="5" t="s">
        <v>4826</v>
      </c>
      <c r="E1882" s="5" t="s">
        <v>15</v>
      </c>
      <c r="F1882" s="5" t="s">
        <v>308</v>
      </c>
      <c r="G1882" s="5" t="s">
        <v>4827</v>
      </c>
      <c r="H1882" s="6" t="str">
        <f>HYPERLINK(G1882)</f>
        <v>https://jobseq.eqsuite.com/JobPost/View/6a4d51e8d854a8000181ba0a/level-4-technician?lic=2040&amp;uid=36986</v>
      </c>
    </row>
    <row r="1883" spans="1:8" ht="20.100000000000001" customHeight="1" x14ac:dyDescent="0.25">
      <c r="A1883" s="8">
        <v>46210</v>
      </c>
      <c r="B1883" s="4" t="s">
        <v>10</v>
      </c>
      <c r="C1883" s="5" t="s">
        <v>4828</v>
      </c>
      <c r="D1883" s="5" t="s">
        <v>655</v>
      </c>
      <c r="E1883" s="5" t="s">
        <v>9</v>
      </c>
      <c r="F1883" s="5" t="s">
        <v>3804</v>
      </c>
      <c r="G1883" s="5" t="s">
        <v>4829</v>
      </c>
      <c r="H1883" s="6" t="str">
        <f>HYPERLINK(G1883)</f>
        <v>https://jobseq.eqsuite.com/JobPost/View/6a4fd4bf62f7bc00010f19a4/process-engineer-h1?lic=2040&amp;uid=36986</v>
      </c>
    </row>
    <row r="1884" spans="1:8" ht="20.100000000000001" customHeight="1" x14ac:dyDescent="0.25">
      <c r="A1884" s="8">
        <v>46210</v>
      </c>
      <c r="B1884" s="4" t="s">
        <v>10</v>
      </c>
      <c r="C1884" s="5" t="s">
        <v>4830</v>
      </c>
      <c r="D1884" s="5" t="s">
        <v>4307</v>
      </c>
      <c r="E1884" s="5" t="s">
        <v>15</v>
      </c>
      <c r="F1884" s="5" t="s">
        <v>41</v>
      </c>
      <c r="G1884" s="5" t="s">
        <v>4831</v>
      </c>
      <c r="H1884" s="6" t="str">
        <f>HYPERLINK(G1884)</f>
        <v>https://jobseq.eqsuite.com/JobPost/View/6a4da1ffb2601b000141dc57/cloud-compliance-analyst-engineer?lic=2040&amp;uid=36986</v>
      </c>
    </row>
    <row r="1885" spans="1:8" ht="20.100000000000001" customHeight="1" x14ac:dyDescent="0.25">
      <c r="A1885" s="8">
        <v>46210</v>
      </c>
      <c r="B1885" s="4" t="s">
        <v>10</v>
      </c>
      <c r="C1885" s="5" t="s">
        <v>4832</v>
      </c>
      <c r="D1885" s="5" t="s">
        <v>4307</v>
      </c>
      <c r="E1885" s="5" t="s">
        <v>15</v>
      </c>
      <c r="F1885" s="5" t="s">
        <v>395</v>
      </c>
      <c r="G1885" s="5" t="s">
        <v>4833</v>
      </c>
      <c r="H1885" s="6" t="str">
        <f>HYPERLINK(G1885)</f>
        <v>https://jobseq.eqsuite.com/JobPost/View/6a4da1ffb2601b000141dc56/cloud-governance-observability-analyst?lic=2040&amp;uid=36986</v>
      </c>
    </row>
    <row r="1886" spans="1:8" ht="20.100000000000001" customHeight="1" x14ac:dyDescent="0.25">
      <c r="A1886" s="8">
        <v>46210</v>
      </c>
      <c r="B1886" s="4" t="s">
        <v>10</v>
      </c>
      <c r="C1886" s="5" t="s">
        <v>4834</v>
      </c>
      <c r="D1886" s="5" t="s">
        <v>1518</v>
      </c>
      <c r="E1886" s="5" t="s">
        <v>9</v>
      </c>
      <c r="F1886" s="5" t="s">
        <v>797</v>
      </c>
      <c r="G1886" s="5" t="s">
        <v>4835</v>
      </c>
      <c r="H1886" s="6" t="str">
        <f>HYPERLINK(G1886)</f>
        <v>https://jobseq.eqsuite.com/JobPost/View/6a5926894d455b00017a2af7/temporary-substation-electrician?lic=2040&amp;uid=36986</v>
      </c>
    </row>
    <row r="1887" spans="1:8" ht="20.100000000000001" customHeight="1" x14ac:dyDescent="0.25">
      <c r="A1887" s="8">
        <v>46210</v>
      </c>
      <c r="B1887" s="4" t="s">
        <v>10</v>
      </c>
      <c r="C1887" s="5" t="s">
        <v>4836</v>
      </c>
      <c r="D1887" s="5" t="s">
        <v>4270</v>
      </c>
      <c r="E1887" s="5" t="s">
        <v>15</v>
      </c>
      <c r="F1887" s="5" t="s">
        <v>11</v>
      </c>
      <c r="G1887" s="5" t="s">
        <v>4837</v>
      </c>
      <c r="H1887" s="6" t="str">
        <f>HYPERLINK(G1887)</f>
        <v>https://jobseq.eqsuite.com/JobPost/View/6a4d31270f3346000163c42a/service-shop-technician-part-time?lic=2040&amp;uid=36986</v>
      </c>
    </row>
    <row r="1888" spans="1:8" ht="20.100000000000001" customHeight="1" x14ac:dyDescent="0.25">
      <c r="A1888" s="8">
        <v>46210</v>
      </c>
      <c r="B1888" s="4" t="s">
        <v>10</v>
      </c>
      <c r="C1888" s="5" t="s">
        <v>4838</v>
      </c>
      <c r="D1888" s="5" t="s">
        <v>446</v>
      </c>
      <c r="E1888" s="5" t="s">
        <v>57</v>
      </c>
      <c r="F1888" s="5" t="s">
        <v>617</v>
      </c>
      <c r="G1888" s="5" t="s">
        <v>4839</v>
      </c>
      <c r="H1888" s="6" t="str">
        <f>HYPERLINK(G1888)</f>
        <v>https://jobseq.eqsuite.com/JobPost/View/6a57bd399238790001f02a24/family-medicine-core-faculty-physician?lic=2040&amp;uid=36986</v>
      </c>
    </row>
    <row r="1889" spans="1:8" ht="20.100000000000001" customHeight="1" x14ac:dyDescent="0.25">
      <c r="A1889" s="8">
        <v>46210</v>
      </c>
      <c r="B1889" s="4" t="s">
        <v>10</v>
      </c>
      <c r="C1889" s="5" t="s">
        <v>4840</v>
      </c>
      <c r="D1889" s="5" t="s">
        <v>1134</v>
      </c>
      <c r="E1889" s="5" t="s">
        <v>9</v>
      </c>
      <c r="F1889" s="5" t="s">
        <v>292</v>
      </c>
      <c r="G1889" s="5" t="s">
        <v>4841</v>
      </c>
      <c r="H1889" s="6" t="str">
        <f>HYPERLINK(G1889)</f>
        <v>https://jobseq.eqsuite.com/JobPost/View/6a4e6a0a10712e000106582d/machine-operator?lic=2040&amp;uid=36986</v>
      </c>
    </row>
    <row r="1890" spans="1:8" ht="20.100000000000001" customHeight="1" x14ac:dyDescent="0.25">
      <c r="A1890" s="8">
        <v>46210</v>
      </c>
      <c r="B1890" s="4" t="s">
        <v>10</v>
      </c>
      <c r="C1890" s="5" t="s">
        <v>4842</v>
      </c>
      <c r="D1890" s="5" t="s">
        <v>78</v>
      </c>
      <c r="E1890" s="5" t="s">
        <v>20</v>
      </c>
      <c r="F1890" s="5" t="s">
        <v>1663</v>
      </c>
      <c r="G1890" s="5" t="s">
        <v>4843</v>
      </c>
      <c r="H1890" s="6" t="str">
        <f>HYPERLINK(G1890)</f>
        <v>https://jobseq.eqsuite.com/JobPost/View/6a4dfb8c6c93950001ffe61d/concrete-foreman?lic=2040&amp;uid=36986</v>
      </c>
    </row>
    <row r="1891" spans="1:8" ht="20.100000000000001" customHeight="1" x14ac:dyDescent="0.25">
      <c r="A1891" s="8">
        <v>46210</v>
      </c>
      <c r="B1891" s="4" t="s">
        <v>10</v>
      </c>
      <c r="C1891" s="5" t="s">
        <v>4844</v>
      </c>
      <c r="D1891" s="5" t="s">
        <v>1031</v>
      </c>
      <c r="E1891" s="5" t="s">
        <v>9</v>
      </c>
      <c r="F1891" s="5" t="s">
        <v>162</v>
      </c>
      <c r="G1891" s="5" t="s">
        <v>4845</v>
      </c>
      <c r="H1891" s="6" t="str">
        <f>HYPERLINK(G1891)</f>
        <v>https://jobseq.eqsuite.com/JobPost/View/6a4e82eddc006d0001fa7711/director-business-development?lic=2040&amp;uid=36986</v>
      </c>
    </row>
    <row r="1892" spans="1:8" ht="20.100000000000001" customHeight="1" x14ac:dyDescent="0.25">
      <c r="A1892" s="8">
        <v>46210</v>
      </c>
      <c r="B1892" s="4" t="s">
        <v>10</v>
      </c>
      <c r="C1892" s="5" t="s">
        <v>4846</v>
      </c>
      <c r="D1892" s="5" t="s">
        <v>4847</v>
      </c>
      <c r="E1892" s="5" t="s">
        <v>9</v>
      </c>
      <c r="F1892" s="5" t="s">
        <v>155</v>
      </c>
      <c r="G1892" s="5" t="s">
        <v>4848</v>
      </c>
      <c r="H1892" s="6" t="str">
        <f>HYPERLINK(G1892)</f>
        <v>https://jobseq.eqsuite.com/JobPost/View/6a4d889cb2601b000141cfec/administrative-assistant-director?lic=2040&amp;uid=36986</v>
      </c>
    </row>
    <row r="1893" spans="1:8" ht="20.100000000000001" customHeight="1" x14ac:dyDescent="0.25">
      <c r="A1893" s="8">
        <v>46210</v>
      </c>
      <c r="B1893" s="4" t="s">
        <v>10</v>
      </c>
      <c r="C1893" s="5" t="s">
        <v>4849</v>
      </c>
      <c r="D1893" s="5" t="s">
        <v>151</v>
      </c>
      <c r="E1893" s="5" t="s">
        <v>15</v>
      </c>
      <c r="F1893" s="5" t="s">
        <v>1532</v>
      </c>
      <c r="G1893" s="5" t="s">
        <v>4850</v>
      </c>
      <c r="H1893" s="6" t="str">
        <f>HYPERLINK(G1893)</f>
        <v>https://jobseq.eqsuite.com/JobPost/View/6a4d46f4070a3f0001b54193/customer-delivery-driver?lic=2040&amp;uid=36986</v>
      </c>
    </row>
    <row r="1894" spans="1:8" ht="20.100000000000001" customHeight="1" x14ac:dyDescent="0.25">
      <c r="A1894" s="8">
        <v>46210</v>
      </c>
      <c r="B1894" s="4" t="s">
        <v>10</v>
      </c>
      <c r="C1894" s="5" t="s">
        <v>4794</v>
      </c>
      <c r="D1894" s="5" t="s">
        <v>151</v>
      </c>
      <c r="E1894" s="5" t="s">
        <v>15</v>
      </c>
      <c r="F1894" s="5" t="s">
        <v>1532</v>
      </c>
      <c r="G1894" s="5" t="s">
        <v>4851</v>
      </c>
      <c r="H1894" s="6" t="str">
        <f>HYPERLINK(G1894)</f>
        <v>https://jobseq.eqsuite.com/JobPost/View/6a4d46f4dd582600011b3a4d/customer-service-delivery-advocate?lic=2040&amp;uid=36986</v>
      </c>
    </row>
    <row r="1895" spans="1:8" ht="20.100000000000001" customHeight="1" x14ac:dyDescent="0.25">
      <c r="A1895" s="8">
        <v>46210</v>
      </c>
      <c r="B1895" s="4" t="s">
        <v>10</v>
      </c>
      <c r="C1895" s="5" t="s">
        <v>4853</v>
      </c>
      <c r="D1895" s="5" t="s">
        <v>4668</v>
      </c>
      <c r="E1895" s="5" t="s">
        <v>9</v>
      </c>
      <c r="F1895" s="5" t="s">
        <v>1312</v>
      </c>
      <c r="G1895" s="5" t="s">
        <v>4854</v>
      </c>
      <c r="H1895" s="6" t="str">
        <f>HYPERLINK(G1895)</f>
        <v>https://jobseq.eqsuite.com/JobPost/View/6a4e8347dc006d0001fb8fb7/welder-fabricator?lic=2040&amp;uid=36986</v>
      </c>
    </row>
    <row r="1896" spans="1:8" ht="20.100000000000001" customHeight="1" x14ac:dyDescent="0.25">
      <c r="A1896" s="8">
        <v>46210</v>
      </c>
      <c r="B1896" s="4" t="s">
        <v>10</v>
      </c>
      <c r="C1896" s="5" t="s">
        <v>4855</v>
      </c>
      <c r="D1896" s="5" t="s">
        <v>4856</v>
      </c>
      <c r="E1896" s="5" t="s">
        <v>9</v>
      </c>
      <c r="F1896" s="5" t="s">
        <v>11</v>
      </c>
      <c r="G1896" s="5" t="s">
        <v>4857</v>
      </c>
      <c r="H1896" s="6" t="str">
        <f>HYPERLINK(G1896)</f>
        <v>https://jobseq.eqsuite.com/JobPost/View/6a5d031d45fb3000012d2778/seasonal-sneaker-verification-expert?lic=2040&amp;uid=36986</v>
      </c>
    </row>
    <row r="1897" spans="1:8" ht="20.100000000000001" customHeight="1" x14ac:dyDescent="0.25">
      <c r="A1897" s="8">
        <v>46210</v>
      </c>
      <c r="B1897" s="4" t="s">
        <v>10</v>
      </c>
      <c r="C1897" s="5" t="s">
        <v>4858</v>
      </c>
      <c r="D1897" s="5" t="s">
        <v>108</v>
      </c>
      <c r="E1897" s="5" t="s">
        <v>15</v>
      </c>
      <c r="F1897" s="5" t="s">
        <v>308</v>
      </c>
      <c r="G1897" s="5" t="s">
        <v>4859</v>
      </c>
      <c r="H1897" s="6" t="str">
        <f>HYPERLINK(G1897)</f>
        <v>https://jobseq.eqsuite.com/JobPost/View/6a4fd50162f7bc0001100561/systems-engineer-level-3?lic=2040&amp;uid=36986</v>
      </c>
    </row>
    <row r="1898" spans="1:8" ht="20.100000000000001" customHeight="1" x14ac:dyDescent="0.25">
      <c r="A1898" s="8">
        <v>46210</v>
      </c>
      <c r="B1898" s="4" t="s">
        <v>10</v>
      </c>
      <c r="C1898" s="5" t="s">
        <v>4860</v>
      </c>
      <c r="D1898" s="5" t="s">
        <v>1848</v>
      </c>
      <c r="E1898" s="5" t="s">
        <v>9</v>
      </c>
      <c r="F1898" s="5" t="s">
        <v>4861</v>
      </c>
      <c r="G1898" s="5" t="s">
        <v>4862</v>
      </c>
      <c r="H1898" s="6" t="str">
        <f>HYPERLINK(G1898)</f>
        <v>https://jobseq.eqsuite.com/JobPost/View/6a4fd40f62f7bc00010cc523/senior-p-c-actuarial-analyst-sharing-economy?lic=2040&amp;uid=36986</v>
      </c>
    </row>
    <row r="1899" spans="1:8" ht="20.100000000000001" customHeight="1" x14ac:dyDescent="0.25">
      <c r="A1899" s="8">
        <v>46210</v>
      </c>
      <c r="B1899" s="4" t="s">
        <v>10</v>
      </c>
      <c r="C1899" s="5" t="s">
        <v>4863</v>
      </c>
      <c r="D1899" s="5" t="s">
        <v>4864</v>
      </c>
      <c r="E1899" s="5" t="s">
        <v>9</v>
      </c>
      <c r="F1899" s="5" t="s">
        <v>292</v>
      </c>
      <c r="G1899" s="5" t="s">
        <v>4865</v>
      </c>
      <c r="H1899" s="6" t="str">
        <f>HYPERLINK(G1899)</f>
        <v>https://jobseq.eqsuite.com/JobPost/View/6a4fd45b62f7bc00010dc026/embroidery-machine-operator?lic=2040&amp;uid=36986</v>
      </c>
    </row>
    <row r="1900" spans="1:8" ht="20.100000000000001" customHeight="1" x14ac:dyDescent="0.25">
      <c r="A1900" s="8">
        <v>46210</v>
      </c>
      <c r="B1900" s="4" t="s">
        <v>10</v>
      </c>
      <c r="C1900" s="5" t="s">
        <v>4866</v>
      </c>
      <c r="D1900" s="5" t="s">
        <v>4119</v>
      </c>
      <c r="E1900" s="5" t="s">
        <v>9</v>
      </c>
      <c r="F1900" s="5" t="s">
        <v>494</v>
      </c>
      <c r="G1900" s="5" t="s">
        <v>4867</v>
      </c>
      <c r="H1900" s="6" t="str">
        <f>HYPERLINK(G1900)</f>
        <v>https://jobseq.eqsuite.com/JobPost/View/6a4d30ab0f33460001629e4e/accounting-technician-26-27-sy?lic=2040&amp;uid=36986</v>
      </c>
    </row>
    <row r="1901" spans="1:8" ht="20.100000000000001" customHeight="1" x14ac:dyDescent="0.25">
      <c r="A1901" s="8">
        <v>46210</v>
      </c>
      <c r="B1901" s="4" t="s">
        <v>10</v>
      </c>
      <c r="C1901" s="5" t="s">
        <v>4868</v>
      </c>
      <c r="D1901" s="5" t="s">
        <v>4869</v>
      </c>
      <c r="E1901" s="5" t="s">
        <v>15</v>
      </c>
      <c r="F1901" s="5" t="s">
        <v>365</v>
      </c>
      <c r="G1901" s="5" t="s">
        <v>4870</v>
      </c>
      <c r="H1901" s="6" t="str">
        <f>HYPERLINK(G1901)</f>
        <v>https://jobseq.eqsuite.com/JobPost/View/6a4e82f9dc006d0001fa9e9b/hotel-maintenance-engineer-chandler?lic=2040&amp;uid=36986</v>
      </c>
    </row>
    <row r="1902" spans="1:8" ht="20.100000000000001" customHeight="1" x14ac:dyDescent="0.25">
      <c r="A1902" s="8">
        <v>46210</v>
      </c>
      <c r="B1902" s="4" t="s">
        <v>10</v>
      </c>
      <c r="C1902" s="5" t="s">
        <v>4871</v>
      </c>
      <c r="D1902" s="5" t="s">
        <v>3884</v>
      </c>
      <c r="E1902" s="5" t="s">
        <v>15</v>
      </c>
      <c r="F1902" s="5" t="s">
        <v>3754</v>
      </c>
      <c r="G1902" s="5" t="s">
        <v>4872</v>
      </c>
      <c r="H1902" s="6" t="str">
        <f>HYPERLINK(G1902)</f>
        <v>https://jobseq.eqsuite.com/JobPost/View/6a4e8232dc006d0001f81ffd/warehouse-technician?lic=2040&amp;uid=36986</v>
      </c>
    </row>
    <row r="1903" spans="1:8" ht="20.100000000000001" customHeight="1" x14ac:dyDescent="0.25">
      <c r="A1903" s="8">
        <v>46210</v>
      </c>
      <c r="B1903" s="4" t="s">
        <v>10</v>
      </c>
      <c r="C1903" s="5" t="s">
        <v>1963</v>
      </c>
      <c r="D1903" s="5" t="s">
        <v>2958</v>
      </c>
      <c r="E1903" s="5" t="s">
        <v>57</v>
      </c>
      <c r="F1903" s="5" t="s">
        <v>178</v>
      </c>
      <c r="G1903" s="5" t="s">
        <v>4873</v>
      </c>
      <c r="H1903" s="6" t="str">
        <f>HYPERLINK(G1903)</f>
        <v>https://jobseq.eqsuite.com/JobPost/View/6a5953d741ca2c0001728340/physical-therapist-inpatient-rehabilitation?lic=2040&amp;uid=36986</v>
      </c>
    </row>
    <row r="1904" spans="1:8" ht="20.100000000000001" customHeight="1" x14ac:dyDescent="0.25">
      <c r="A1904" s="8">
        <v>46210</v>
      </c>
      <c r="B1904" s="4" t="s">
        <v>10</v>
      </c>
      <c r="C1904" s="5" t="s">
        <v>4874</v>
      </c>
      <c r="D1904" s="5" t="s">
        <v>259</v>
      </c>
      <c r="E1904" s="5" t="s">
        <v>15</v>
      </c>
      <c r="F1904" s="5" t="s">
        <v>2184</v>
      </c>
      <c r="G1904" s="5" t="s">
        <v>4875</v>
      </c>
      <c r="H1904" s="6" t="str">
        <f>HYPERLINK(G1904)</f>
        <v>https://jobseq.eqsuite.com/JobPost/View/6a4e891ac966f20001aa2275/analyst-tax?lic=2040&amp;uid=36986</v>
      </c>
    </row>
    <row r="1905" spans="1:8" ht="20.100000000000001" customHeight="1" x14ac:dyDescent="0.25">
      <c r="A1905" s="8">
        <v>46210</v>
      </c>
      <c r="B1905" s="4" t="s">
        <v>10</v>
      </c>
      <c r="C1905" s="5" t="s">
        <v>4876</v>
      </c>
      <c r="D1905" s="5" t="s">
        <v>44</v>
      </c>
      <c r="E1905" s="5" t="s">
        <v>9</v>
      </c>
      <c r="F1905" s="5" t="s">
        <v>4877</v>
      </c>
      <c r="G1905" s="5" t="s">
        <v>4878</v>
      </c>
      <c r="H1905" s="6" t="str">
        <f>HYPERLINK(G1905)</f>
        <v>https://jobseq.eqsuite.com/JobPost/View/6a4fd49862f7bc00010e8b04/financial-specialist?lic=2040&amp;uid=36986</v>
      </c>
    </row>
    <row r="1906" spans="1:8" ht="20.100000000000001" customHeight="1" x14ac:dyDescent="0.25">
      <c r="A1906" s="8">
        <v>46210</v>
      </c>
      <c r="B1906" s="4" t="s">
        <v>10</v>
      </c>
      <c r="C1906" s="5" t="s">
        <v>4879</v>
      </c>
      <c r="D1906" s="5" t="s">
        <v>2711</v>
      </c>
      <c r="E1906" s="5" t="s">
        <v>15</v>
      </c>
      <c r="F1906" s="5" t="s">
        <v>191</v>
      </c>
      <c r="G1906" s="5" t="s">
        <v>4880</v>
      </c>
      <c r="H1906" s="6" t="str">
        <f>HYPERLINK(G1906)</f>
        <v>https://jobseq.eqsuite.com/JobPost/View/6a4fd45a62f7bc00010dbcba/teacher?lic=2040&amp;uid=36986</v>
      </c>
    </row>
    <row r="1907" spans="1:8" ht="20.100000000000001" customHeight="1" x14ac:dyDescent="0.25">
      <c r="A1907" s="8">
        <v>46210</v>
      </c>
      <c r="B1907" s="4" t="s">
        <v>10</v>
      </c>
      <c r="C1907" s="5" t="s">
        <v>2199</v>
      </c>
      <c r="D1907" s="5" t="s">
        <v>1705</v>
      </c>
      <c r="E1907" s="5" t="s">
        <v>20</v>
      </c>
      <c r="F1907" s="5" t="s">
        <v>1663</v>
      </c>
      <c r="G1907" s="5" t="s">
        <v>4881</v>
      </c>
      <c r="H1907" s="6" t="str">
        <f>HYPERLINK(G1907)</f>
        <v>https://jobseq.eqsuite.com/JobPost/View/6a4e834adc006d0001fb9ada/superintendent?lic=2040&amp;uid=36986</v>
      </c>
    </row>
    <row r="1908" spans="1:8" ht="20.100000000000001" customHeight="1" x14ac:dyDescent="0.25">
      <c r="A1908" s="8">
        <v>46210</v>
      </c>
      <c r="B1908" s="4" t="s">
        <v>10</v>
      </c>
      <c r="C1908" s="5" t="s">
        <v>4882</v>
      </c>
      <c r="D1908" s="5" t="s">
        <v>2664</v>
      </c>
      <c r="E1908" s="5" t="s">
        <v>9</v>
      </c>
      <c r="F1908" s="5" t="s">
        <v>365</v>
      </c>
      <c r="G1908" s="5" t="s">
        <v>4883</v>
      </c>
      <c r="H1908" s="6" t="str">
        <f>HYPERLINK(G1908)</f>
        <v>https://jobseq.eqsuite.com/JobPost/View/6a4eac46c966f20001aa62b3/purification-sonification-cln-cvd-o3?lic=2040&amp;uid=36986</v>
      </c>
    </row>
    <row r="1909" spans="1:8" ht="20.100000000000001" customHeight="1" x14ac:dyDescent="0.25">
      <c r="A1909" s="8">
        <v>46210</v>
      </c>
      <c r="B1909" s="4" t="s">
        <v>10</v>
      </c>
      <c r="C1909" s="5" t="s">
        <v>4884</v>
      </c>
      <c r="D1909" s="5" t="s">
        <v>4885</v>
      </c>
      <c r="E1909" s="5" t="s">
        <v>57</v>
      </c>
      <c r="F1909" s="5" t="s">
        <v>73</v>
      </c>
      <c r="G1909" s="5" t="s">
        <v>4886</v>
      </c>
      <c r="H1909" s="6" t="str">
        <f>HYPERLINK(G1909)</f>
        <v>https://jobseq.eqsuite.com/JobPost/View/6a592c0b342ebb0001c27f21/estimator-project-manager?lic=2040&amp;uid=36986</v>
      </c>
    </row>
    <row r="1910" spans="1:8" ht="20.100000000000001" customHeight="1" x14ac:dyDescent="0.25">
      <c r="A1910" s="8">
        <v>46210</v>
      </c>
      <c r="B1910" s="4" t="s">
        <v>10</v>
      </c>
      <c r="C1910" s="5" t="s">
        <v>4887</v>
      </c>
      <c r="D1910" s="5" t="s">
        <v>4434</v>
      </c>
      <c r="E1910" s="5" t="s">
        <v>20</v>
      </c>
      <c r="F1910" s="5" t="s">
        <v>333</v>
      </c>
      <c r="G1910" s="5" t="s">
        <v>4888</v>
      </c>
      <c r="H1910" s="6" t="str">
        <f>HYPERLINK(G1910)</f>
        <v>https://jobseq.eqsuite.com/JobPost/View/6a51642fb2485e00015b20d1/machinist-3?lic=2040&amp;uid=36986</v>
      </c>
    </row>
    <row r="1911" spans="1:8" ht="20.100000000000001" customHeight="1" x14ac:dyDescent="0.25">
      <c r="A1911" s="8">
        <v>46210</v>
      </c>
      <c r="B1911" s="4" t="s">
        <v>10</v>
      </c>
      <c r="C1911" s="5" t="s">
        <v>4889</v>
      </c>
      <c r="D1911" s="5" t="s">
        <v>996</v>
      </c>
      <c r="E1911" s="5" t="s">
        <v>20</v>
      </c>
      <c r="F1911" s="5" t="s">
        <v>249</v>
      </c>
      <c r="G1911" s="5" t="s">
        <v>4890</v>
      </c>
      <c r="H1911" s="6" t="str">
        <f>HYPERLINK(G1911)</f>
        <v>https://jobseq.eqsuite.com/JobPost/View/6a4d36c341e93500014fda0b/senior-patient-services-representative?lic=2040&amp;uid=36986</v>
      </c>
    </row>
    <row r="1912" spans="1:8" ht="20.100000000000001" customHeight="1" x14ac:dyDescent="0.25">
      <c r="A1912" s="8">
        <v>46210</v>
      </c>
      <c r="B1912" s="4" t="s">
        <v>10</v>
      </c>
      <c r="C1912" s="5" t="s">
        <v>4891</v>
      </c>
      <c r="D1912" s="5" t="s">
        <v>4892</v>
      </c>
      <c r="E1912" s="5" t="s">
        <v>9</v>
      </c>
      <c r="F1912" s="5" t="s">
        <v>395</v>
      </c>
      <c r="G1912" s="5" t="s">
        <v>4893</v>
      </c>
      <c r="H1912" s="6" t="str">
        <f>HYPERLINK(G1912)</f>
        <v>https://jobseq.eqsuite.com/JobPost/View/6a590fddaebe6600015f706d/marketing-revenue-operations-analyst?lic=2040&amp;uid=36986</v>
      </c>
    </row>
    <row r="1913" spans="1:8" ht="20.100000000000001" customHeight="1" x14ac:dyDescent="0.25">
      <c r="A1913" s="8">
        <v>46210</v>
      </c>
      <c r="B1913" s="4" t="s">
        <v>10</v>
      </c>
      <c r="C1913" s="5" t="s">
        <v>4894</v>
      </c>
      <c r="D1913" s="5" t="s">
        <v>820</v>
      </c>
      <c r="E1913" s="5" t="s">
        <v>20</v>
      </c>
      <c r="F1913" s="5" t="s">
        <v>443</v>
      </c>
      <c r="G1913" s="5" t="s">
        <v>4895</v>
      </c>
      <c r="H1913" s="6" t="str">
        <f>HYPERLINK(G1913)</f>
        <v>https://jobseq.eqsuite.com/JobPost/View/6a5519bef103900001d2219d/sustaining-engineer-electrical?lic=2040&amp;uid=36986</v>
      </c>
    </row>
    <row r="1914" spans="1:8" ht="20.100000000000001" customHeight="1" x14ac:dyDescent="0.25">
      <c r="A1914" s="8">
        <v>46210</v>
      </c>
      <c r="B1914" s="4" t="s">
        <v>10</v>
      </c>
      <c r="C1914" s="5" t="s">
        <v>4896</v>
      </c>
      <c r="D1914" s="5" t="s">
        <v>4897</v>
      </c>
      <c r="E1914" s="5" t="s">
        <v>9</v>
      </c>
      <c r="F1914" s="5" t="s">
        <v>116</v>
      </c>
      <c r="G1914" s="5" t="s">
        <v>4898</v>
      </c>
      <c r="H1914" s="6" t="str">
        <f>HYPERLINK(G1914)</f>
        <v>https://jobseq.eqsuite.com/JobPost/View/6a4ec07410712e000106e7ac/technical-architect?lic=2040&amp;uid=36986</v>
      </c>
    </row>
    <row r="1915" spans="1:8" ht="20.100000000000001" customHeight="1" x14ac:dyDescent="0.25">
      <c r="A1915" s="8">
        <v>46210</v>
      </c>
      <c r="B1915" s="4" t="s">
        <v>10</v>
      </c>
      <c r="C1915" s="5" t="s">
        <v>4899</v>
      </c>
      <c r="D1915" s="5" t="s">
        <v>4900</v>
      </c>
      <c r="E1915" s="5" t="s">
        <v>20</v>
      </c>
      <c r="F1915" s="5" t="s">
        <v>777</v>
      </c>
      <c r="G1915" s="5" t="s">
        <v>4901</v>
      </c>
      <c r="H1915" s="6" t="str">
        <f>HYPERLINK(G1915)</f>
        <v>https://jobseq.eqsuite.com/JobPost/View/6a4e82a6dc006d0001f9a0a1/assistant-community-manager-mesa-az?lic=2040&amp;uid=36986</v>
      </c>
    </row>
    <row r="1916" spans="1:8" ht="20.100000000000001" customHeight="1" x14ac:dyDescent="0.25">
      <c r="A1916" s="8">
        <v>46210</v>
      </c>
      <c r="B1916" s="4" t="s">
        <v>10</v>
      </c>
      <c r="C1916" s="5" t="s">
        <v>4902</v>
      </c>
      <c r="D1916" s="5" t="s">
        <v>4903</v>
      </c>
      <c r="E1916" s="5" t="s">
        <v>20</v>
      </c>
      <c r="F1916" s="5" t="s">
        <v>174</v>
      </c>
      <c r="G1916" s="5" t="s">
        <v>4904</v>
      </c>
      <c r="H1916" s="6" t="str">
        <f>HYPERLINK(G1916)</f>
        <v>https://jobseq.eqsuite.com/JobPost/View/6a4fd46c62f7bc00010df87c/or-nurse-manager-asc-tier-1?lic=2040&amp;uid=36986</v>
      </c>
    </row>
    <row r="1917" spans="1:8" ht="20.100000000000001" customHeight="1" x14ac:dyDescent="0.25">
      <c r="A1917" s="8">
        <v>46210</v>
      </c>
      <c r="B1917" s="4" t="s">
        <v>10</v>
      </c>
      <c r="C1917" s="5" t="s">
        <v>359</v>
      </c>
      <c r="D1917" s="5" t="s">
        <v>4905</v>
      </c>
      <c r="E1917" s="5" t="s">
        <v>15</v>
      </c>
      <c r="F1917" s="5" t="s">
        <v>361</v>
      </c>
      <c r="G1917" s="5" t="s">
        <v>4906</v>
      </c>
      <c r="H1917" s="6" t="str">
        <f>HYPERLINK(G1917)</f>
        <v>https://jobseq.eqsuite.com/JobPost/View/6a4e82fcdc006d0001faa4bd/medical-assistant?lic=2040&amp;uid=36986</v>
      </c>
    </row>
    <row r="1918" spans="1:8" ht="20.100000000000001" customHeight="1" x14ac:dyDescent="0.25">
      <c r="A1918" s="8">
        <v>46210</v>
      </c>
      <c r="B1918" s="4" t="s">
        <v>10</v>
      </c>
      <c r="C1918" s="5" t="s">
        <v>4908</v>
      </c>
      <c r="D1918" s="5" t="s">
        <v>4909</v>
      </c>
      <c r="E1918" s="5" t="s">
        <v>9</v>
      </c>
      <c r="F1918" s="5" t="s">
        <v>308</v>
      </c>
      <c r="G1918" s="5" t="s">
        <v>4910</v>
      </c>
      <c r="H1918" s="6" t="str">
        <f>HYPERLINK(G1918)</f>
        <v>https://jobseq.eqsuite.com/JobPost/View/6a4fd49162f7bc00010e72ed/senior-engineer?lic=2040&amp;uid=36986</v>
      </c>
    </row>
    <row r="1919" spans="1:8" ht="20.100000000000001" customHeight="1" x14ac:dyDescent="0.25">
      <c r="A1919" s="8">
        <v>46210</v>
      </c>
      <c r="B1919" s="4" t="s">
        <v>10</v>
      </c>
      <c r="C1919" s="5" t="s">
        <v>4397</v>
      </c>
      <c r="D1919" s="5" t="s">
        <v>151</v>
      </c>
      <c r="E1919" s="5" t="s">
        <v>9</v>
      </c>
      <c r="F1919" s="5" t="s">
        <v>730</v>
      </c>
      <c r="G1919" s="5" t="s">
        <v>4911</v>
      </c>
      <c r="H1919" s="6" t="str">
        <f>HYPERLINK(G1919)</f>
        <v>https://jobseq.eqsuite.com/JobPost/View/6a4d46f4fa99840001b5894f/counsel-regulatory-compliance?lic=2040&amp;uid=36986</v>
      </c>
    </row>
    <row r="1920" spans="1:8" ht="20.100000000000001" customHeight="1" x14ac:dyDescent="0.25">
      <c r="A1920" s="8">
        <v>46210</v>
      </c>
      <c r="B1920" s="4" t="s">
        <v>10</v>
      </c>
      <c r="C1920" s="5" t="s">
        <v>4912</v>
      </c>
      <c r="D1920" s="5" t="s">
        <v>4445</v>
      </c>
      <c r="E1920" s="5" t="s">
        <v>9</v>
      </c>
      <c r="F1920" s="5" t="s">
        <v>2039</v>
      </c>
      <c r="G1920" s="5" t="s">
        <v>4913</v>
      </c>
      <c r="H1920" s="6" t="str">
        <f>HYPERLINK(G1920)</f>
        <v>https://jobseq.eqsuite.com/JobPost/View/6a4fd43862f7bc00010d4b43/physical-therapy-technician-tempe?lic=2040&amp;uid=36986</v>
      </c>
    </row>
    <row r="1921" spans="1:8" ht="20.100000000000001" customHeight="1" x14ac:dyDescent="0.25">
      <c r="A1921" s="8">
        <v>46210</v>
      </c>
      <c r="B1921" s="4" t="s">
        <v>10</v>
      </c>
      <c r="C1921" s="5" t="s">
        <v>4914</v>
      </c>
      <c r="D1921" s="5" t="s">
        <v>241</v>
      </c>
      <c r="E1921" s="5" t="s">
        <v>9</v>
      </c>
      <c r="F1921" s="5" t="s">
        <v>2249</v>
      </c>
      <c r="G1921" s="5" t="s">
        <v>4915</v>
      </c>
      <c r="H1921" s="6" t="str">
        <f>HYPERLINK(G1921)</f>
        <v>https://jobseq.eqsuite.com/JobPost/View/6a4fd40b62f7bc00010cb689/part-time-sitter-position-available-in-tempe-for-two-boys?lic=2040&amp;uid=36986</v>
      </c>
    </row>
    <row r="1922" spans="1:8" ht="20.100000000000001" customHeight="1" x14ac:dyDescent="0.25">
      <c r="A1922" s="8">
        <v>46210</v>
      </c>
      <c r="B1922" s="4" t="s">
        <v>10</v>
      </c>
      <c r="C1922" s="5" t="s">
        <v>4916</v>
      </c>
      <c r="D1922" s="5" t="s">
        <v>4917</v>
      </c>
      <c r="E1922" s="5" t="s">
        <v>15</v>
      </c>
      <c r="F1922" s="5" t="s">
        <v>2582</v>
      </c>
      <c r="G1922" s="5" t="s">
        <v>4918</v>
      </c>
      <c r="H1922" s="6" t="str">
        <f>HYPERLINK(G1922)</f>
        <v>https://jobseq.eqsuite.com/JobPost/View/6a53c8d55418990001776b2c/real-estate-agent?lic=2040&amp;uid=36986</v>
      </c>
    </row>
    <row r="1923" spans="1:8" ht="20.100000000000001" customHeight="1" x14ac:dyDescent="0.25">
      <c r="A1923" s="8">
        <v>46210</v>
      </c>
      <c r="B1923" s="4" t="s">
        <v>10</v>
      </c>
      <c r="C1923" s="5" t="s">
        <v>4919</v>
      </c>
      <c r="D1923" s="5" t="s">
        <v>505</v>
      </c>
      <c r="E1923" s="5" t="s">
        <v>20</v>
      </c>
      <c r="F1923" s="5" t="s">
        <v>365</v>
      </c>
      <c r="G1923" s="5" t="s">
        <v>4920</v>
      </c>
      <c r="H1923" s="6" t="str">
        <f>HYPERLINK(G1923)</f>
        <v>https://jobseq.eqsuite.com/JobPost/View/6a4e8241dc006d0001f84b3b/lead-technician?lic=2040&amp;uid=36986</v>
      </c>
    </row>
    <row r="1924" spans="1:8" ht="20.100000000000001" customHeight="1" x14ac:dyDescent="0.25">
      <c r="A1924" s="8">
        <v>46210</v>
      </c>
      <c r="B1924" s="4" t="s">
        <v>10</v>
      </c>
      <c r="C1924" s="5" t="s">
        <v>1672</v>
      </c>
      <c r="D1924" s="5" t="s">
        <v>72</v>
      </c>
      <c r="E1924" s="5" t="s">
        <v>9</v>
      </c>
      <c r="F1924" s="5" t="s">
        <v>311</v>
      </c>
      <c r="G1924" s="5" t="s">
        <v>4921</v>
      </c>
      <c r="H1924" s="6" t="str">
        <f>HYPERLINK(G1924)</f>
        <v>https://jobseq.eqsuite.com/JobPost/View/6a4d45c842baf00001de87d8/project-engineer?lic=2040&amp;uid=36986</v>
      </c>
    </row>
    <row r="1925" spans="1:8" ht="20.100000000000001" customHeight="1" x14ac:dyDescent="0.25">
      <c r="A1925" s="8">
        <v>46210</v>
      </c>
      <c r="B1925" s="4" t="s">
        <v>10</v>
      </c>
      <c r="C1925" s="5" t="s">
        <v>316</v>
      </c>
      <c r="D1925" s="5" t="s">
        <v>4307</v>
      </c>
      <c r="E1925" s="5" t="s">
        <v>15</v>
      </c>
      <c r="F1925" s="5" t="s">
        <v>318</v>
      </c>
      <c r="G1925" s="5" t="s">
        <v>4922</v>
      </c>
      <c r="H1925" s="6" t="str">
        <f>HYPERLINK(G1925)</f>
        <v>https://jobseq.eqsuite.com/JobPost/View/6a4da1ffb2601b000141dc53/agile-scrum-master?lic=2040&amp;uid=36986</v>
      </c>
    </row>
    <row r="1926" spans="1:8" ht="20.100000000000001" customHeight="1" x14ac:dyDescent="0.25">
      <c r="A1926" s="8">
        <v>46210</v>
      </c>
      <c r="B1926" s="4" t="s">
        <v>10</v>
      </c>
      <c r="C1926" s="5" t="s">
        <v>4923</v>
      </c>
      <c r="D1926" s="5" t="s">
        <v>4924</v>
      </c>
      <c r="E1926" s="5" t="s">
        <v>15</v>
      </c>
      <c r="F1926" s="5" t="s">
        <v>1883</v>
      </c>
      <c r="G1926" s="5" t="s">
        <v>4925</v>
      </c>
      <c r="H1926" s="6" t="str">
        <f>HYPERLINK(G1926)</f>
        <v>https://jobseq.eqsuite.com/JobPost/View/6a527768bd8bc100019b6b76/ergon-asphalt-and-emulsions-facility-operator?lic=2040&amp;uid=36986</v>
      </c>
    </row>
    <row r="1927" spans="1:8" ht="20.100000000000001" customHeight="1" x14ac:dyDescent="0.25">
      <c r="A1927" s="8">
        <v>46210</v>
      </c>
      <c r="B1927" s="4" t="s">
        <v>10</v>
      </c>
      <c r="C1927" s="5" t="s">
        <v>4628</v>
      </c>
      <c r="D1927" s="5" t="s">
        <v>2355</v>
      </c>
      <c r="E1927" s="5" t="s">
        <v>20</v>
      </c>
      <c r="F1927" s="5" t="s">
        <v>89</v>
      </c>
      <c r="G1927" s="5" t="s">
        <v>4926</v>
      </c>
      <c r="H1927" s="6" t="str">
        <f>HYPERLINK(G1927)</f>
        <v>https://jobseq.eqsuite.com/JobPost/View/6a551a54f103900001d40e4e/assistant-controller?lic=2040&amp;uid=36986</v>
      </c>
    </row>
    <row r="1928" spans="1:8" ht="20.100000000000001" customHeight="1" x14ac:dyDescent="0.25">
      <c r="A1928" s="8">
        <v>46210</v>
      </c>
      <c r="B1928" s="4" t="s">
        <v>10</v>
      </c>
      <c r="C1928" s="5" t="s">
        <v>4927</v>
      </c>
      <c r="D1928" s="5" t="s">
        <v>4928</v>
      </c>
      <c r="E1928" s="5" t="s">
        <v>20</v>
      </c>
      <c r="F1928" s="5" t="s">
        <v>348</v>
      </c>
      <c r="G1928" s="5" t="s">
        <v>4929</v>
      </c>
      <c r="H1928" s="6" t="str">
        <f>HYPERLINK(G1928)</f>
        <v>https://jobseq.eqsuite.com/JobPost/View/6a4fd41362f7bc00010cd0ad/product-line-manager-landing-gear?lic=2040&amp;uid=36986</v>
      </c>
    </row>
    <row r="1929" spans="1:8" ht="20.100000000000001" customHeight="1" x14ac:dyDescent="0.25">
      <c r="A1929" s="8">
        <v>46210</v>
      </c>
      <c r="B1929" s="4" t="s">
        <v>10</v>
      </c>
      <c r="C1929" s="5" t="s">
        <v>4930</v>
      </c>
      <c r="D1929" s="5" t="s">
        <v>52</v>
      </c>
      <c r="E1929" s="5" t="s">
        <v>20</v>
      </c>
      <c r="F1929" s="5" t="s">
        <v>4931</v>
      </c>
      <c r="G1929" s="5" t="s">
        <v>4932</v>
      </c>
      <c r="H1929" s="6" t="str">
        <f>HYPERLINK(G1929)</f>
        <v>https://jobseq.eqsuite.com/JobPost/View/6a4ea0e8c966f20001aa4d27/data-center-physical-security-specialist-amer-sw-data-center-security?lic=2040&amp;uid=36986</v>
      </c>
    </row>
    <row r="1930" spans="1:8" ht="20.100000000000001" customHeight="1" x14ac:dyDescent="0.25">
      <c r="A1930" s="8">
        <v>46210</v>
      </c>
      <c r="B1930" s="4" t="s">
        <v>10</v>
      </c>
      <c r="C1930" s="5" t="s">
        <v>4933</v>
      </c>
      <c r="D1930" s="5" t="s">
        <v>1518</v>
      </c>
      <c r="E1930" s="5" t="s">
        <v>9</v>
      </c>
      <c r="F1930" s="5" t="s">
        <v>639</v>
      </c>
      <c r="G1930" s="5" t="s">
        <v>4934</v>
      </c>
      <c r="H1930" s="6" t="str">
        <f>HYPERLINK(G1930)</f>
        <v>https://jobseq.eqsuite.com/JobPost/View/6a4e8240dc006d0001f84574/power-system-planning-analyst?lic=2040&amp;uid=36986</v>
      </c>
    </row>
    <row r="1931" spans="1:8" ht="20.100000000000001" customHeight="1" x14ac:dyDescent="0.25">
      <c r="A1931" s="8">
        <v>46210</v>
      </c>
      <c r="B1931" s="4" t="s">
        <v>10</v>
      </c>
      <c r="C1931" s="5" t="s">
        <v>4935</v>
      </c>
      <c r="D1931" s="5" t="s">
        <v>813</v>
      </c>
      <c r="E1931" s="5" t="s">
        <v>9</v>
      </c>
      <c r="F1931" s="5" t="s">
        <v>206</v>
      </c>
      <c r="G1931" s="5" t="s">
        <v>4936</v>
      </c>
      <c r="H1931" s="6" t="str">
        <f>HYPERLINK(G1931)</f>
        <v>https://jobseq.eqsuite.com/JobPost/View/6a4e60c5c966f20001a9e51f/jr-graphic-designer?lic=2040&amp;uid=36986</v>
      </c>
    </row>
    <row r="1932" spans="1:8" ht="20.100000000000001" customHeight="1" x14ac:dyDescent="0.25">
      <c r="A1932" s="8">
        <v>46210</v>
      </c>
      <c r="B1932" s="4" t="s">
        <v>10</v>
      </c>
      <c r="C1932" s="5" t="s">
        <v>4937</v>
      </c>
      <c r="D1932" s="5" t="s">
        <v>2425</v>
      </c>
      <c r="E1932" s="5" t="s">
        <v>9</v>
      </c>
      <c r="F1932" s="5" t="s">
        <v>345</v>
      </c>
      <c r="G1932" s="5" t="s">
        <v>4938</v>
      </c>
      <c r="H1932" s="6" t="str">
        <f>HYPERLINK(G1932)</f>
        <v>https://jobseq.eqsuite.com/JobPost/View/6a4e82c9dc006d0001fa0733/customer-success-manager-ii-smb?lic=2040&amp;uid=36986</v>
      </c>
    </row>
    <row r="1933" spans="1:8" ht="20.100000000000001" customHeight="1" x14ac:dyDescent="0.25">
      <c r="A1933" s="8">
        <v>46210</v>
      </c>
      <c r="B1933" s="4" t="s">
        <v>10</v>
      </c>
      <c r="C1933" s="5" t="s">
        <v>4939</v>
      </c>
      <c r="D1933" s="5" t="s">
        <v>544</v>
      </c>
      <c r="E1933" s="5" t="s">
        <v>15</v>
      </c>
      <c r="F1933" s="5" t="s">
        <v>1312</v>
      </c>
      <c r="G1933" s="5" t="s">
        <v>4940</v>
      </c>
      <c r="H1933" s="6" t="str">
        <f>HYPERLINK(G1933)</f>
        <v>https://jobseq.eqsuite.com/JobPost/View/6a4e82e3dc006d0001fa57eb/bridgewire-welder-weekend-shift?lic=2040&amp;uid=36986</v>
      </c>
    </row>
    <row r="1934" spans="1:8" ht="20.100000000000001" customHeight="1" x14ac:dyDescent="0.25">
      <c r="A1934" s="8">
        <v>46210</v>
      </c>
      <c r="B1934" s="4" t="s">
        <v>10</v>
      </c>
      <c r="C1934" s="5" t="s">
        <v>4941</v>
      </c>
      <c r="D1934" s="5" t="s">
        <v>4942</v>
      </c>
      <c r="E1934" s="5" t="s">
        <v>20</v>
      </c>
      <c r="F1934" s="5" t="s">
        <v>829</v>
      </c>
      <c r="G1934" s="5" t="s">
        <v>4943</v>
      </c>
      <c r="H1934" s="6" t="str">
        <f>HYPERLINK(G1934)</f>
        <v>https://jobseq.eqsuite.com/JobPost/View/6a4d83cbd854a8000181fbba/urologist?lic=2040&amp;uid=36986</v>
      </c>
    </row>
    <row r="1935" spans="1:8" ht="20.100000000000001" customHeight="1" x14ac:dyDescent="0.25">
      <c r="A1935" s="8">
        <v>46210</v>
      </c>
      <c r="B1935" s="4" t="s">
        <v>10</v>
      </c>
      <c r="C1935" s="5" t="s">
        <v>4944</v>
      </c>
      <c r="D1935" s="5" t="s">
        <v>4564</v>
      </c>
      <c r="E1935" s="5" t="s">
        <v>20</v>
      </c>
      <c r="F1935" s="5" t="s">
        <v>4945</v>
      </c>
      <c r="G1935" s="5" t="s">
        <v>4946</v>
      </c>
      <c r="H1935" s="6" t="str">
        <f>HYPERLINK(G1935)</f>
        <v>https://jobseq.eqsuite.com/JobPost/View/6a4fd52b62f7bc0001109564/creative-writer?lic=2040&amp;uid=36986</v>
      </c>
    </row>
    <row r="1936" spans="1:8" ht="20.100000000000001" customHeight="1" x14ac:dyDescent="0.25">
      <c r="A1936" s="8">
        <v>46210</v>
      </c>
      <c r="B1936" s="4" t="s">
        <v>10</v>
      </c>
      <c r="C1936" s="5" t="s">
        <v>4947</v>
      </c>
      <c r="D1936" s="5" t="s">
        <v>4948</v>
      </c>
      <c r="E1936" s="5" t="s">
        <v>9</v>
      </c>
      <c r="F1936" s="5" t="s">
        <v>202</v>
      </c>
      <c r="G1936" s="5" t="s">
        <v>4949</v>
      </c>
      <c r="H1936" s="6" t="str">
        <f>HYPERLINK(G1936)</f>
        <v>https://jobseq.eqsuite.com/JobPost/View/6a4e828bdc006d0001f946f1/vice-president-client-processing?lic=2040&amp;uid=36986</v>
      </c>
    </row>
    <row r="1937" spans="1:8" ht="20.100000000000001" customHeight="1" x14ac:dyDescent="0.25">
      <c r="A1937" s="8">
        <v>46210</v>
      </c>
      <c r="B1937" s="4" t="s">
        <v>10</v>
      </c>
      <c r="C1937" s="5" t="s">
        <v>3862</v>
      </c>
      <c r="D1937" s="5" t="s">
        <v>4950</v>
      </c>
      <c r="E1937" s="5" t="s">
        <v>9</v>
      </c>
      <c r="F1937" s="5" t="s">
        <v>348</v>
      </c>
      <c r="G1937" s="5" t="s">
        <v>4951</v>
      </c>
      <c r="H1937" s="6" t="str">
        <f>HYPERLINK(G1937)</f>
        <v>https://jobseq.eqsuite.com/JobPost/View/6a4ea0eac966f20001aa4d7a/program-manager-brand-innovation-lab-amazon?lic=2040&amp;uid=36986</v>
      </c>
    </row>
    <row r="1938" spans="1:8" ht="20.100000000000001" customHeight="1" x14ac:dyDescent="0.25">
      <c r="A1938" s="8">
        <v>46210</v>
      </c>
      <c r="B1938" s="4" t="s">
        <v>10</v>
      </c>
      <c r="C1938" s="5" t="s">
        <v>4952</v>
      </c>
      <c r="D1938" s="5" t="s">
        <v>2226</v>
      </c>
      <c r="E1938" s="5" t="s">
        <v>9</v>
      </c>
      <c r="F1938" s="5" t="s">
        <v>198</v>
      </c>
      <c r="G1938" s="5" t="s">
        <v>4953</v>
      </c>
      <c r="H1938" s="6" t="str">
        <f>HYPERLINK(G1938)</f>
        <v>https://jobseq.eqsuite.com/JobPost/View/6a4e831adc006d0001fafe44/workers-compensation-auditor?lic=2040&amp;uid=36986</v>
      </c>
    </row>
    <row r="1939" spans="1:8" ht="20.100000000000001" customHeight="1" x14ac:dyDescent="0.25">
      <c r="A1939" s="8">
        <v>46210</v>
      </c>
      <c r="B1939" s="4" t="s">
        <v>10</v>
      </c>
      <c r="C1939" s="5" t="s">
        <v>4954</v>
      </c>
      <c r="D1939" s="5" t="s">
        <v>4955</v>
      </c>
      <c r="E1939" s="5" t="s">
        <v>20</v>
      </c>
      <c r="F1939" s="5" t="s">
        <v>716</v>
      </c>
      <c r="G1939" s="5" t="s">
        <v>4956</v>
      </c>
      <c r="H1939" s="6" t="str">
        <f>HYPERLINK(G1939)</f>
        <v>https://jobseq.eqsuite.com/JobPost/View/6a4fd3e362f7bc00010c36a6/part-time-pharmacist?lic=2040&amp;uid=36986</v>
      </c>
    </row>
    <row r="1940" spans="1:8" ht="20.100000000000001" customHeight="1" x14ac:dyDescent="0.25">
      <c r="A1940" s="8">
        <v>46210</v>
      </c>
      <c r="B1940" s="4" t="s">
        <v>10</v>
      </c>
      <c r="C1940" s="5" t="s">
        <v>4957</v>
      </c>
      <c r="D1940" s="5" t="s">
        <v>4958</v>
      </c>
      <c r="E1940" s="5" t="s">
        <v>20</v>
      </c>
      <c r="F1940" s="5" t="s">
        <v>365</v>
      </c>
      <c r="G1940" s="5" t="s">
        <v>4959</v>
      </c>
      <c r="H1940" s="6" t="str">
        <f>HYPERLINK(G1940)</f>
        <v>https://jobseq.eqsuite.com/JobPost/View/6a4e2f4b10712e0001061d0e/make-ready-technician?lic=2040&amp;uid=36986</v>
      </c>
    </row>
    <row r="1941" spans="1:8" ht="20.100000000000001" customHeight="1" x14ac:dyDescent="0.25">
      <c r="A1941" s="8">
        <v>46210</v>
      </c>
      <c r="B1941" s="4" t="s">
        <v>10</v>
      </c>
      <c r="C1941" s="5" t="s">
        <v>4960</v>
      </c>
      <c r="D1941" s="5" t="s">
        <v>4961</v>
      </c>
      <c r="E1941" s="5" t="s">
        <v>9</v>
      </c>
      <c r="F1941" s="5" t="s">
        <v>843</v>
      </c>
      <c r="G1941" s="5" t="s">
        <v>4962</v>
      </c>
      <c r="H1941" s="6" t="str">
        <f>HYPERLINK(G1941)</f>
        <v>https://jobseq.eqsuite.com/JobPost/View/6a551a91f103900001d4cd86/plumbing-project-coordinator?lic=2040&amp;uid=36986</v>
      </c>
    </row>
    <row r="1942" spans="1:8" ht="20.100000000000001" customHeight="1" x14ac:dyDescent="0.25">
      <c r="A1942" s="8">
        <v>46210</v>
      </c>
      <c r="B1942" s="4" t="s">
        <v>10</v>
      </c>
      <c r="C1942" s="5" t="s">
        <v>2520</v>
      </c>
      <c r="D1942" s="5" t="s">
        <v>665</v>
      </c>
      <c r="E1942" s="5" t="s">
        <v>9</v>
      </c>
      <c r="F1942" s="5" t="s">
        <v>109</v>
      </c>
      <c r="G1942" s="5" t="s">
        <v>4963</v>
      </c>
      <c r="H1942" s="6" t="str">
        <f>HYPERLINK(G1942)</f>
        <v>https://jobseq.eqsuite.com/JobPost/View/6a4e519b10712e0001064630/engineering-technician?lic=2040&amp;uid=36986</v>
      </c>
    </row>
    <row r="1943" spans="1:8" ht="20.100000000000001" customHeight="1" x14ac:dyDescent="0.25">
      <c r="A1943" s="8">
        <v>46210</v>
      </c>
      <c r="B1943" s="4" t="s">
        <v>10</v>
      </c>
      <c r="C1943" s="5" t="s">
        <v>4964</v>
      </c>
      <c r="D1943" s="5" t="s">
        <v>4553</v>
      </c>
      <c r="E1943" s="5" t="s">
        <v>20</v>
      </c>
      <c r="F1943" s="5" t="s">
        <v>2392</v>
      </c>
      <c r="G1943" s="5" t="s">
        <v>4965</v>
      </c>
      <c r="H1943" s="6" t="str">
        <f>HYPERLINK(G1943)</f>
        <v>https://jobseq.eqsuite.com/JobPost/View/6a4e834fdc006d0001fbacf7/therapist-1?lic=2040&amp;uid=36986</v>
      </c>
    </row>
    <row r="1944" spans="1:8" ht="20.100000000000001" customHeight="1" x14ac:dyDescent="0.25">
      <c r="A1944" s="8">
        <v>46210</v>
      </c>
      <c r="B1944" s="4" t="s">
        <v>10</v>
      </c>
      <c r="C1944" s="5" t="s">
        <v>4967</v>
      </c>
      <c r="D1944" s="5" t="s">
        <v>1134</v>
      </c>
      <c r="E1944" s="5" t="s">
        <v>9</v>
      </c>
      <c r="F1944" s="5" t="s">
        <v>2605</v>
      </c>
      <c r="G1944" s="5" t="s">
        <v>4968</v>
      </c>
      <c r="H1944" s="6" t="str">
        <f>HYPERLINK(G1944)</f>
        <v>https://jobseq.eqsuite.com/JobPost/View/6a4e6a0a10712e0001065835/machine-operator-cnc-welding-machine?lic=2040&amp;uid=36986</v>
      </c>
    </row>
    <row r="1945" spans="1:8" ht="20.100000000000001" customHeight="1" x14ac:dyDescent="0.25">
      <c r="A1945" s="8">
        <v>46210</v>
      </c>
      <c r="B1945" s="4" t="s">
        <v>10</v>
      </c>
      <c r="C1945" s="5" t="s">
        <v>4969</v>
      </c>
      <c r="D1945" s="5" t="s">
        <v>4970</v>
      </c>
      <c r="E1945" s="5" t="s">
        <v>15</v>
      </c>
      <c r="F1945" s="5" t="s">
        <v>170</v>
      </c>
      <c r="G1945" s="5" t="s">
        <v>4971</v>
      </c>
      <c r="H1945" s="6" t="str">
        <f>HYPERLINK(G1945)</f>
        <v>https://jobseq.eqsuite.com/JobPost/View/6a4e82d6dc006d0001fa2e5a/revenue-cycle-manager?lic=2040&amp;uid=36986</v>
      </c>
    </row>
    <row r="1946" spans="1:8" ht="20.100000000000001" customHeight="1" x14ac:dyDescent="0.25">
      <c r="A1946" s="8">
        <v>46210</v>
      </c>
      <c r="B1946" s="4" t="s">
        <v>10</v>
      </c>
      <c r="C1946" s="5" t="s">
        <v>4972</v>
      </c>
      <c r="D1946" s="5" t="s">
        <v>1097</v>
      </c>
      <c r="E1946" s="5" t="s">
        <v>9</v>
      </c>
      <c r="F1946" s="5" t="s">
        <v>639</v>
      </c>
      <c r="G1946" s="5" t="s">
        <v>4973</v>
      </c>
      <c r="H1946" s="6" t="str">
        <f>HYPERLINK(G1946)</f>
        <v>https://jobseq.eqsuite.com/JobPost/View/6a4e828edc006d0001f95123/financial-planner-analyst-manager?lic=2040&amp;uid=36986</v>
      </c>
    </row>
    <row r="1947" spans="1:8" ht="20.100000000000001" customHeight="1" x14ac:dyDescent="0.25">
      <c r="A1947" s="8">
        <v>46210</v>
      </c>
      <c r="B1947" s="4" t="s">
        <v>10</v>
      </c>
      <c r="C1947" s="5" t="s">
        <v>4015</v>
      </c>
      <c r="D1947" s="5" t="s">
        <v>108</v>
      </c>
      <c r="E1947" s="5" t="s">
        <v>15</v>
      </c>
      <c r="F1947" s="5" t="s">
        <v>116</v>
      </c>
      <c r="G1947" s="5" t="s">
        <v>4974</v>
      </c>
      <c r="H1947" s="6" t="str">
        <f>HYPERLINK(G1947)</f>
        <v>https://jobseq.eqsuite.com/JobPost/View/6a4e97b3c966f20001aa3a74/systems-engineer-level-4?lic=2040&amp;uid=36986</v>
      </c>
    </row>
    <row r="1948" spans="1:8" ht="20.100000000000001" customHeight="1" x14ac:dyDescent="0.25">
      <c r="A1948" s="8">
        <v>46210</v>
      </c>
      <c r="B1948" s="4" t="s">
        <v>10</v>
      </c>
      <c r="C1948" s="5" t="s">
        <v>4975</v>
      </c>
      <c r="D1948" s="5" t="s">
        <v>4976</v>
      </c>
      <c r="E1948" s="5" t="s">
        <v>20</v>
      </c>
      <c r="F1948" s="5" t="s">
        <v>2307</v>
      </c>
      <c r="G1948" s="5" t="s">
        <v>4977</v>
      </c>
      <c r="H1948" s="6" t="str">
        <f>HYPERLINK(G1948)</f>
        <v>https://jobseq.eqsuite.com/JobPost/View/6a51261746fd4f00017b4329/certified-peer-substance-abuse-support-specialist?lic=2040&amp;uid=36986</v>
      </c>
    </row>
    <row r="1949" spans="1:8" ht="20.100000000000001" customHeight="1" x14ac:dyDescent="0.25">
      <c r="A1949" s="8">
        <v>46210</v>
      </c>
      <c r="B1949" s="4" t="s">
        <v>10</v>
      </c>
      <c r="C1949" s="5" t="s">
        <v>4978</v>
      </c>
      <c r="D1949" s="5" t="s">
        <v>4979</v>
      </c>
      <c r="E1949" s="5" t="s">
        <v>15</v>
      </c>
      <c r="F1949" s="5" t="s">
        <v>4980</v>
      </c>
      <c r="G1949" s="5" t="s">
        <v>4981</v>
      </c>
      <c r="H1949" s="6" t="str">
        <f>HYPERLINK(G1949)</f>
        <v>https://jobseq.eqsuite.com/JobPost/View/6a4fd4a262f7bc00010ea931/tower-technician-iv-construction-north-las-vegas?lic=2040&amp;uid=36986</v>
      </c>
    </row>
    <row r="1950" spans="1:8" ht="20.100000000000001" customHeight="1" x14ac:dyDescent="0.25">
      <c r="A1950" s="8">
        <v>46210</v>
      </c>
      <c r="B1950" s="4" t="s">
        <v>10</v>
      </c>
      <c r="C1950" s="5" t="s">
        <v>4982</v>
      </c>
      <c r="D1950" s="5" t="s">
        <v>2711</v>
      </c>
      <c r="E1950" s="5" t="s">
        <v>15</v>
      </c>
      <c r="F1950" s="5" t="s">
        <v>2392</v>
      </c>
      <c r="G1950" s="5" t="s">
        <v>4983</v>
      </c>
      <c r="H1950" s="6" t="str">
        <f>HYPERLINK(G1950)</f>
        <v>https://jobseq.eqsuite.com/JobPost/View/6a52777cbd8bc100019ba647/behavioral-health-specialist-bhs-night-shift-6-30pm-7-00am?lic=2040&amp;uid=36986</v>
      </c>
    </row>
    <row r="1951" spans="1:8" ht="20.100000000000001" customHeight="1" x14ac:dyDescent="0.25">
      <c r="A1951" s="8">
        <v>46210</v>
      </c>
      <c r="B1951" s="4" t="s">
        <v>10</v>
      </c>
      <c r="C1951" s="5" t="s">
        <v>4984</v>
      </c>
      <c r="D1951" s="5" t="s">
        <v>839</v>
      </c>
      <c r="E1951" s="5" t="s">
        <v>15</v>
      </c>
      <c r="F1951" s="5" t="s">
        <v>1384</v>
      </c>
      <c r="G1951" s="5" t="s">
        <v>4985</v>
      </c>
      <c r="H1951" s="6" t="str">
        <f>HYPERLINK(G1951)</f>
        <v>https://jobseq.eqsuite.com/JobPost/View/6a4fd44c62f7bc00010d90da/quality-product-engineer?lic=2040&amp;uid=36986</v>
      </c>
    </row>
    <row r="1952" spans="1:8" ht="20.100000000000001" customHeight="1" x14ac:dyDescent="0.25">
      <c r="A1952" s="8">
        <v>46210</v>
      </c>
      <c r="B1952" s="4" t="s">
        <v>10</v>
      </c>
      <c r="C1952" s="5" t="s">
        <v>4986</v>
      </c>
      <c r="D1952" s="5" t="s">
        <v>820</v>
      </c>
      <c r="E1952" s="5" t="s">
        <v>20</v>
      </c>
      <c r="F1952" s="5" t="s">
        <v>101</v>
      </c>
      <c r="G1952" s="5" t="s">
        <v>4987</v>
      </c>
      <c r="H1952" s="6" t="str">
        <f>HYPERLINK(G1952)</f>
        <v>https://jobseq.eqsuite.com/JobPost/View/6a59102eaebe660001606885/metals-category-manager?lic=2040&amp;uid=36986</v>
      </c>
    </row>
    <row r="1953" spans="1:8" ht="20.100000000000001" customHeight="1" x14ac:dyDescent="0.25">
      <c r="A1953" s="8">
        <v>46210</v>
      </c>
      <c r="B1953" s="4" t="s">
        <v>10</v>
      </c>
      <c r="C1953" s="5" t="s">
        <v>4988</v>
      </c>
      <c r="D1953" s="5" t="s">
        <v>4989</v>
      </c>
      <c r="E1953" s="5" t="s">
        <v>15</v>
      </c>
      <c r="F1953" s="5" t="s">
        <v>58</v>
      </c>
      <c r="G1953" s="5" t="s">
        <v>4990</v>
      </c>
      <c r="H1953" s="6" t="str">
        <f>HYPERLINK(G1953)</f>
        <v>https://jobseq.eqsuite.com/JobPost/View/6a4fd43d62f7bc00010d5e16/layout-cad-drafter?lic=2040&amp;uid=36986</v>
      </c>
    </row>
    <row r="1954" spans="1:8" ht="20.100000000000001" customHeight="1" x14ac:dyDescent="0.25">
      <c r="A1954" s="8">
        <v>46210</v>
      </c>
      <c r="B1954" s="4" t="s">
        <v>10</v>
      </c>
      <c r="C1954" s="5" t="s">
        <v>4991</v>
      </c>
      <c r="D1954" s="5" t="s">
        <v>1134</v>
      </c>
      <c r="E1954" s="5" t="s">
        <v>9</v>
      </c>
      <c r="F1954" s="5" t="s">
        <v>292</v>
      </c>
      <c r="G1954" s="5" t="s">
        <v>4992</v>
      </c>
      <c r="H1954" s="6" t="str">
        <f>HYPERLINK(G1954)</f>
        <v>https://jobseq.eqsuite.com/JobPost/View/6a4e6a0a10712e0001065832/machine-operator-lead?lic=2040&amp;uid=36986</v>
      </c>
    </row>
    <row r="1955" spans="1:8" ht="20.100000000000001" customHeight="1" x14ac:dyDescent="0.25">
      <c r="A1955" s="8">
        <v>46210</v>
      </c>
      <c r="B1955" s="4" t="s">
        <v>10</v>
      </c>
      <c r="C1955" s="5" t="s">
        <v>4993</v>
      </c>
      <c r="D1955" s="5" t="s">
        <v>4319</v>
      </c>
      <c r="E1955" s="5" t="s">
        <v>9</v>
      </c>
      <c r="F1955" s="5" t="s">
        <v>4320</v>
      </c>
      <c r="G1955" s="5" t="s">
        <v>4994</v>
      </c>
      <c r="H1955" s="6" t="str">
        <f>HYPERLINK(G1955)</f>
        <v>https://jobseq.eqsuite.com/JobPost/View/6a4d9b9ed854a80001820ed3/assistant-director-of-development-asu-health?lic=2040&amp;uid=36986</v>
      </c>
    </row>
    <row r="1956" spans="1:8" ht="20.100000000000001" customHeight="1" x14ac:dyDescent="0.25">
      <c r="A1956" s="8">
        <v>46210</v>
      </c>
      <c r="B1956" s="4" t="s">
        <v>10</v>
      </c>
      <c r="C1956" s="5" t="s">
        <v>4995</v>
      </c>
      <c r="D1956" s="5" t="s">
        <v>4319</v>
      </c>
      <c r="E1956" s="5" t="s">
        <v>9</v>
      </c>
      <c r="F1956" s="5" t="s">
        <v>4320</v>
      </c>
      <c r="G1956" s="5" t="s">
        <v>4996</v>
      </c>
      <c r="H1956" s="6" t="str">
        <f>HYPERLINK(G1956)</f>
        <v>https://jobseq.eqsuite.com/JobPost/View/6a4d9bdbb2601b000141d978/director-of-development-ira-a-fulton-schools-of-engineering?lic=2040&amp;uid=36986</v>
      </c>
    </row>
    <row r="1957" spans="1:8" ht="20.100000000000001" customHeight="1" x14ac:dyDescent="0.25">
      <c r="A1957" s="8">
        <v>46210</v>
      </c>
      <c r="B1957" s="4" t="s">
        <v>10</v>
      </c>
      <c r="C1957" s="5" t="s">
        <v>4998</v>
      </c>
      <c r="D1957" s="5" t="s">
        <v>4999</v>
      </c>
      <c r="E1957" s="5" t="s">
        <v>15</v>
      </c>
      <c r="F1957" s="5" t="s">
        <v>170</v>
      </c>
      <c r="G1957" s="5" t="s">
        <v>5000</v>
      </c>
      <c r="H1957" s="6" t="str">
        <f>HYPERLINK(G1957)</f>
        <v>https://jobseq.eqsuite.com/JobPost/View/6a53c8745418990001760f22/regional-vice-president-retail-mortgage-division?lic=2040&amp;uid=36986</v>
      </c>
    </row>
    <row r="1958" spans="1:8" ht="20.100000000000001" customHeight="1" x14ac:dyDescent="0.25">
      <c r="A1958" s="8">
        <v>46210</v>
      </c>
      <c r="B1958" s="4" t="s">
        <v>10</v>
      </c>
      <c r="C1958" s="5" t="s">
        <v>5001</v>
      </c>
      <c r="D1958" s="5" t="s">
        <v>4823</v>
      </c>
      <c r="E1958" s="5" t="s">
        <v>20</v>
      </c>
      <c r="F1958" s="5" t="s">
        <v>361</v>
      </c>
      <c r="G1958" s="5" t="s">
        <v>5002</v>
      </c>
      <c r="H1958" s="6" t="str">
        <f>HYPERLINK(G1958)</f>
        <v>https://jobseq.eqsuite.com/JobPost/View/6a4e492210712e0001063abc/medical-assistant-riverview?lic=2040&amp;uid=36986</v>
      </c>
    </row>
    <row r="1959" spans="1:8" ht="20.100000000000001" customHeight="1" x14ac:dyDescent="0.25">
      <c r="A1959" s="8">
        <v>46210</v>
      </c>
      <c r="B1959" s="4" t="s">
        <v>10</v>
      </c>
      <c r="C1959" s="5" t="s">
        <v>5003</v>
      </c>
      <c r="D1959" s="5" t="s">
        <v>44</v>
      </c>
      <c r="E1959" s="5" t="s">
        <v>9</v>
      </c>
      <c r="F1959" s="5" t="s">
        <v>773</v>
      </c>
      <c r="G1959" s="5" t="s">
        <v>5004</v>
      </c>
      <c r="H1959" s="6" t="str">
        <f>HYPERLINK(G1959)</f>
        <v>https://jobseq.eqsuite.com/JobPost/View/6a527835bd8bc100019de31c/supply-chain-operations-manager?lic=2040&amp;uid=36986</v>
      </c>
    </row>
    <row r="1960" spans="1:8" ht="20.100000000000001" customHeight="1" x14ac:dyDescent="0.25">
      <c r="A1960" s="8">
        <v>46210</v>
      </c>
      <c r="B1960" s="4" t="s">
        <v>10</v>
      </c>
      <c r="C1960" s="5" t="s">
        <v>5005</v>
      </c>
      <c r="D1960" s="5" t="s">
        <v>1347</v>
      </c>
      <c r="E1960" s="5" t="s">
        <v>20</v>
      </c>
      <c r="F1960" s="5" t="s">
        <v>162</v>
      </c>
      <c r="G1960" s="5" t="s">
        <v>5006</v>
      </c>
      <c r="H1960" s="6" t="str">
        <f>HYPERLINK(G1960)</f>
        <v>https://jobseq.eqsuite.com/JobPost/View/6a4d405fdf962e0001e0b629/mid-level-quality-production-specialist?lic=2040&amp;uid=36986</v>
      </c>
    </row>
    <row r="1961" spans="1:8" ht="20.100000000000001" customHeight="1" x14ac:dyDescent="0.25">
      <c r="A1961" s="8">
        <v>46210</v>
      </c>
      <c r="B1961" s="4" t="s">
        <v>10</v>
      </c>
      <c r="C1961" s="5" t="s">
        <v>5007</v>
      </c>
      <c r="D1961" s="5" t="s">
        <v>5008</v>
      </c>
      <c r="E1961" s="5" t="s">
        <v>9</v>
      </c>
      <c r="F1961" s="5" t="s">
        <v>1663</v>
      </c>
      <c r="G1961" s="5" t="s">
        <v>5009</v>
      </c>
      <c r="H1961" s="6" t="str">
        <f>HYPERLINK(G1961)</f>
        <v>https://jobseq.eqsuite.com/JobPost/View/6a527794bd8bc100019bf374/construction-field-supervisor?lic=2040&amp;uid=36986</v>
      </c>
    </row>
    <row r="1962" spans="1:8" ht="20.100000000000001" customHeight="1" x14ac:dyDescent="0.25">
      <c r="A1962" s="8">
        <v>46210</v>
      </c>
      <c r="B1962" s="4" t="s">
        <v>10</v>
      </c>
      <c r="C1962" s="5" t="s">
        <v>5010</v>
      </c>
      <c r="D1962" s="5" t="s">
        <v>1134</v>
      </c>
      <c r="E1962" s="5" t="s">
        <v>9</v>
      </c>
      <c r="F1962" s="5" t="s">
        <v>292</v>
      </c>
      <c r="G1962" s="5" t="s">
        <v>5011</v>
      </c>
      <c r="H1962" s="6" t="str">
        <f>HYPERLINK(G1962)</f>
        <v>https://jobseq.eqsuite.com/JobPost/View/6a4e6a0bc966f20001a9ec42/multi-skilled-manufacturing-operator?lic=2040&amp;uid=36986</v>
      </c>
    </row>
    <row r="1963" spans="1:8" ht="20.100000000000001" customHeight="1" x14ac:dyDescent="0.25">
      <c r="A1963" s="8">
        <v>46210</v>
      </c>
      <c r="B1963" s="4" t="s">
        <v>10</v>
      </c>
      <c r="C1963" s="5" t="s">
        <v>5012</v>
      </c>
      <c r="D1963" s="5" t="s">
        <v>5013</v>
      </c>
      <c r="E1963" s="5" t="s">
        <v>15</v>
      </c>
      <c r="F1963" s="5" t="s">
        <v>1257</v>
      </c>
      <c r="G1963" s="5" t="s">
        <v>5014</v>
      </c>
      <c r="H1963" s="6" t="str">
        <f>HYPERLINK(G1963)</f>
        <v>https://jobseq.eqsuite.com/JobPost/View/6a4fd3db62f7bc00010c1df0/part-time-sonographer-ob-gyn?lic=2040&amp;uid=36986</v>
      </c>
    </row>
    <row r="1964" spans="1:8" ht="20.100000000000001" customHeight="1" x14ac:dyDescent="0.25">
      <c r="A1964" s="8">
        <v>46210</v>
      </c>
      <c r="B1964" s="4" t="s">
        <v>10</v>
      </c>
      <c r="C1964" s="5" t="s">
        <v>5015</v>
      </c>
      <c r="D1964" s="5" t="s">
        <v>5016</v>
      </c>
      <c r="E1964" s="5" t="s">
        <v>57</v>
      </c>
      <c r="F1964" s="5" t="s">
        <v>365</v>
      </c>
      <c r="G1964" s="5" t="s">
        <v>5017</v>
      </c>
      <c r="H1964" s="6" t="str">
        <f>HYPERLINK(G1964)</f>
        <v>https://jobseq.eqsuite.com/JobPost/View/6a50d5972bb3690001e91dcb/maintenance-associate?lic=2040&amp;uid=36986</v>
      </c>
    </row>
    <row r="1965" spans="1:8" ht="20.100000000000001" customHeight="1" x14ac:dyDescent="0.25">
      <c r="A1965" s="8">
        <v>46210</v>
      </c>
      <c r="B1965" s="4" t="s">
        <v>10</v>
      </c>
      <c r="C1965" s="5" t="s">
        <v>5018</v>
      </c>
      <c r="D1965" s="5" t="s">
        <v>4278</v>
      </c>
      <c r="E1965" s="5" t="s">
        <v>9</v>
      </c>
      <c r="F1965" s="5" t="s">
        <v>202</v>
      </c>
      <c r="G1965" s="5" t="s">
        <v>5019</v>
      </c>
      <c r="H1965" s="6" t="str">
        <f>HYPERLINK(G1965)</f>
        <v>https://jobseq.eqsuite.com/JobPost/View/6a4e82aedc006d0001f9b5d8/strategic-partner-executive?lic=2040&amp;uid=36986</v>
      </c>
    </row>
    <row r="1966" spans="1:8" ht="20.100000000000001" customHeight="1" x14ac:dyDescent="0.25">
      <c r="A1966" s="8">
        <v>46210</v>
      </c>
      <c r="B1966" s="4" t="s">
        <v>10</v>
      </c>
      <c r="C1966" s="5" t="s">
        <v>4806</v>
      </c>
      <c r="D1966" s="5" t="s">
        <v>100</v>
      </c>
      <c r="E1966" s="5" t="s">
        <v>9</v>
      </c>
      <c r="F1966" s="5" t="s">
        <v>162</v>
      </c>
      <c r="G1966" s="5" t="s">
        <v>5020</v>
      </c>
      <c r="H1966" s="6" t="str">
        <f>HYPERLINK(G1966)</f>
        <v>https://jobseq.eqsuite.com/JobPost/View/6a4fd47662f7bc00010e1c53/program-manager?lic=2040&amp;uid=36986</v>
      </c>
    </row>
    <row r="1967" spans="1:8" ht="20.100000000000001" customHeight="1" x14ac:dyDescent="0.25">
      <c r="A1967" s="8">
        <v>46210</v>
      </c>
      <c r="B1967" s="4" t="s">
        <v>10</v>
      </c>
      <c r="C1967" s="5" t="s">
        <v>4015</v>
      </c>
      <c r="D1967" s="5" t="s">
        <v>108</v>
      </c>
      <c r="E1967" s="5" t="s">
        <v>15</v>
      </c>
      <c r="F1967" s="5" t="s">
        <v>116</v>
      </c>
      <c r="G1967" s="5" t="s">
        <v>5021</v>
      </c>
      <c r="H1967" s="6" t="str">
        <f>HYPERLINK(G1967)</f>
        <v>https://jobseq.eqsuite.com/JobPost/View/6a4d3b6a9190850001fd9295/systems-engineer-level-4?lic=2040&amp;uid=36986</v>
      </c>
    </row>
    <row r="1968" spans="1:8" ht="20.100000000000001" customHeight="1" x14ac:dyDescent="0.25">
      <c r="A1968" s="8">
        <v>46210</v>
      </c>
      <c r="B1968" s="4" t="s">
        <v>10</v>
      </c>
      <c r="C1968" s="5" t="s">
        <v>5022</v>
      </c>
      <c r="D1968" s="5" t="s">
        <v>5023</v>
      </c>
      <c r="E1968" s="5" t="s">
        <v>20</v>
      </c>
      <c r="F1968" s="5" t="s">
        <v>85</v>
      </c>
      <c r="G1968" s="5" t="s">
        <v>5024</v>
      </c>
      <c r="H1968" s="6" t="str">
        <f>HYPERLINK(G1968)</f>
        <v>https://jobseq.eqsuite.com/JobPost/View/6a566b5d66831100011b7f2b/receiving-clerk-53-mesa-az?lic=2040&amp;uid=36986</v>
      </c>
    </row>
    <row r="1969" spans="1:8" ht="20.100000000000001" customHeight="1" x14ac:dyDescent="0.25">
      <c r="A1969" s="8">
        <v>46210</v>
      </c>
      <c r="B1969" s="4" t="s">
        <v>10</v>
      </c>
      <c r="C1969" s="5" t="s">
        <v>5025</v>
      </c>
      <c r="D1969" s="5" t="s">
        <v>917</v>
      </c>
      <c r="E1969" s="5" t="s">
        <v>209</v>
      </c>
      <c r="F1969" s="5" t="s">
        <v>3754</v>
      </c>
      <c r="G1969" s="5" t="s">
        <v>5026</v>
      </c>
      <c r="H1969" s="6" t="str">
        <f>HYPERLINK(G1969)</f>
        <v>https://jobseq.eqsuite.com/JobPost/View/6a4fd4a662f7bc00010ebc10/night-crew-stocker?lic=2040&amp;uid=36986</v>
      </c>
    </row>
    <row r="1970" spans="1:8" ht="20.100000000000001" customHeight="1" x14ac:dyDescent="0.25">
      <c r="A1970" s="8">
        <v>46210</v>
      </c>
      <c r="B1970" s="4" t="s">
        <v>10</v>
      </c>
      <c r="C1970" s="5" t="s">
        <v>5027</v>
      </c>
      <c r="D1970" s="5" t="s">
        <v>500</v>
      </c>
      <c r="E1970" s="5" t="s">
        <v>57</v>
      </c>
      <c r="F1970" s="5" t="s">
        <v>559</v>
      </c>
      <c r="G1970" s="5" t="s">
        <v>5028</v>
      </c>
      <c r="H1970" s="6" t="str">
        <f>HYPERLINK(G1970)</f>
        <v>https://jobseq.eqsuite.com/JobPost/View/6a4ff8342997100001fbd4b1/barista-store-05966-val-vista-warner?lic=2040&amp;uid=36986</v>
      </c>
    </row>
    <row r="1971" spans="1:8" ht="20.100000000000001" customHeight="1" x14ac:dyDescent="0.25">
      <c r="A1971" s="8">
        <v>46210</v>
      </c>
      <c r="B1971" s="4" t="s">
        <v>10</v>
      </c>
      <c r="C1971" s="5" t="s">
        <v>111</v>
      </c>
      <c r="D1971" s="5" t="s">
        <v>187</v>
      </c>
      <c r="E1971" s="5" t="s">
        <v>15</v>
      </c>
      <c r="F1971" s="5" t="s">
        <v>93</v>
      </c>
      <c r="G1971" s="5" t="s">
        <v>5029</v>
      </c>
      <c r="H1971" s="6" t="str">
        <f>HYPERLINK(G1971)</f>
        <v>https://jobseq.eqsuite.com/JobPost/View/6a4e8197c966f20001aa1846/customer-service-representative?lic=2040&amp;uid=36986</v>
      </c>
    </row>
    <row r="1972" spans="1:8" ht="20.100000000000001" customHeight="1" x14ac:dyDescent="0.25">
      <c r="A1972" s="8">
        <v>46210</v>
      </c>
      <c r="B1972" s="4" t="s">
        <v>10</v>
      </c>
      <c r="C1972" s="5" t="s">
        <v>5030</v>
      </c>
      <c r="D1972" s="5" t="s">
        <v>5031</v>
      </c>
      <c r="E1972" s="5" t="s">
        <v>20</v>
      </c>
      <c r="F1972" s="5" t="s">
        <v>1072</v>
      </c>
      <c r="G1972" s="5" t="s">
        <v>5032</v>
      </c>
      <c r="H1972" s="6" t="str">
        <f>HYPERLINK(G1972)</f>
        <v>https://jobseq.eqsuite.com/JobPost/View/6a4fd42062f7bc00010cfa08/general-service-technicians?lic=2040&amp;uid=36986</v>
      </c>
    </row>
    <row r="1973" spans="1:8" ht="20.100000000000001" customHeight="1" x14ac:dyDescent="0.25">
      <c r="A1973" s="8">
        <v>46210</v>
      </c>
      <c r="B1973" s="4" t="s">
        <v>10</v>
      </c>
      <c r="C1973" s="5" t="s">
        <v>5033</v>
      </c>
      <c r="D1973" s="5" t="s">
        <v>2478</v>
      </c>
      <c r="E1973" s="5" t="s">
        <v>57</v>
      </c>
      <c r="F1973" s="5" t="s">
        <v>361</v>
      </c>
      <c r="G1973" s="5" t="s">
        <v>5034</v>
      </c>
      <c r="H1973" s="6" t="str">
        <f>HYPERLINK(G1973)</f>
        <v>https://jobseq.eqsuite.com/JobPost/View/6a4d4c1e2edb32000173a7dc/float-medical-assistant?lic=2040&amp;uid=36986</v>
      </c>
    </row>
    <row r="1974" spans="1:8" ht="20.100000000000001" customHeight="1" x14ac:dyDescent="0.25">
      <c r="A1974" s="8">
        <v>46210</v>
      </c>
      <c r="B1974" s="4" t="s">
        <v>10</v>
      </c>
      <c r="C1974" s="5" t="s">
        <v>5035</v>
      </c>
      <c r="D1974" s="5" t="s">
        <v>2141</v>
      </c>
      <c r="E1974" s="5" t="s">
        <v>9</v>
      </c>
      <c r="F1974" s="5" t="s">
        <v>182</v>
      </c>
      <c r="G1974" s="5" t="s">
        <v>5036</v>
      </c>
      <c r="H1974" s="6" t="str">
        <f>HYPERLINK(G1974)</f>
        <v>https://jobseq.eqsuite.com/JobPost/View/6a4e69cdc966f20001a9eb6c/team-captain-shift-leader?lic=2040&amp;uid=36986</v>
      </c>
    </row>
    <row r="1975" spans="1:8" ht="20.100000000000001" customHeight="1" x14ac:dyDescent="0.25">
      <c r="A1975" s="8">
        <v>46210</v>
      </c>
      <c r="B1975" s="4" t="s">
        <v>10</v>
      </c>
      <c r="C1975" s="5" t="s">
        <v>5038</v>
      </c>
      <c r="D1975" s="5" t="s">
        <v>2153</v>
      </c>
      <c r="E1975" s="5" t="s">
        <v>9</v>
      </c>
      <c r="F1975" s="5" t="s">
        <v>311</v>
      </c>
      <c r="G1975" s="5" t="s">
        <v>5039</v>
      </c>
      <c r="H1975" s="6" t="str">
        <f>HYPERLINK(G1975)</f>
        <v>https://jobseq.eqsuite.com/JobPost/View/6a4d30b40f3346000162ae55/sr-ict-engineer-colo-regional-engineering-amer?lic=2040&amp;uid=36986</v>
      </c>
    </row>
    <row r="1976" spans="1:8" ht="20.100000000000001" customHeight="1" x14ac:dyDescent="0.25">
      <c r="A1976" s="8">
        <v>46210</v>
      </c>
      <c r="B1976" s="4" t="s">
        <v>10</v>
      </c>
      <c r="C1976" s="5" t="s">
        <v>5040</v>
      </c>
      <c r="D1976" s="5" t="s">
        <v>2711</v>
      </c>
      <c r="E1976" s="5" t="s">
        <v>15</v>
      </c>
      <c r="F1976" s="5" t="s">
        <v>162</v>
      </c>
      <c r="G1976" s="5" t="s">
        <v>5041</v>
      </c>
      <c r="H1976" s="6" t="str">
        <f>HYPERLINK(G1976)</f>
        <v>https://jobseq.eqsuite.com/JobPost/View/6a527765bd8bc100019b6112/business-development-representative?lic=2040&amp;uid=36986</v>
      </c>
    </row>
    <row r="1977" spans="1:8" ht="20.100000000000001" customHeight="1" x14ac:dyDescent="0.25">
      <c r="A1977" s="8">
        <v>46210</v>
      </c>
      <c r="B1977" s="4" t="s">
        <v>10</v>
      </c>
      <c r="C1977" s="5" t="s">
        <v>4747</v>
      </c>
      <c r="D1977" s="5" t="s">
        <v>134</v>
      </c>
      <c r="E1977" s="5" t="s">
        <v>57</v>
      </c>
      <c r="F1977" s="5" t="s">
        <v>2004</v>
      </c>
      <c r="G1977" s="5" t="s">
        <v>5042</v>
      </c>
      <c r="H1977" s="6" t="str">
        <f>HYPERLINK(G1977)</f>
        <v>https://jobseq.eqsuite.com/JobPost/View/6a4d265248b68e00016682a1/plumber?lic=2040&amp;uid=36986</v>
      </c>
    </row>
    <row r="1978" spans="1:8" ht="20.100000000000001" customHeight="1" x14ac:dyDescent="0.25">
      <c r="A1978" s="8">
        <v>46210</v>
      </c>
      <c r="B1978" s="4" t="s">
        <v>10</v>
      </c>
      <c r="C1978" s="5" t="s">
        <v>5044</v>
      </c>
      <c r="D1978" s="5" t="s">
        <v>4267</v>
      </c>
      <c r="E1978" s="5" t="s">
        <v>15</v>
      </c>
      <c r="F1978" s="5" t="s">
        <v>1251</v>
      </c>
      <c r="G1978" s="5" t="s">
        <v>5045</v>
      </c>
      <c r="H1978" s="6" t="str">
        <f>HYPERLINK(G1978)</f>
        <v>https://jobseq.eqsuite.com/JobPost/View/6a58fe7072f1cf000170fb8b/fiber-splicer-technician?lic=2040&amp;uid=36986</v>
      </c>
    </row>
    <row r="1979" spans="1:8" ht="20.100000000000001" customHeight="1" x14ac:dyDescent="0.25">
      <c r="A1979" s="8">
        <v>46210</v>
      </c>
      <c r="B1979" s="4" t="s">
        <v>10</v>
      </c>
      <c r="C1979" s="5" t="s">
        <v>5046</v>
      </c>
      <c r="D1979" s="5" t="s">
        <v>5047</v>
      </c>
      <c r="E1979" s="5" t="s">
        <v>20</v>
      </c>
      <c r="F1979" s="5" t="s">
        <v>1188</v>
      </c>
      <c r="G1979" s="5" t="s">
        <v>5048</v>
      </c>
      <c r="H1979" s="6" t="str">
        <f>HYPERLINK(G1979)</f>
        <v>https://jobseq.eqsuite.com/JobPost/View/6a4fd3e862f7bc00010c4b0c/district-sales-manager-500?lic=2040&amp;uid=36986</v>
      </c>
    </row>
    <row r="1980" spans="1:8" ht="20.100000000000001" customHeight="1" x14ac:dyDescent="0.25">
      <c r="A1980" s="8">
        <v>46210</v>
      </c>
      <c r="B1980" s="4" t="s">
        <v>10</v>
      </c>
      <c r="C1980" s="5" t="s">
        <v>5049</v>
      </c>
      <c r="D1980" s="5" t="s">
        <v>1575</v>
      </c>
      <c r="E1980" s="5" t="s">
        <v>15</v>
      </c>
      <c r="F1980" s="5" t="s">
        <v>348</v>
      </c>
      <c r="G1980" s="5" t="s">
        <v>5050</v>
      </c>
      <c r="H1980" s="6" t="str">
        <f>HYPERLINK(G1980)</f>
        <v>https://jobseq.eqsuite.com/JobPost/View/6a4fd42c62f7bc00010d229b/vice-president-product-marketing-ip?lic=2040&amp;uid=36986</v>
      </c>
    </row>
    <row r="1981" spans="1:8" ht="20.100000000000001" customHeight="1" x14ac:dyDescent="0.25">
      <c r="A1981" s="8">
        <v>46210</v>
      </c>
      <c r="B1981" s="4" t="s">
        <v>10</v>
      </c>
      <c r="C1981" s="5" t="s">
        <v>4858</v>
      </c>
      <c r="D1981" s="5" t="s">
        <v>108</v>
      </c>
      <c r="E1981" s="5" t="s">
        <v>15</v>
      </c>
      <c r="F1981" s="5" t="s">
        <v>116</v>
      </c>
      <c r="G1981" s="5" t="s">
        <v>5051</v>
      </c>
      <c r="H1981" s="6" t="str">
        <f>HYPERLINK(G1981)</f>
        <v>https://jobseq.eqsuite.com/JobPost/View/6a4e97b3c966f20001aa3a67/systems-engineer-level-3?lic=2040&amp;uid=36986</v>
      </c>
    </row>
    <row r="1982" spans="1:8" ht="20.100000000000001" customHeight="1" x14ac:dyDescent="0.25">
      <c r="A1982" s="8">
        <v>46210</v>
      </c>
      <c r="B1982" s="4" t="s">
        <v>10</v>
      </c>
      <c r="C1982" s="5" t="s">
        <v>759</v>
      </c>
      <c r="D1982" s="5" t="s">
        <v>2711</v>
      </c>
      <c r="E1982" s="5" t="s">
        <v>15</v>
      </c>
      <c r="F1982" s="5" t="s">
        <v>282</v>
      </c>
      <c r="G1982" s="5" t="s">
        <v>5052</v>
      </c>
      <c r="H1982" s="6" t="str">
        <f>HYPERLINK(G1982)</f>
        <v>https://jobseq.eqsuite.com/JobPost/View/6a4fd3fb62f7bc00010c7c8d/cook?lic=2040&amp;uid=36986</v>
      </c>
    </row>
    <row r="1983" spans="1:8" ht="20.100000000000001" customHeight="1" x14ac:dyDescent="0.25">
      <c r="A1983" s="8">
        <v>46210</v>
      </c>
      <c r="B1983" s="4" t="s">
        <v>10</v>
      </c>
      <c r="C1983" s="5" t="s">
        <v>5053</v>
      </c>
      <c r="D1983" s="5" t="s">
        <v>5054</v>
      </c>
      <c r="E1983" s="5" t="s">
        <v>20</v>
      </c>
      <c r="F1983" s="5" t="s">
        <v>3754</v>
      </c>
      <c r="G1983" s="5" t="s">
        <v>5055</v>
      </c>
      <c r="H1983" s="6" t="str">
        <f>HYPERLINK(G1983)</f>
        <v>https://jobseq.eqsuite.com/JobPost/View/6a4fd42562f7bc00010d07a3/hse-associate-reno-nv-shift-11-00pm-8-00am-mon-sat?lic=2040&amp;uid=36986</v>
      </c>
    </row>
    <row r="1984" spans="1:8" ht="20.100000000000001" customHeight="1" x14ac:dyDescent="0.25">
      <c r="A1984" s="8">
        <v>46210</v>
      </c>
      <c r="B1984" s="4" t="s">
        <v>10</v>
      </c>
      <c r="C1984" s="5" t="s">
        <v>5056</v>
      </c>
      <c r="D1984" s="5" t="s">
        <v>48</v>
      </c>
      <c r="E1984" s="5" t="s">
        <v>15</v>
      </c>
      <c r="F1984" s="5" t="s">
        <v>49</v>
      </c>
      <c r="G1984" s="5" t="s">
        <v>5057</v>
      </c>
      <c r="H1984" s="6" t="str">
        <f>HYPERLINK(G1984)</f>
        <v>https://jobseq.eqsuite.com/JobPost/View/6a4e878810712e0001068d1f/senior-learning-experience-manager-emergency-response-tier-1?lic=2040&amp;uid=36986</v>
      </c>
    </row>
    <row r="1985" spans="1:8" ht="20.100000000000001" customHeight="1" x14ac:dyDescent="0.25">
      <c r="A1985" s="8">
        <v>46210</v>
      </c>
      <c r="B1985" s="4" t="s">
        <v>10</v>
      </c>
      <c r="C1985" s="5" t="s">
        <v>5058</v>
      </c>
      <c r="D1985" s="5" t="s">
        <v>1160</v>
      </c>
      <c r="E1985" s="5" t="s">
        <v>9</v>
      </c>
      <c r="F1985" s="5" t="s">
        <v>984</v>
      </c>
      <c r="G1985" s="5" t="s">
        <v>5059</v>
      </c>
      <c r="H1985" s="6" t="str">
        <f>HYPERLINK(G1985)</f>
        <v>https://jobseq.eqsuite.com/JobPost/View/6a4d31150f334600016394db/convention-services-manager?lic=2040&amp;uid=36986</v>
      </c>
    </row>
    <row r="1986" spans="1:8" ht="20.100000000000001" customHeight="1" x14ac:dyDescent="0.25">
      <c r="A1986" s="8">
        <v>46210</v>
      </c>
      <c r="B1986" s="4" t="s">
        <v>10</v>
      </c>
      <c r="C1986" s="5" t="s">
        <v>5060</v>
      </c>
      <c r="D1986" s="5" t="s">
        <v>2711</v>
      </c>
      <c r="E1986" s="5" t="s">
        <v>15</v>
      </c>
      <c r="F1986" s="5" t="s">
        <v>2039</v>
      </c>
      <c r="G1986" s="5" t="s">
        <v>5061</v>
      </c>
      <c r="H1986" s="6" t="str">
        <f>HYPERLINK(G1986)</f>
        <v>https://jobseq.eqsuite.com/JobPost/View/6a4fd51662f7bc0001104bec/activity-therapist-assistant?lic=2040&amp;uid=36986</v>
      </c>
    </row>
    <row r="1987" spans="1:8" ht="20.100000000000001" customHeight="1" x14ac:dyDescent="0.25">
      <c r="A1987" s="8">
        <v>46210</v>
      </c>
      <c r="B1987" s="4" t="s">
        <v>10</v>
      </c>
      <c r="C1987" s="5" t="s">
        <v>5062</v>
      </c>
      <c r="D1987" s="5" t="s">
        <v>5063</v>
      </c>
      <c r="E1987" s="5" t="s">
        <v>15</v>
      </c>
      <c r="F1987" s="5" t="s">
        <v>562</v>
      </c>
      <c r="G1987" s="5" t="s">
        <v>5064</v>
      </c>
      <c r="H1987" s="6" t="str">
        <f>HYPERLINK(G1987)</f>
        <v>https://jobseq.eqsuite.com/JobPost/View/6a4fd53a62f7bc000110d219/cashier-graveyard-shift-chandler?lic=2040&amp;uid=36986</v>
      </c>
    </row>
    <row r="1988" spans="1:8" ht="20.100000000000001" customHeight="1" x14ac:dyDescent="0.25">
      <c r="A1988" s="8">
        <v>46210</v>
      </c>
      <c r="B1988" s="4" t="s">
        <v>10</v>
      </c>
      <c r="C1988" s="5" t="s">
        <v>5065</v>
      </c>
      <c r="D1988" s="5" t="s">
        <v>2141</v>
      </c>
      <c r="E1988" s="5" t="s">
        <v>9</v>
      </c>
      <c r="F1988" s="5" t="s">
        <v>11</v>
      </c>
      <c r="G1988" s="5" t="s">
        <v>5066</v>
      </c>
      <c r="H1988" s="6" t="str">
        <f>HYPERLINK(G1988)</f>
        <v>https://jobseq.eqsuite.com/JobPost/View/6a4e69cdc966f20001a9eb7e/teammate-retail-associate?lic=2040&amp;uid=36986</v>
      </c>
    </row>
    <row r="1989" spans="1:8" ht="20.100000000000001" customHeight="1" x14ac:dyDescent="0.25">
      <c r="A1989" s="8">
        <v>46210</v>
      </c>
      <c r="B1989" s="4" t="s">
        <v>10</v>
      </c>
      <c r="C1989" s="5" t="s">
        <v>5067</v>
      </c>
      <c r="D1989" s="5" t="s">
        <v>4119</v>
      </c>
      <c r="E1989" s="5" t="s">
        <v>9</v>
      </c>
      <c r="F1989" s="5" t="s">
        <v>155</v>
      </c>
      <c r="G1989" s="5" t="s">
        <v>5068</v>
      </c>
      <c r="H1989" s="6" t="str">
        <f>HYPERLINK(G1989)</f>
        <v>https://jobseq.eqsuite.com/JobPost/View/6a4fd4a262f7bc00010eacc3/administrative-support-technician-community-education-26-27-sy?lic=2040&amp;uid=36986</v>
      </c>
    </row>
    <row r="1990" spans="1:8" ht="20.100000000000001" customHeight="1" x14ac:dyDescent="0.25">
      <c r="A1990" s="8">
        <v>46210</v>
      </c>
      <c r="B1990" s="4" t="s">
        <v>10</v>
      </c>
      <c r="C1990" s="5" t="s">
        <v>1863</v>
      </c>
      <c r="D1990" s="5" t="s">
        <v>5069</v>
      </c>
      <c r="E1990" s="5" t="s">
        <v>20</v>
      </c>
      <c r="F1990" s="5" t="s">
        <v>365</v>
      </c>
      <c r="G1990" s="5" t="s">
        <v>5070</v>
      </c>
      <c r="H1990" s="6" t="str">
        <f>HYPERLINK(G1990)</f>
        <v>https://jobseq.eqsuite.com/JobPost/View/6a4e8357dc006d0001fbc3ff/maintenance-technician-i?lic=2040&amp;uid=36986</v>
      </c>
    </row>
    <row r="1991" spans="1:8" ht="20.100000000000001" customHeight="1" x14ac:dyDescent="0.25">
      <c r="A1991" s="8">
        <v>46210</v>
      </c>
      <c r="B1991" s="4" t="s">
        <v>10</v>
      </c>
      <c r="C1991" s="5" t="s">
        <v>5071</v>
      </c>
      <c r="D1991" s="5" t="s">
        <v>406</v>
      </c>
      <c r="E1991" s="5" t="s">
        <v>15</v>
      </c>
      <c r="F1991" s="5" t="s">
        <v>407</v>
      </c>
      <c r="G1991" s="5" t="s">
        <v>5072</v>
      </c>
      <c r="H1991" s="6" t="str">
        <f>HYPERLINK(G1991)</f>
        <v>https://jobseq.eqsuite.com/JobPost/View/6a53d18f9719bd0001ee6ac1/technician-manufacturing-ii-days?lic=2040&amp;uid=36986</v>
      </c>
    </row>
    <row r="1992" spans="1:8" ht="20.100000000000001" customHeight="1" x14ac:dyDescent="0.25">
      <c r="A1992" s="8">
        <v>46210</v>
      </c>
      <c r="B1992" s="4" t="s">
        <v>10</v>
      </c>
      <c r="C1992" s="5" t="s">
        <v>5073</v>
      </c>
      <c r="D1992" s="5" t="s">
        <v>5074</v>
      </c>
      <c r="E1992" s="5" t="s">
        <v>15</v>
      </c>
      <c r="F1992" s="5" t="s">
        <v>365</v>
      </c>
      <c r="G1992" s="5" t="s">
        <v>5075</v>
      </c>
      <c r="H1992" s="6" t="str">
        <f>HYPERLINK(G1992)</f>
        <v>https://jobseq.eqsuite.com/JobPost/View/6a4e823fdc006d0001f84482/field-tech-i?lic=2040&amp;uid=36986</v>
      </c>
    </row>
    <row r="1993" spans="1:8" ht="20.100000000000001" customHeight="1" x14ac:dyDescent="0.25">
      <c r="A1993" s="8">
        <v>46210</v>
      </c>
      <c r="B1993" s="4" t="s">
        <v>10</v>
      </c>
      <c r="C1993" s="5" t="s">
        <v>4655</v>
      </c>
      <c r="D1993" s="5" t="s">
        <v>5076</v>
      </c>
      <c r="E1993" s="5" t="s">
        <v>15</v>
      </c>
      <c r="F1993" s="5" t="s">
        <v>1341</v>
      </c>
      <c r="G1993" s="5" t="s">
        <v>5077</v>
      </c>
      <c r="H1993" s="6" t="str">
        <f>HYPERLINK(G1993)</f>
        <v>https://jobseq.eqsuite.com/JobPost/View/6a4e60c510712e0001064f92/buyer-ii?lic=2040&amp;uid=36986</v>
      </c>
    </row>
    <row r="1994" spans="1:8" ht="20.100000000000001" customHeight="1" x14ac:dyDescent="0.25">
      <c r="A1994" s="8">
        <v>46210</v>
      </c>
      <c r="B1994" s="4" t="s">
        <v>10</v>
      </c>
      <c r="C1994" s="5" t="s">
        <v>111</v>
      </c>
      <c r="D1994" s="5" t="s">
        <v>187</v>
      </c>
      <c r="E1994" s="5" t="s">
        <v>9</v>
      </c>
      <c r="F1994" s="5" t="s">
        <v>93</v>
      </c>
      <c r="G1994" s="5" t="s">
        <v>5078</v>
      </c>
      <c r="H1994" s="6" t="str">
        <f>HYPERLINK(G1994)</f>
        <v>https://jobseq.eqsuite.com/JobPost/View/6a4e8197c966f20001aa1840/customer-service-representative?lic=2040&amp;uid=36986</v>
      </c>
    </row>
    <row r="1995" spans="1:8" ht="20.100000000000001" customHeight="1" x14ac:dyDescent="0.25">
      <c r="A1995" s="8">
        <v>46210</v>
      </c>
      <c r="B1995" s="4" t="s">
        <v>10</v>
      </c>
      <c r="C1995" s="5" t="s">
        <v>5079</v>
      </c>
      <c r="D1995" s="5" t="s">
        <v>1492</v>
      </c>
      <c r="E1995" s="5" t="s">
        <v>20</v>
      </c>
      <c r="F1995" s="5" t="s">
        <v>11</v>
      </c>
      <c r="G1995" s="5" t="s">
        <v>5080</v>
      </c>
      <c r="H1995" s="6" t="str">
        <f>HYPERLINK(G1995)</f>
        <v>https://jobseq.eqsuite.com/JobPost/View/6a4d8f88d854a800018208c4/cashier-sales-associate-store-4600?lic=2040&amp;uid=36986</v>
      </c>
    </row>
    <row r="1996" spans="1:8" ht="20.100000000000001" customHeight="1" x14ac:dyDescent="0.25">
      <c r="A1996" s="8">
        <v>46210</v>
      </c>
      <c r="B1996" s="4" t="s">
        <v>10</v>
      </c>
      <c r="C1996" s="5" t="s">
        <v>2140</v>
      </c>
      <c r="D1996" s="5" t="s">
        <v>2141</v>
      </c>
      <c r="E1996" s="5" t="s">
        <v>20</v>
      </c>
      <c r="F1996" s="5" t="s">
        <v>11</v>
      </c>
      <c r="G1996" s="5" t="s">
        <v>5081</v>
      </c>
      <c r="H1996" s="6" t="str">
        <f>HYPERLINK(G1996)</f>
        <v>https://jobseq.eqsuite.com/JobPost/View/6a4e69cdc966f20001a9eb6d/seasonal-teammate-retail-associate?lic=2040&amp;uid=36986</v>
      </c>
    </row>
    <row r="1997" spans="1:8" ht="20.100000000000001" customHeight="1" x14ac:dyDescent="0.25">
      <c r="A1997" s="8">
        <v>46210</v>
      </c>
      <c r="B1997" s="4" t="s">
        <v>10</v>
      </c>
      <c r="C1997" s="5" t="s">
        <v>5082</v>
      </c>
      <c r="D1997" s="5" t="s">
        <v>151</v>
      </c>
      <c r="E1997" s="5" t="s">
        <v>15</v>
      </c>
      <c r="F1997" s="5" t="s">
        <v>1532</v>
      </c>
      <c r="G1997" s="5" t="s">
        <v>5083</v>
      </c>
      <c r="H1997" s="6" t="str">
        <f>HYPERLINK(G1997)</f>
        <v>https://jobseq.eqsuite.com/JobPost/View/6a4d49898008a20001f9e890/vehicle-delivery-driver?lic=2040&amp;uid=36986</v>
      </c>
    </row>
    <row r="1998" spans="1:8" ht="20.100000000000001" customHeight="1" x14ac:dyDescent="0.25">
      <c r="A1998" s="8">
        <v>46210</v>
      </c>
      <c r="B1998" s="4" t="s">
        <v>10</v>
      </c>
      <c r="C1998" s="5" t="s">
        <v>5035</v>
      </c>
      <c r="D1998" s="5" t="s">
        <v>2141</v>
      </c>
      <c r="E1998" s="5" t="s">
        <v>9</v>
      </c>
      <c r="F1998" s="5" t="s">
        <v>182</v>
      </c>
      <c r="G1998" s="5" t="s">
        <v>5084</v>
      </c>
      <c r="H1998" s="6" t="str">
        <f>HYPERLINK(G1998)</f>
        <v>https://jobseq.eqsuite.com/JobPost/View/6a4e69cdc966f20001a9eb74/team-captain-shift-leader?lic=2040&amp;uid=36986</v>
      </c>
    </row>
    <row r="1999" spans="1:8" ht="20.100000000000001" customHeight="1" x14ac:dyDescent="0.25">
      <c r="A1999" s="8">
        <v>46210</v>
      </c>
      <c r="B1999" s="4" t="s">
        <v>10</v>
      </c>
      <c r="C1999" s="5" t="s">
        <v>5085</v>
      </c>
      <c r="D1999" s="5" t="s">
        <v>5086</v>
      </c>
      <c r="E1999" s="5" t="s">
        <v>57</v>
      </c>
      <c r="F1999" s="5" t="s">
        <v>345</v>
      </c>
      <c r="G1999" s="5" t="s">
        <v>5087</v>
      </c>
      <c r="H1999" s="6" t="str">
        <f>HYPERLINK(G1999)</f>
        <v>https://jobseq.eqsuite.com/JobPost/View/6a51264146fd4f00017bd148/sales-business-development-manager?lic=2040&amp;uid=36986</v>
      </c>
    </row>
    <row r="2000" spans="1:8" ht="20.100000000000001" customHeight="1" x14ac:dyDescent="0.25">
      <c r="A2000" s="8">
        <v>46209</v>
      </c>
      <c r="B2000" s="4" t="s">
        <v>10</v>
      </c>
      <c r="C2000" s="5" t="s">
        <v>5088</v>
      </c>
      <c r="D2000" s="5" t="s">
        <v>5089</v>
      </c>
      <c r="E2000" s="5" t="s">
        <v>9</v>
      </c>
      <c r="F2000" s="5" t="s">
        <v>3754</v>
      </c>
      <c r="G2000" s="5" t="s">
        <v>5090</v>
      </c>
      <c r="H2000" s="6" t="str">
        <f>HYPERLINK(G2000)</f>
        <v>https://jobseq.eqsuite.com/JobPost/View/6a4d30e80f3346000163311e/stock-associate-replenishment-associate-full-time-part-time?lic=2040&amp;uid=36986</v>
      </c>
    </row>
    <row r="2001" spans="1:8" ht="20.100000000000001" customHeight="1" x14ac:dyDescent="0.25">
      <c r="A2001" s="8">
        <v>46209</v>
      </c>
      <c r="B2001" s="4" t="s">
        <v>10</v>
      </c>
      <c r="C2001" s="5" t="s">
        <v>436</v>
      </c>
      <c r="D2001" s="5" t="s">
        <v>416</v>
      </c>
      <c r="E2001" s="5" t="s">
        <v>20</v>
      </c>
      <c r="F2001" s="5" t="s">
        <v>437</v>
      </c>
      <c r="G2001" s="5" t="s">
        <v>5091</v>
      </c>
      <c r="H2001" s="6" t="str">
        <f>HYPERLINK(G2001)</f>
        <v>https://jobseq.eqsuite.com/JobPost/View/6a4f8f971c138f000175295e/guest-services-rep-part-time-104020?lic=2040&amp;uid=36986</v>
      </c>
    </row>
    <row r="2002" spans="1:8" ht="20.100000000000001" customHeight="1" x14ac:dyDescent="0.25">
      <c r="A2002" s="8">
        <v>46209</v>
      </c>
      <c r="B2002" s="4" t="s">
        <v>10</v>
      </c>
      <c r="C2002" s="5" t="s">
        <v>5092</v>
      </c>
      <c r="D2002" s="5" t="s">
        <v>5093</v>
      </c>
      <c r="E2002" s="5" t="s">
        <v>15</v>
      </c>
      <c r="F2002" s="5" t="s">
        <v>5043</v>
      </c>
      <c r="G2002" s="5" t="s">
        <v>5094</v>
      </c>
      <c r="H2002" s="6" t="str">
        <f>HYPERLINK(G2002)</f>
        <v>https://jobseq.eqsuite.com/JobPost/View/6a4d311e0f3346000163aaad/animal-care-technician-mak-pack?lic=2040&amp;uid=36986</v>
      </c>
    </row>
    <row r="2003" spans="1:8" ht="20.100000000000001" customHeight="1" x14ac:dyDescent="0.25">
      <c r="A2003" s="8">
        <v>46209</v>
      </c>
      <c r="B2003" s="4" t="s">
        <v>10</v>
      </c>
      <c r="C2003" s="5" t="s">
        <v>111</v>
      </c>
      <c r="D2003" s="5" t="s">
        <v>187</v>
      </c>
      <c r="E2003" s="5" t="s">
        <v>20</v>
      </c>
      <c r="F2003" s="5" t="s">
        <v>93</v>
      </c>
      <c r="G2003" s="5" t="s">
        <v>5095</v>
      </c>
      <c r="H2003" s="6" t="str">
        <f>HYPERLINK(G2003)</f>
        <v>https://jobseq.eqsuite.com/JobPost/View/6a4e8197c966f20001aa1842/customer-service-representative?lic=2040&amp;uid=36986</v>
      </c>
    </row>
    <row r="2004" spans="1:8" ht="20.100000000000001" customHeight="1" x14ac:dyDescent="0.25">
      <c r="A2004" s="8">
        <v>46209</v>
      </c>
      <c r="B2004" s="4" t="s">
        <v>10</v>
      </c>
      <c r="C2004" s="5" t="s">
        <v>5096</v>
      </c>
      <c r="D2004" s="5" t="s">
        <v>233</v>
      </c>
      <c r="E2004" s="5" t="s">
        <v>20</v>
      </c>
      <c r="F2004" s="5" t="s">
        <v>311</v>
      </c>
      <c r="G2004" s="5" t="s">
        <v>5097</v>
      </c>
      <c r="H2004" s="6" t="str">
        <f>HYPERLINK(G2004)</f>
        <v>https://jobseq.eqsuite.com/JobPost/View/6a5e5b6acb2c1f0001070587/supervising-engineer?lic=2040&amp;uid=36986</v>
      </c>
    </row>
    <row r="2005" spans="1:8" ht="20.100000000000001" customHeight="1" x14ac:dyDescent="0.25">
      <c r="A2005" s="8">
        <v>46209</v>
      </c>
      <c r="B2005" s="4" t="s">
        <v>10</v>
      </c>
      <c r="C2005" s="5" t="s">
        <v>111</v>
      </c>
      <c r="D2005" s="5" t="s">
        <v>187</v>
      </c>
      <c r="E2005" s="5" t="s">
        <v>9</v>
      </c>
      <c r="F2005" s="5" t="s">
        <v>93</v>
      </c>
      <c r="G2005" s="5" t="s">
        <v>5098</v>
      </c>
      <c r="H2005" s="6" t="str">
        <f>HYPERLINK(G2005)</f>
        <v>https://jobseq.eqsuite.com/JobPost/View/6a4be49577f9e90001873c4e/customer-service-representative?lic=2040&amp;uid=36986</v>
      </c>
    </row>
    <row r="2006" spans="1:8" ht="20.100000000000001" customHeight="1" x14ac:dyDescent="0.25">
      <c r="A2006" s="8">
        <v>46209</v>
      </c>
      <c r="B2006" s="4" t="s">
        <v>10</v>
      </c>
      <c r="C2006" s="5" t="s">
        <v>2512</v>
      </c>
      <c r="D2006" s="5" t="s">
        <v>2429</v>
      </c>
      <c r="E2006" s="5" t="s">
        <v>20</v>
      </c>
      <c r="F2006" s="5" t="s">
        <v>11</v>
      </c>
      <c r="G2006" s="5" t="s">
        <v>5099</v>
      </c>
      <c r="H2006" s="6" t="str">
        <f>HYPERLINK(G2006)</f>
        <v>https://jobseq.eqsuite.com/JobPost/View/6a4d409b80f8da00017a62af/service-team-member?lic=2040&amp;uid=36986</v>
      </c>
    </row>
    <row r="2007" spans="1:8" ht="20.100000000000001" customHeight="1" x14ac:dyDescent="0.25">
      <c r="A2007" s="8">
        <v>46209</v>
      </c>
      <c r="B2007" s="4" t="s">
        <v>10</v>
      </c>
      <c r="C2007" s="5" t="s">
        <v>5100</v>
      </c>
      <c r="D2007" s="5" t="s">
        <v>5101</v>
      </c>
      <c r="E2007" s="5" t="s">
        <v>20</v>
      </c>
      <c r="F2007" s="5" t="s">
        <v>178</v>
      </c>
      <c r="G2007" s="5" t="s">
        <v>5102</v>
      </c>
      <c r="H2007" s="6" t="str">
        <f>HYPERLINK(G2007)</f>
        <v>https://jobseq.eqsuite.com/JobPost/View/6a5bdcf4d46376000187221b/outpatient-physical-therapist?lic=2040&amp;uid=36986</v>
      </c>
    </row>
    <row r="2008" spans="1:8" ht="20.100000000000001" customHeight="1" x14ac:dyDescent="0.25">
      <c r="A2008" s="8">
        <v>46209</v>
      </c>
      <c r="B2008" s="4" t="s">
        <v>10</v>
      </c>
      <c r="C2008" s="5" t="s">
        <v>1930</v>
      </c>
      <c r="D2008" s="5" t="s">
        <v>2753</v>
      </c>
      <c r="E2008" s="5" t="s">
        <v>15</v>
      </c>
      <c r="F2008" s="5" t="s">
        <v>889</v>
      </c>
      <c r="G2008" s="5" t="s">
        <v>5103</v>
      </c>
      <c r="H2008" s="6" t="str">
        <f>HYPERLINK(G2008)</f>
        <v>https://jobseq.eqsuite.com/JobPost/View/6a4fd4b362f7bc00010ef0be/director-of-operations?lic=2040&amp;uid=36986</v>
      </c>
    </row>
    <row r="2009" spans="1:8" ht="20.100000000000001" customHeight="1" x14ac:dyDescent="0.25">
      <c r="A2009" s="8">
        <v>46209</v>
      </c>
      <c r="B2009" s="4" t="s">
        <v>10</v>
      </c>
      <c r="C2009" s="5" t="s">
        <v>5104</v>
      </c>
      <c r="D2009" s="5" t="s">
        <v>108</v>
      </c>
      <c r="E2009" s="5" t="s">
        <v>15</v>
      </c>
      <c r="F2009" s="5" t="s">
        <v>311</v>
      </c>
      <c r="G2009" s="5" t="s">
        <v>5105</v>
      </c>
      <c r="H2009" s="6" t="str">
        <f>HYPERLINK(G2009)</f>
        <v>https://jobseq.eqsuite.com/JobPost/View/6a4d3b752edb32000173a692/principal-manufacturing-engineer-level-3?lic=2040&amp;uid=36986</v>
      </c>
    </row>
    <row r="2010" spans="1:8" ht="20.100000000000001" customHeight="1" x14ac:dyDescent="0.25">
      <c r="A2010" s="8">
        <v>46209</v>
      </c>
      <c r="B2010" s="4" t="s">
        <v>10</v>
      </c>
      <c r="C2010" s="5" t="s">
        <v>111</v>
      </c>
      <c r="D2010" s="5" t="s">
        <v>187</v>
      </c>
      <c r="E2010" s="5" t="s">
        <v>9</v>
      </c>
      <c r="F2010" s="5" t="s">
        <v>93</v>
      </c>
      <c r="G2010" s="5" t="s">
        <v>5106</v>
      </c>
      <c r="H2010" s="6" t="str">
        <f>HYPERLINK(G2010)</f>
        <v>https://jobseq.eqsuite.com/JobPost/View/6a4e8197c966f20001aa183c/customer-service-representative?lic=2040&amp;uid=36986</v>
      </c>
    </row>
    <row r="2011" spans="1:8" ht="20.100000000000001" customHeight="1" x14ac:dyDescent="0.25">
      <c r="A2011" s="8">
        <v>46209</v>
      </c>
      <c r="B2011" s="4" t="s">
        <v>10</v>
      </c>
      <c r="C2011" s="5" t="s">
        <v>5107</v>
      </c>
      <c r="D2011" s="5" t="s">
        <v>5108</v>
      </c>
      <c r="E2011" s="5" t="s">
        <v>20</v>
      </c>
      <c r="F2011" s="5" t="s">
        <v>5109</v>
      </c>
      <c r="G2011" s="5" t="s">
        <v>5110</v>
      </c>
      <c r="H2011" s="6" t="str">
        <f>HYPERLINK(G2011)</f>
        <v>https://jobseq.eqsuite.com/JobPost/View/6a4e8359dc006d0001fbcdfa/asbestos-environmental-services-manager?lic=2040&amp;uid=36986</v>
      </c>
    </row>
    <row r="2012" spans="1:8" ht="20.100000000000001" customHeight="1" x14ac:dyDescent="0.25">
      <c r="A2012" s="8">
        <v>46209</v>
      </c>
      <c r="B2012" s="4" t="s">
        <v>10</v>
      </c>
      <c r="C2012" s="5" t="s">
        <v>5111</v>
      </c>
      <c r="D2012" s="5" t="s">
        <v>5112</v>
      </c>
      <c r="E2012" s="5" t="s">
        <v>9</v>
      </c>
      <c r="F2012" s="5" t="s">
        <v>1462</v>
      </c>
      <c r="G2012" s="5" t="s">
        <v>5113</v>
      </c>
      <c r="H2012" s="6" t="str">
        <f>HYPERLINK(G2012)</f>
        <v>https://jobseq.eqsuite.com/JobPost/View/6a4e82cadc006d0001fa08eb/enhancement-crew-member?lic=2040&amp;uid=36986</v>
      </c>
    </row>
    <row r="2013" spans="1:8" ht="20.100000000000001" customHeight="1" x14ac:dyDescent="0.25">
      <c r="A2013" s="8">
        <v>46209</v>
      </c>
      <c r="B2013" s="4" t="s">
        <v>10</v>
      </c>
      <c r="C2013" s="5" t="s">
        <v>5115</v>
      </c>
      <c r="D2013" s="5" t="s">
        <v>5116</v>
      </c>
      <c r="E2013" s="5" t="s">
        <v>20</v>
      </c>
      <c r="F2013" s="5" t="s">
        <v>5117</v>
      </c>
      <c r="G2013" s="5" t="s">
        <v>5118</v>
      </c>
      <c r="H2013" s="6" t="str">
        <f>HYPERLINK(G2013)</f>
        <v>https://jobseq.eqsuite.com/JobPost/View/6a4cc056eaaa1c0001c3c988/grounds-worker-with-pest-applicator-grounds?lic=2040&amp;uid=36986</v>
      </c>
    </row>
    <row r="2014" spans="1:8" ht="20.100000000000001" customHeight="1" x14ac:dyDescent="0.25">
      <c r="A2014" s="8">
        <v>46209</v>
      </c>
      <c r="B2014" s="4" t="s">
        <v>10</v>
      </c>
      <c r="C2014" s="5" t="s">
        <v>5119</v>
      </c>
      <c r="D2014" s="5" t="s">
        <v>4101</v>
      </c>
      <c r="E2014" s="5" t="s">
        <v>9</v>
      </c>
      <c r="F2014" s="5" t="s">
        <v>395</v>
      </c>
      <c r="G2014" s="5" t="s">
        <v>5120</v>
      </c>
      <c r="H2014" s="6" t="str">
        <f>HYPERLINK(G2014)</f>
        <v>https://jobseq.eqsuite.com/JobPost/View/6a4d310e0f334600016384e5/associate-implementation-project-manager-tpa-health-plans?lic=2040&amp;uid=36986</v>
      </c>
    </row>
    <row r="2015" spans="1:8" ht="20.100000000000001" customHeight="1" x14ac:dyDescent="0.25">
      <c r="A2015" s="8">
        <v>46209</v>
      </c>
      <c r="B2015" s="4" t="s">
        <v>10</v>
      </c>
      <c r="C2015" s="5" t="s">
        <v>5121</v>
      </c>
      <c r="D2015" s="5" t="s">
        <v>3291</v>
      </c>
      <c r="E2015" s="5" t="s">
        <v>9</v>
      </c>
      <c r="F2015" s="5" t="s">
        <v>1285</v>
      </c>
      <c r="G2015" s="5" t="s">
        <v>5122</v>
      </c>
      <c r="H2015" s="6" t="str">
        <f>HYPERLINK(G2015)</f>
        <v>https://jobseq.eqsuite.com/JobPost/View/6a4e8249dc006d0001f861f1/licensed-practical-nurse-lpn-medical-assistant-ma?lic=2040&amp;uid=36986</v>
      </c>
    </row>
    <row r="2016" spans="1:8" ht="20.100000000000001" customHeight="1" x14ac:dyDescent="0.25">
      <c r="A2016" s="8">
        <v>46209</v>
      </c>
      <c r="B2016" s="4" t="s">
        <v>10</v>
      </c>
      <c r="C2016" s="5" t="s">
        <v>2096</v>
      </c>
      <c r="D2016" s="5" t="s">
        <v>5123</v>
      </c>
      <c r="E2016" s="5" t="s">
        <v>9</v>
      </c>
      <c r="F2016" s="5" t="s">
        <v>2098</v>
      </c>
      <c r="G2016" s="5" t="s">
        <v>5124</v>
      </c>
      <c r="H2016" s="6" t="str">
        <f>HYPERLINK(G2016)</f>
        <v>https://jobseq.eqsuite.com/JobPost/View/6a4e8240dc006d0001f84790/bartender?lic=2040&amp;uid=36986</v>
      </c>
    </row>
    <row r="2017" spans="1:8" ht="20.100000000000001" customHeight="1" x14ac:dyDescent="0.25">
      <c r="A2017" s="8">
        <v>46209</v>
      </c>
      <c r="B2017" s="4" t="s">
        <v>10</v>
      </c>
      <c r="C2017" s="5" t="s">
        <v>5125</v>
      </c>
      <c r="D2017" s="5" t="s">
        <v>2647</v>
      </c>
      <c r="E2017" s="5" t="s">
        <v>20</v>
      </c>
      <c r="F2017" s="5" t="s">
        <v>662</v>
      </c>
      <c r="G2017" s="5" t="s">
        <v>5126</v>
      </c>
      <c r="H2017" s="6" t="str">
        <f>HYPERLINK(G2017)</f>
        <v>https://jobseq.eqsuite.com/JobPost/View/6a4d658bb2601b000141beb9/material-handler-2-rdc-2a?lic=2040&amp;uid=36986</v>
      </c>
    </row>
    <row r="2018" spans="1:8" ht="20.100000000000001" customHeight="1" x14ac:dyDescent="0.25">
      <c r="A2018" s="8">
        <v>46209</v>
      </c>
      <c r="B2018" s="4" t="s">
        <v>10</v>
      </c>
      <c r="C2018" s="5" t="s">
        <v>5127</v>
      </c>
      <c r="D2018" s="5" t="s">
        <v>5128</v>
      </c>
      <c r="E2018" s="5" t="s">
        <v>15</v>
      </c>
      <c r="F2018" s="5" t="s">
        <v>2060</v>
      </c>
      <c r="G2018" s="5" t="s">
        <v>5129</v>
      </c>
      <c r="H2018" s="6" t="str">
        <f>HYPERLINK(G2018)</f>
        <v>https://jobseq.eqsuite.com/JobPost/View/6a5519c5f103900001d232b3/a-p-aircraft-mechanic-i-a?lic=2040&amp;uid=36986</v>
      </c>
    </row>
    <row r="2019" spans="1:8" ht="20.100000000000001" customHeight="1" x14ac:dyDescent="0.25">
      <c r="A2019" s="8">
        <v>46209</v>
      </c>
      <c r="B2019" s="4" t="s">
        <v>10</v>
      </c>
      <c r="C2019" s="5" t="s">
        <v>111</v>
      </c>
      <c r="D2019" s="5" t="s">
        <v>187</v>
      </c>
      <c r="E2019" s="5" t="s">
        <v>20</v>
      </c>
      <c r="F2019" s="5" t="s">
        <v>93</v>
      </c>
      <c r="G2019" s="5" t="s">
        <v>5130</v>
      </c>
      <c r="H2019" s="6" t="str">
        <f>HYPERLINK(G2019)</f>
        <v>https://jobseq.eqsuite.com/JobPost/View/6a4e8198c966f20001aa184f/customer-service-representative?lic=2040&amp;uid=36986</v>
      </c>
    </row>
    <row r="2020" spans="1:8" ht="20.100000000000001" customHeight="1" x14ac:dyDescent="0.25">
      <c r="A2020" s="8">
        <v>46209</v>
      </c>
      <c r="B2020" s="4" t="s">
        <v>10</v>
      </c>
      <c r="C2020" s="5" t="s">
        <v>5131</v>
      </c>
      <c r="D2020" s="5" t="s">
        <v>500</v>
      </c>
      <c r="E2020" s="5" t="s">
        <v>9</v>
      </c>
      <c r="F2020" s="5" t="s">
        <v>559</v>
      </c>
      <c r="G2020" s="5" t="s">
        <v>5132</v>
      </c>
      <c r="H2020" s="6" t="str">
        <f>HYPERLINK(G2020)</f>
        <v>https://jobseq.eqsuite.com/JobPost/View/6a4d4f34d854a8000181b247/barista-store-08103-elliot-rd-priest?lic=2040&amp;uid=36986</v>
      </c>
    </row>
    <row r="2021" spans="1:8" ht="20.100000000000001" customHeight="1" x14ac:dyDescent="0.25">
      <c r="A2021" s="8">
        <v>46209</v>
      </c>
      <c r="B2021" s="4" t="s">
        <v>10</v>
      </c>
      <c r="C2021" s="5" t="s">
        <v>4491</v>
      </c>
      <c r="D2021" s="5" t="s">
        <v>1708</v>
      </c>
      <c r="E2021" s="5" t="s">
        <v>9</v>
      </c>
      <c r="F2021" s="5" t="s">
        <v>292</v>
      </c>
      <c r="G2021" s="5" t="s">
        <v>5133</v>
      </c>
      <c r="H2021" s="6" t="str">
        <f>HYPERLINK(G2021)</f>
        <v>https://jobseq.eqsuite.com/JobPost/View/6a4d0501248bcf00014743bf/assembler?lic=2040&amp;uid=36986</v>
      </c>
    </row>
    <row r="2022" spans="1:8" ht="20.100000000000001" customHeight="1" x14ac:dyDescent="0.25">
      <c r="A2022" s="8">
        <v>46209</v>
      </c>
      <c r="B2022" s="4" t="s">
        <v>10</v>
      </c>
      <c r="C2022" s="5" t="s">
        <v>5134</v>
      </c>
      <c r="D2022" s="5" t="s">
        <v>5112</v>
      </c>
      <c r="E2022" s="5" t="s">
        <v>9</v>
      </c>
      <c r="F2022" s="5" t="s">
        <v>3152</v>
      </c>
      <c r="G2022" s="5" t="s">
        <v>5135</v>
      </c>
      <c r="H2022" s="6" t="str">
        <f>HYPERLINK(G2022)</f>
        <v>https://jobseq.eqsuite.com/JobPost/View/6a4d30dc0f33460001631133/enhancement-crew-foreman?lic=2040&amp;uid=36986</v>
      </c>
    </row>
    <row r="2023" spans="1:8" ht="20.100000000000001" customHeight="1" x14ac:dyDescent="0.25">
      <c r="A2023" s="8">
        <v>46209</v>
      </c>
      <c r="B2023" s="4" t="s">
        <v>10</v>
      </c>
      <c r="C2023" s="5" t="s">
        <v>5136</v>
      </c>
      <c r="D2023" s="5" t="s">
        <v>813</v>
      </c>
      <c r="E2023" s="5" t="s">
        <v>57</v>
      </c>
      <c r="F2023" s="5" t="s">
        <v>25</v>
      </c>
      <c r="G2023" s="5" t="s">
        <v>5137</v>
      </c>
      <c r="H2023" s="6" t="str">
        <f>HYPERLINK(G2023)</f>
        <v>https://jobseq.eqsuite.com/JobPost/View/6a4e610310712e0001065059/retail-lead?lic=2040&amp;uid=36986</v>
      </c>
    </row>
    <row r="2024" spans="1:8" ht="20.100000000000001" customHeight="1" x14ac:dyDescent="0.25">
      <c r="A2024" s="8">
        <v>46209</v>
      </c>
      <c r="B2024" s="4" t="s">
        <v>10</v>
      </c>
      <c r="C2024" s="5" t="s">
        <v>5139</v>
      </c>
      <c r="D2024" s="5" t="s">
        <v>52</v>
      </c>
      <c r="E2024" s="5" t="s">
        <v>9</v>
      </c>
      <c r="F2024" s="5" t="s">
        <v>399</v>
      </c>
      <c r="G2024" s="5" t="s">
        <v>5140</v>
      </c>
      <c r="H2024" s="6" t="str">
        <f>HYPERLINK(G2024)</f>
        <v>https://jobseq.eqsuite.com/JobPost/View/6a4c02169290d00001b53ca8/transportation-specialist?lic=2040&amp;uid=36986</v>
      </c>
    </row>
    <row r="2025" spans="1:8" ht="20.100000000000001" customHeight="1" x14ac:dyDescent="0.25">
      <c r="A2025" s="8">
        <v>46209</v>
      </c>
      <c r="B2025" s="4" t="s">
        <v>10</v>
      </c>
      <c r="C2025" s="5" t="s">
        <v>4852</v>
      </c>
      <c r="D2025" s="5" t="s">
        <v>1081</v>
      </c>
      <c r="E2025" s="5" t="s">
        <v>15</v>
      </c>
      <c r="F2025" s="5" t="s">
        <v>2863</v>
      </c>
      <c r="G2025" s="5" t="s">
        <v>5141</v>
      </c>
      <c r="H2025" s="6" t="str">
        <f>HYPERLINK(G2025)</f>
        <v>https://jobseq.eqsuite.com/JobPost/View/6a4c798deaaa1c0001c3b50d/delivery-driver?lic=2040&amp;uid=36986</v>
      </c>
    </row>
    <row r="2026" spans="1:8" ht="20.100000000000001" customHeight="1" x14ac:dyDescent="0.25">
      <c r="A2026" s="8">
        <v>46209</v>
      </c>
      <c r="B2026" s="4" t="s">
        <v>10</v>
      </c>
      <c r="C2026" s="5" t="s">
        <v>5142</v>
      </c>
      <c r="D2026" s="5" t="s">
        <v>904</v>
      </c>
      <c r="E2026" s="5" t="s">
        <v>9</v>
      </c>
      <c r="F2026" s="5" t="s">
        <v>314</v>
      </c>
      <c r="G2026" s="5" t="s">
        <v>5143</v>
      </c>
      <c r="H2026" s="6" t="str">
        <f>HYPERLINK(G2026)</f>
        <v>https://jobseq.eqsuite.com/JobPost/View/6a4bea655a458b00014c38f8/water-distribution-operator-prescott-valley-az?lic=2040&amp;uid=36986</v>
      </c>
    </row>
    <row r="2027" spans="1:8" ht="20.100000000000001" customHeight="1" x14ac:dyDescent="0.25">
      <c r="A2027" s="8">
        <v>46209</v>
      </c>
      <c r="B2027" s="4" t="s">
        <v>10</v>
      </c>
      <c r="C2027" s="5" t="s">
        <v>5144</v>
      </c>
      <c r="D2027" s="5" t="s">
        <v>2664</v>
      </c>
      <c r="E2027" s="5" t="s">
        <v>15</v>
      </c>
      <c r="F2027" s="5" t="s">
        <v>889</v>
      </c>
      <c r="G2027" s="5" t="s">
        <v>5145</v>
      </c>
      <c r="H2027" s="6" t="str">
        <f>HYPERLINK(G2027)</f>
        <v>https://jobseq.eqsuite.com/JobPost/View/6a4d4f72b2601b000141a3f3/revenue-operations-pm-iv?lic=2040&amp;uid=36986</v>
      </c>
    </row>
    <row r="2028" spans="1:8" ht="20.100000000000001" customHeight="1" x14ac:dyDescent="0.25">
      <c r="A2028" s="8">
        <v>46209</v>
      </c>
      <c r="B2028" s="4" t="s">
        <v>10</v>
      </c>
      <c r="C2028" s="5" t="s">
        <v>3713</v>
      </c>
      <c r="D2028" s="5" t="s">
        <v>1525</v>
      </c>
      <c r="E2028" s="5" t="s">
        <v>9</v>
      </c>
      <c r="F2028" s="5" t="s">
        <v>1082</v>
      </c>
      <c r="G2028" s="5" t="s">
        <v>5146</v>
      </c>
      <c r="H2028" s="6" t="str">
        <f>HYPERLINK(G2028)</f>
        <v>https://jobseq.eqsuite.com/JobPost/View/6a4e833cdc006d0001fb6bb7/quality-assurance-specialist?lic=2040&amp;uid=36986</v>
      </c>
    </row>
    <row r="2029" spans="1:8" ht="20.100000000000001" customHeight="1" x14ac:dyDescent="0.25">
      <c r="A2029" s="8">
        <v>46209</v>
      </c>
      <c r="B2029" s="4" t="s">
        <v>10</v>
      </c>
      <c r="C2029" s="5" t="s">
        <v>5147</v>
      </c>
      <c r="D2029" s="5" t="s">
        <v>259</v>
      </c>
      <c r="E2029" s="5" t="s">
        <v>15</v>
      </c>
      <c r="F2029" s="5" t="s">
        <v>443</v>
      </c>
      <c r="G2029" s="5" t="s">
        <v>5148</v>
      </c>
      <c r="H2029" s="6" t="str">
        <f>HYPERLINK(G2029)</f>
        <v>https://jobseq.eqsuite.com/JobPost/View/6a4d31489190850001fd8d56/senior-engineer-i-product?lic=2040&amp;uid=36986</v>
      </c>
    </row>
    <row r="2030" spans="1:8" ht="20.100000000000001" customHeight="1" x14ac:dyDescent="0.25">
      <c r="A2030" s="8">
        <v>46209</v>
      </c>
      <c r="B2030" s="4" t="s">
        <v>10</v>
      </c>
      <c r="C2030" s="5" t="s">
        <v>5149</v>
      </c>
      <c r="D2030" s="5" t="s">
        <v>5150</v>
      </c>
      <c r="E2030" s="5" t="s">
        <v>15</v>
      </c>
      <c r="F2030" s="5" t="s">
        <v>1331</v>
      </c>
      <c r="G2030" s="5" t="s">
        <v>5151</v>
      </c>
      <c r="H2030" s="6" t="str">
        <f>HYPERLINK(G2030)</f>
        <v>https://jobseq.eqsuite.com/JobPost/View/6a4d30c50f3346000162d92f/mainframe-system-z-storage-engineer?lic=2040&amp;uid=36986</v>
      </c>
    </row>
    <row r="2031" spans="1:8" ht="20.100000000000001" customHeight="1" x14ac:dyDescent="0.25">
      <c r="A2031" s="8">
        <v>46209</v>
      </c>
      <c r="B2031" s="4" t="s">
        <v>10</v>
      </c>
      <c r="C2031" s="5" t="s">
        <v>3646</v>
      </c>
      <c r="D2031" s="5" t="s">
        <v>2574</v>
      </c>
      <c r="E2031" s="5" t="s">
        <v>20</v>
      </c>
      <c r="F2031" s="5" t="s">
        <v>3647</v>
      </c>
      <c r="G2031" s="5" t="s">
        <v>5152</v>
      </c>
      <c r="H2031" s="6" t="str">
        <f>HYPERLINK(G2031)</f>
        <v>https://jobseq.eqsuite.com/JobPost/View/6a4c7b36eaaa1c0001c3b5bd/tire-technician?lic=2040&amp;uid=36986</v>
      </c>
    </row>
    <row r="2032" spans="1:8" ht="20.100000000000001" customHeight="1" x14ac:dyDescent="0.25">
      <c r="A2032" s="8">
        <v>46209</v>
      </c>
      <c r="B2032" s="4" t="s">
        <v>10</v>
      </c>
      <c r="C2032" s="5" t="s">
        <v>5155</v>
      </c>
      <c r="D2032" s="5" t="s">
        <v>5156</v>
      </c>
      <c r="E2032" s="5" t="s">
        <v>15</v>
      </c>
      <c r="F2032" s="5" t="s">
        <v>5157</v>
      </c>
      <c r="G2032" s="5" t="s">
        <v>5158</v>
      </c>
      <c r="H2032" s="6" t="str">
        <f>HYPERLINK(G2032)</f>
        <v>https://jobseq.eqsuite.com/JobPost/View/6a4be5455a458b00014b482f/termite-technician-trainee?lic=2040&amp;uid=36986</v>
      </c>
    </row>
    <row r="2033" spans="1:8" ht="20.100000000000001" customHeight="1" x14ac:dyDescent="0.25">
      <c r="A2033" s="8">
        <v>46209</v>
      </c>
      <c r="B2033" s="4" t="s">
        <v>10</v>
      </c>
      <c r="C2033" s="5" t="s">
        <v>5159</v>
      </c>
      <c r="D2033" s="5" t="s">
        <v>57</v>
      </c>
      <c r="E2033" s="5" t="s">
        <v>57</v>
      </c>
      <c r="F2033" s="5" t="s">
        <v>909</v>
      </c>
      <c r="G2033" s="5" t="s">
        <v>5160</v>
      </c>
      <c r="H2033" s="6" t="str">
        <f>HYPERLINK(G2033)</f>
        <v>https://jobseq.eqsuite.com/JobPost/View/6a4e8321dc006d0001fb13a6/recreation-leader-kidz-kamp?lic=2040&amp;uid=36986</v>
      </c>
    </row>
    <row r="2034" spans="1:8" ht="20.100000000000001" customHeight="1" x14ac:dyDescent="0.25">
      <c r="A2034" s="8">
        <v>46209</v>
      </c>
      <c r="B2034" s="4" t="s">
        <v>10</v>
      </c>
      <c r="C2034" s="5" t="s">
        <v>5161</v>
      </c>
      <c r="D2034" s="5" t="s">
        <v>259</v>
      </c>
      <c r="E2034" s="5" t="s">
        <v>15</v>
      </c>
      <c r="F2034" s="5" t="s">
        <v>311</v>
      </c>
      <c r="G2034" s="5" t="s">
        <v>5162</v>
      </c>
      <c r="H2034" s="6" t="str">
        <f>HYPERLINK(G2034)</f>
        <v>https://jobseq.eqsuite.com/JobPost/View/6a4bdf1877f9e900018735e2/principle-engineer-architecture-m-w-d?lic=2040&amp;uid=36986</v>
      </c>
    </row>
    <row r="2035" spans="1:8" ht="20.100000000000001" customHeight="1" x14ac:dyDescent="0.25">
      <c r="A2035" s="8">
        <v>46209</v>
      </c>
      <c r="B2035" s="4" t="s">
        <v>10</v>
      </c>
      <c r="C2035" s="5" t="s">
        <v>5163</v>
      </c>
      <c r="D2035" s="5" t="s">
        <v>108</v>
      </c>
      <c r="E2035" s="5" t="s">
        <v>15</v>
      </c>
      <c r="F2035" s="5" t="s">
        <v>1193</v>
      </c>
      <c r="G2035" s="5" t="s">
        <v>5164</v>
      </c>
      <c r="H2035" s="6" t="str">
        <f>HYPERLINK(G2035)</f>
        <v>https://jobseq.eqsuite.com/JobPost/View/6a4d3b6bdf962e0001e0b3cc/sr-principal-integration-and-test-electro-optical-engineer-level-4?lic=2040&amp;uid=36986</v>
      </c>
    </row>
    <row r="2036" spans="1:8" ht="20.100000000000001" customHeight="1" x14ac:dyDescent="0.25">
      <c r="A2036" s="8">
        <v>46209</v>
      </c>
      <c r="B2036" s="4" t="s">
        <v>10</v>
      </c>
      <c r="C2036" s="5" t="s">
        <v>5165</v>
      </c>
      <c r="D2036" s="5" t="s">
        <v>4720</v>
      </c>
      <c r="E2036" s="5" t="s">
        <v>15</v>
      </c>
      <c r="F2036" s="5" t="s">
        <v>3754</v>
      </c>
      <c r="G2036" s="5" t="s">
        <v>5166</v>
      </c>
      <c r="H2036" s="6" t="str">
        <f>HYPERLINK(G2036)</f>
        <v>https://jobseq.eqsuite.com/JobPost/View/6a4d313b0f3346000163fb0c/retail-receiving-associate?lic=2040&amp;uid=36986</v>
      </c>
    </row>
    <row r="2037" spans="1:8" ht="20.100000000000001" customHeight="1" x14ac:dyDescent="0.25">
      <c r="A2037" s="8">
        <v>46209</v>
      </c>
      <c r="B2037" s="4" t="s">
        <v>10</v>
      </c>
      <c r="C2037" s="5" t="s">
        <v>5167</v>
      </c>
      <c r="D2037" s="5" t="s">
        <v>665</v>
      </c>
      <c r="E2037" s="5" t="s">
        <v>9</v>
      </c>
      <c r="F2037" s="5" t="s">
        <v>135</v>
      </c>
      <c r="G2037" s="5" t="s">
        <v>5168</v>
      </c>
      <c r="H2037" s="6" t="str">
        <f>HYPERLINK(G2037)</f>
        <v>https://jobseq.eqsuite.com/JobPost/View/6a4d30b90f3346000162bbbc/wire-harness-design-engineer?lic=2040&amp;uid=36986</v>
      </c>
    </row>
    <row r="2038" spans="1:8" ht="20.100000000000001" customHeight="1" x14ac:dyDescent="0.25">
      <c r="A2038" s="8">
        <v>46209</v>
      </c>
      <c r="B2038" s="4" t="s">
        <v>10</v>
      </c>
      <c r="C2038" s="5" t="s">
        <v>5170</v>
      </c>
      <c r="D2038" s="5" t="s">
        <v>4623</v>
      </c>
      <c r="E2038" s="5" t="s">
        <v>20</v>
      </c>
      <c r="F2038" s="5" t="s">
        <v>889</v>
      </c>
      <c r="G2038" s="5" t="s">
        <v>5171</v>
      </c>
      <c r="H2038" s="6" t="str">
        <f>HYPERLINK(G2038)</f>
        <v>https://jobseq.eqsuite.com/JobPost/View/6a4d30b70f3346000162b3f9/hiring-operations-manager-residential-cleaning?lic=2040&amp;uid=36986</v>
      </c>
    </row>
    <row r="2039" spans="1:8" ht="20.100000000000001" customHeight="1" x14ac:dyDescent="0.25">
      <c r="A2039" s="8">
        <v>46209</v>
      </c>
      <c r="B2039" s="4" t="s">
        <v>10</v>
      </c>
      <c r="C2039" s="5" t="s">
        <v>5172</v>
      </c>
      <c r="D2039" s="5" t="s">
        <v>813</v>
      </c>
      <c r="E2039" s="5" t="s">
        <v>57</v>
      </c>
      <c r="F2039" s="5" t="s">
        <v>3298</v>
      </c>
      <c r="G2039" s="5" t="s">
        <v>5173</v>
      </c>
      <c r="H2039" s="6" t="str">
        <f>HYPERLINK(G2039)</f>
        <v>https://jobseq.eqsuite.com/JobPost/View/6a4e610310712e0001065046/budtender?lic=2040&amp;uid=36986</v>
      </c>
    </row>
    <row r="2040" spans="1:8" ht="20.100000000000001" customHeight="1" x14ac:dyDescent="0.25">
      <c r="A2040" s="8">
        <v>46209</v>
      </c>
      <c r="B2040" s="4" t="s">
        <v>10</v>
      </c>
      <c r="C2040" s="5" t="s">
        <v>5174</v>
      </c>
      <c r="D2040" s="5" t="s">
        <v>813</v>
      </c>
      <c r="E2040" s="5" t="s">
        <v>9</v>
      </c>
      <c r="F2040" s="5" t="s">
        <v>3754</v>
      </c>
      <c r="G2040" s="5" t="s">
        <v>5175</v>
      </c>
      <c r="H2040" s="6" t="str">
        <f>HYPERLINK(G2040)</f>
        <v>https://jobseq.eqsuite.com/JobPost/View/6a4d0e85d59f94000136ab08/drive-through-support?lic=2040&amp;uid=36986</v>
      </c>
    </row>
    <row r="2041" spans="1:8" ht="20.100000000000001" customHeight="1" x14ac:dyDescent="0.25">
      <c r="A2041" s="8">
        <v>46209</v>
      </c>
      <c r="B2041" s="4" t="s">
        <v>10</v>
      </c>
      <c r="C2041" s="5" t="s">
        <v>5176</v>
      </c>
      <c r="D2041" s="5" t="s">
        <v>127</v>
      </c>
      <c r="E2041" s="5" t="s">
        <v>20</v>
      </c>
      <c r="F2041" s="5" t="s">
        <v>131</v>
      </c>
      <c r="G2041" s="5" t="s">
        <v>5177</v>
      </c>
      <c r="H2041" s="6" t="str">
        <f>HYPERLINK(G2041)</f>
        <v>https://jobseq.eqsuite.com/JobPost/View/6a4d30d00f3346000162f28c/compliance-specialist-medicaid-monitor-specialized-student-services?lic=2040&amp;uid=36986</v>
      </c>
    </row>
    <row r="2042" spans="1:8" ht="20.100000000000001" customHeight="1" x14ac:dyDescent="0.25">
      <c r="A2042" s="8">
        <v>46209</v>
      </c>
      <c r="B2042" s="4" t="s">
        <v>10</v>
      </c>
      <c r="C2042" s="5" t="s">
        <v>5178</v>
      </c>
      <c r="D2042" s="5" t="s">
        <v>1895</v>
      </c>
      <c r="E2042" s="5" t="s">
        <v>9</v>
      </c>
      <c r="F2042" s="5" t="s">
        <v>58</v>
      </c>
      <c r="G2042" s="5" t="s">
        <v>5179</v>
      </c>
      <c r="H2042" s="6" t="str">
        <f>HYPERLINK(G2042)</f>
        <v>https://jobseq.eqsuite.com/JobPost/View/6a4fd40262f7bc00010c95d9/structural-designer?lic=2040&amp;uid=36986</v>
      </c>
    </row>
    <row r="2043" spans="1:8" ht="20.100000000000001" customHeight="1" x14ac:dyDescent="0.25">
      <c r="A2043" s="8">
        <v>46209</v>
      </c>
      <c r="B2043" s="4" t="s">
        <v>10</v>
      </c>
      <c r="C2043" s="5" t="s">
        <v>5180</v>
      </c>
      <c r="D2043" s="5" t="s">
        <v>1179</v>
      </c>
      <c r="E2043" s="5" t="s">
        <v>15</v>
      </c>
      <c r="F2043" s="5" t="s">
        <v>1532</v>
      </c>
      <c r="G2043" s="5" t="s">
        <v>5181</v>
      </c>
      <c r="H2043" s="6" t="str">
        <f>HYPERLINK(G2043)</f>
        <v>https://jobseq.eqsuite.com/JobPost/View/6a53c63a3623480001b3f46e/delivery-driver-part-time?lic=2040&amp;uid=36986</v>
      </c>
    </row>
    <row r="2044" spans="1:8" ht="20.100000000000001" customHeight="1" x14ac:dyDescent="0.25">
      <c r="A2044" s="8">
        <v>46209</v>
      </c>
      <c r="B2044" s="4" t="s">
        <v>10</v>
      </c>
      <c r="C2044" s="5" t="s">
        <v>5182</v>
      </c>
      <c r="D2044" s="5" t="s">
        <v>2571</v>
      </c>
      <c r="E2044" s="5" t="s">
        <v>20</v>
      </c>
      <c r="F2044" s="5" t="s">
        <v>5183</v>
      </c>
      <c r="G2044" s="5" t="s">
        <v>5184</v>
      </c>
      <c r="H2044" s="6" t="str">
        <f>HYPERLINK(G2044)</f>
        <v>https://jobseq.eqsuite.com/JobPost/View/6a4fd44162f7bc00010d6a77/lidar-data-processing-technician?lic=2040&amp;uid=36986</v>
      </c>
    </row>
    <row r="2045" spans="1:8" ht="20.100000000000001" customHeight="1" x14ac:dyDescent="0.25">
      <c r="A2045" s="8">
        <v>46209</v>
      </c>
      <c r="B2045" s="4" t="s">
        <v>10</v>
      </c>
      <c r="C2045" s="5" t="s">
        <v>5185</v>
      </c>
      <c r="D2045" s="5" t="s">
        <v>5186</v>
      </c>
      <c r="E2045" s="5" t="s">
        <v>57</v>
      </c>
      <c r="F2045" s="5" t="s">
        <v>2392</v>
      </c>
      <c r="G2045" s="5" t="s">
        <v>5187</v>
      </c>
      <c r="H2045" s="6" t="str">
        <f>HYPERLINK(G2045)</f>
        <v>https://jobseq.eqsuite.com/JobPost/View/6a4e8360dc006d0001fbe3dd/board-certified-behavior-analyst?lic=2040&amp;uid=36986</v>
      </c>
    </row>
    <row r="2046" spans="1:8" ht="20.100000000000001" customHeight="1" x14ac:dyDescent="0.25">
      <c r="A2046" s="8">
        <v>46209</v>
      </c>
      <c r="B2046" s="4" t="s">
        <v>10</v>
      </c>
      <c r="C2046" s="5" t="s">
        <v>4719</v>
      </c>
      <c r="D2046" s="5" t="s">
        <v>5188</v>
      </c>
      <c r="E2046" s="5" t="s">
        <v>9</v>
      </c>
      <c r="F2046" s="5" t="s">
        <v>11</v>
      </c>
      <c r="G2046" s="5" t="s">
        <v>5189</v>
      </c>
      <c r="H2046" s="6" t="str">
        <f>HYPERLINK(G2046)</f>
        <v>https://jobseq.eqsuite.com/JobPost/View/6a53c8345418990001755b41/retail-sales-associate?lic=2040&amp;uid=36986</v>
      </c>
    </row>
    <row r="2047" spans="1:8" ht="20.100000000000001" customHeight="1" x14ac:dyDescent="0.25">
      <c r="A2047" s="8">
        <v>46209</v>
      </c>
      <c r="B2047" s="4" t="s">
        <v>10</v>
      </c>
      <c r="C2047" s="5" t="s">
        <v>5190</v>
      </c>
      <c r="D2047" s="5" t="s">
        <v>5089</v>
      </c>
      <c r="E2047" s="5" t="s">
        <v>9</v>
      </c>
      <c r="F2047" s="5" t="s">
        <v>11</v>
      </c>
      <c r="G2047" s="5" t="s">
        <v>5191</v>
      </c>
      <c r="H2047" s="6" t="str">
        <f>HYPERLINK(G2047)</f>
        <v>https://jobseq.eqsuite.com/JobPost/View/6a4e8343dc006d0001fb7dd7/sales-customer-service-gift-shops-in-the-az-grand-resort?lic=2040&amp;uid=36986</v>
      </c>
    </row>
    <row r="2048" spans="1:8" ht="20.100000000000001" customHeight="1" x14ac:dyDescent="0.25">
      <c r="A2048" s="8">
        <v>46209</v>
      </c>
      <c r="B2048" s="4" t="s">
        <v>10</v>
      </c>
      <c r="C2048" s="5" t="s">
        <v>5192</v>
      </c>
      <c r="D2048" s="5" t="s">
        <v>225</v>
      </c>
      <c r="E2048" s="5" t="s">
        <v>15</v>
      </c>
      <c r="F2048" s="5" t="s">
        <v>41</v>
      </c>
      <c r="G2048" s="5" t="s">
        <v>5193</v>
      </c>
      <c r="H2048" s="6" t="str">
        <f>HYPERLINK(G2048)</f>
        <v>https://jobseq.eqsuite.com/JobPost/View/6a551a88f103900001d4b56c/senior-technology-services-lead?lic=2040&amp;uid=36986</v>
      </c>
    </row>
    <row r="2049" spans="1:8" ht="20.100000000000001" customHeight="1" x14ac:dyDescent="0.25">
      <c r="A2049" s="8">
        <v>46209</v>
      </c>
      <c r="B2049" s="4" t="s">
        <v>10</v>
      </c>
      <c r="C2049" s="5" t="s">
        <v>5194</v>
      </c>
      <c r="D2049" s="5" t="s">
        <v>851</v>
      </c>
      <c r="E2049" s="5" t="s">
        <v>15</v>
      </c>
      <c r="F2049" s="5" t="s">
        <v>2307</v>
      </c>
      <c r="G2049" s="5" t="s">
        <v>5195</v>
      </c>
      <c r="H2049" s="6" t="str">
        <f>HYPERLINK(G2049)</f>
        <v>https://jobseq.eqsuite.com/JobPost/View/6a4bd7bb77f9e90001872d40/licensed-masters-social-worker?lic=2040&amp;uid=36986</v>
      </c>
    </row>
    <row r="2050" spans="1:8" ht="20.100000000000001" customHeight="1" x14ac:dyDescent="0.25">
      <c r="A2050" s="8">
        <v>46209</v>
      </c>
      <c r="B2050" s="4" t="s">
        <v>10</v>
      </c>
      <c r="C2050" s="5" t="s">
        <v>5196</v>
      </c>
      <c r="D2050" s="5" t="s">
        <v>2518</v>
      </c>
      <c r="E2050" s="5" t="s">
        <v>9</v>
      </c>
      <c r="F2050" s="5" t="s">
        <v>923</v>
      </c>
      <c r="G2050" s="5" t="s">
        <v>5197</v>
      </c>
      <c r="H2050" s="6" t="str">
        <f>HYPERLINK(G2050)</f>
        <v>https://jobseq.eqsuite.com/JobPost/View/6a4d3ab59190850001fd9243/first-article-inspector?lic=2040&amp;uid=36986</v>
      </c>
    </row>
    <row r="2051" spans="1:8" ht="20.100000000000001" customHeight="1" x14ac:dyDescent="0.25">
      <c r="A2051" s="8">
        <v>46209</v>
      </c>
      <c r="B2051" s="4" t="s">
        <v>10</v>
      </c>
      <c r="C2051" s="5" t="s">
        <v>5198</v>
      </c>
      <c r="D2051" s="5" t="s">
        <v>5199</v>
      </c>
      <c r="E2051" s="5" t="s">
        <v>20</v>
      </c>
      <c r="F2051" s="5" t="s">
        <v>984</v>
      </c>
      <c r="G2051" s="5" t="s">
        <v>5200</v>
      </c>
      <c r="H2051" s="6" t="str">
        <f>HYPERLINK(G2051)</f>
        <v>https://jobseq.eqsuite.com/JobPost/View/6a5e5a8acb2c1f000106dc12/events-specialist?lic=2040&amp;uid=36986</v>
      </c>
    </row>
    <row r="2052" spans="1:8" ht="20.100000000000001" customHeight="1" x14ac:dyDescent="0.25">
      <c r="A2052" s="8">
        <v>46209</v>
      </c>
      <c r="B2052" s="4" t="s">
        <v>10</v>
      </c>
      <c r="C2052" s="5" t="s">
        <v>5201</v>
      </c>
      <c r="D2052" s="5" t="s">
        <v>5202</v>
      </c>
      <c r="E2052" s="5" t="s">
        <v>9</v>
      </c>
      <c r="F2052" s="5" t="s">
        <v>3754</v>
      </c>
      <c r="G2052" s="5" t="s">
        <v>5203</v>
      </c>
      <c r="H2052" s="6" t="str">
        <f>HYPERLINK(G2052)</f>
        <v>https://jobseq.eqsuite.com/JobPost/View/6a4be8645a458b00014bd987/ops-early-morning-overnight-seasonal-arizona-mills?lic=2040&amp;uid=36986</v>
      </c>
    </row>
    <row r="2053" spans="1:8" ht="20.100000000000001" customHeight="1" x14ac:dyDescent="0.25">
      <c r="A2053" s="8">
        <v>46209</v>
      </c>
      <c r="B2053" s="4" t="s">
        <v>10</v>
      </c>
      <c r="C2053" s="5" t="s">
        <v>5204</v>
      </c>
      <c r="D2053" s="5" t="s">
        <v>4726</v>
      </c>
      <c r="E2053" s="5" t="s">
        <v>15</v>
      </c>
      <c r="F2053" s="5" t="s">
        <v>877</v>
      </c>
      <c r="G2053" s="5" t="s">
        <v>5205</v>
      </c>
      <c r="H2053" s="6" t="str">
        <f>HYPERLINK(G2053)</f>
        <v>https://jobseq.eqsuite.com/JobPost/View/6a4c1ebd6f2a1f0001262736/cad-cam-engineer-ii?lic=2040&amp;uid=36986</v>
      </c>
    </row>
    <row r="2054" spans="1:8" ht="20.100000000000001" customHeight="1" x14ac:dyDescent="0.25">
      <c r="A2054" s="8">
        <v>46209</v>
      </c>
      <c r="B2054" s="4" t="s">
        <v>10</v>
      </c>
      <c r="C2054" s="5" t="s">
        <v>5153</v>
      </c>
      <c r="D2054" s="5" t="s">
        <v>5154</v>
      </c>
      <c r="E2054" s="5" t="s">
        <v>9</v>
      </c>
      <c r="F2054" s="5" t="s">
        <v>292</v>
      </c>
      <c r="G2054" s="5" t="s">
        <v>5206</v>
      </c>
      <c r="H2054" s="6" t="str">
        <f>HYPERLINK(G2054)</f>
        <v>https://jobseq.eqsuite.com/JobPost/View/6a4c01113a998c000131ecf5/assembly-contractor-a?lic=2040&amp;uid=36986</v>
      </c>
    </row>
    <row r="2055" spans="1:8" ht="20.100000000000001" customHeight="1" x14ac:dyDescent="0.25">
      <c r="A2055" s="8">
        <v>46209</v>
      </c>
      <c r="B2055" s="4" t="s">
        <v>10</v>
      </c>
      <c r="C2055" s="5" t="s">
        <v>5207</v>
      </c>
      <c r="D2055" s="5" t="s">
        <v>5154</v>
      </c>
      <c r="E2055" s="5" t="s">
        <v>9</v>
      </c>
      <c r="F2055" s="5" t="s">
        <v>292</v>
      </c>
      <c r="G2055" s="5" t="s">
        <v>5208</v>
      </c>
      <c r="H2055" s="6" t="str">
        <f>HYPERLINK(G2055)</f>
        <v>https://jobseq.eqsuite.com/JobPost/View/6a4d5467d854a8000181c2f7/assembly-contractor?lic=2040&amp;uid=36986</v>
      </c>
    </row>
    <row r="2056" spans="1:8" ht="20.100000000000001" customHeight="1" x14ac:dyDescent="0.25">
      <c r="A2056" s="8">
        <v>46209</v>
      </c>
      <c r="B2056" s="4" t="s">
        <v>10</v>
      </c>
      <c r="C2056" s="5" t="s">
        <v>2069</v>
      </c>
      <c r="D2056" s="5" t="s">
        <v>28</v>
      </c>
      <c r="E2056" s="5" t="s">
        <v>20</v>
      </c>
      <c r="F2056" s="5" t="s">
        <v>2039</v>
      </c>
      <c r="G2056" s="5" t="s">
        <v>5209</v>
      </c>
      <c r="H2056" s="6" t="str">
        <f>HYPERLINK(G2056)</f>
        <v>https://jobseq.eqsuite.com/JobPost/View/6a4c02959290d00001b53e1c/physical-therapist-physical-therapist?lic=2040&amp;uid=36986</v>
      </c>
    </row>
    <row r="2057" spans="1:8" ht="20.100000000000001" customHeight="1" x14ac:dyDescent="0.25">
      <c r="A2057" s="8">
        <v>46209</v>
      </c>
      <c r="B2057" s="4" t="s">
        <v>10</v>
      </c>
      <c r="C2057" s="5" t="s">
        <v>5210</v>
      </c>
      <c r="D2057" s="5" t="s">
        <v>307</v>
      </c>
      <c r="E2057" s="5" t="s">
        <v>57</v>
      </c>
      <c r="F2057" s="5" t="s">
        <v>395</v>
      </c>
      <c r="G2057" s="5" t="s">
        <v>5211</v>
      </c>
      <c r="H2057" s="6" t="str">
        <f>HYPERLINK(G2057)</f>
        <v>https://jobseq.eqsuite.com/JobPost/View/6a4bee1877f9e9000187460b/delivery-consultant-workday-hcm-conversions?lic=2040&amp;uid=36986</v>
      </c>
    </row>
    <row r="2058" spans="1:8" ht="20.100000000000001" customHeight="1" x14ac:dyDescent="0.25">
      <c r="A2058" s="8">
        <v>46209</v>
      </c>
      <c r="B2058" s="4" t="s">
        <v>10</v>
      </c>
      <c r="C2058" s="5" t="s">
        <v>5212</v>
      </c>
      <c r="D2058" s="5" t="s">
        <v>187</v>
      </c>
      <c r="E2058" s="5" t="s">
        <v>9</v>
      </c>
      <c r="F2058" s="5" t="s">
        <v>170</v>
      </c>
      <c r="G2058" s="5" t="s">
        <v>5213</v>
      </c>
      <c r="H2058" s="6" t="str">
        <f>HYPERLINK(G2058)</f>
        <v>https://jobseq.eqsuite.com/JobPost/View/6a4e8197c966f20001aa183a/sr-manager-finance?lic=2040&amp;uid=36986</v>
      </c>
    </row>
    <row r="2059" spans="1:8" ht="20.100000000000001" customHeight="1" x14ac:dyDescent="0.25">
      <c r="A2059" s="8">
        <v>46209</v>
      </c>
      <c r="B2059" s="4" t="s">
        <v>10</v>
      </c>
      <c r="C2059" s="5" t="s">
        <v>5214</v>
      </c>
      <c r="D2059" s="5" t="s">
        <v>57</v>
      </c>
      <c r="E2059" s="5" t="s">
        <v>57</v>
      </c>
      <c r="F2059" s="5" t="s">
        <v>909</v>
      </c>
      <c r="G2059" s="5" t="s">
        <v>5215</v>
      </c>
      <c r="H2059" s="6" t="str">
        <f>HYPERLINK(G2059)</f>
        <v>https://jobseq.eqsuite.com/JobPost/View/6a53c87b54189900017628fa/recreation-leader?lic=2040&amp;uid=36986</v>
      </c>
    </row>
    <row r="2060" spans="1:8" ht="20.100000000000001" customHeight="1" x14ac:dyDescent="0.25">
      <c r="A2060" s="8">
        <v>46209</v>
      </c>
      <c r="B2060" s="4" t="s">
        <v>10</v>
      </c>
      <c r="C2060" s="5" t="s">
        <v>5216</v>
      </c>
      <c r="D2060" s="5" t="s">
        <v>500</v>
      </c>
      <c r="E2060" s="5" t="s">
        <v>9</v>
      </c>
      <c r="F2060" s="5" t="s">
        <v>559</v>
      </c>
      <c r="G2060" s="5" t="s">
        <v>5217</v>
      </c>
      <c r="H2060" s="6" t="str">
        <f>HYPERLINK(G2060)</f>
        <v>https://jobseq.eqsuite.com/JobPost/View/6a4d52ead854a8000181bd4b/barista-store-07970-priest-washington?lic=2040&amp;uid=36986</v>
      </c>
    </row>
    <row r="2061" spans="1:8" ht="20.100000000000001" customHeight="1" x14ac:dyDescent="0.25">
      <c r="A2061" s="8">
        <v>46209</v>
      </c>
      <c r="B2061" s="4" t="s">
        <v>10</v>
      </c>
      <c r="C2061" s="5" t="s">
        <v>5218</v>
      </c>
      <c r="D2061" s="5" t="s">
        <v>108</v>
      </c>
      <c r="E2061" s="5" t="s">
        <v>15</v>
      </c>
      <c r="F2061" s="5" t="s">
        <v>443</v>
      </c>
      <c r="G2061" s="5" t="s">
        <v>5219</v>
      </c>
      <c r="H2061" s="6" t="str">
        <f>HYPERLINK(G2061)</f>
        <v>https://jobseq.eqsuite.com/JobPost/View/6a4d3b6ab2601b0001419cff/sr-principal-integration-and-test-electrical-engineer-level-4?lic=2040&amp;uid=36986</v>
      </c>
    </row>
    <row r="2062" spans="1:8" ht="20.100000000000001" customHeight="1" x14ac:dyDescent="0.25">
      <c r="A2062" s="8">
        <v>46209</v>
      </c>
      <c r="B2062" s="4" t="s">
        <v>10</v>
      </c>
      <c r="C2062" s="5" t="s">
        <v>5220</v>
      </c>
      <c r="D2062" s="5" t="s">
        <v>100</v>
      </c>
      <c r="E2062" s="5" t="s">
        <v>15</v>
      </c>
      <c r="F2062" s="5" t="s">
        <v>41</v>
      </c>
      <c r="G2062" s="5" t="s">
        <v>5221</v>
      </c>
      <c r="H2062" s="6" t="str">
        <f>HYPERLINK(G2062)</f>
        <v>https://jobseq.eqsuite.com/JobPost/View/6a551a24f103900001d36a89/manager-cloud-operations?lic=2040&amp;uid=36986</v>
      </c>
    </row>
    <row r="2063" spans="1:8" ht="20.100000000000001" customHeight="1" x14ac:dyDescent="0.25">
      <c r="A2063" s="8">
        <v>46209</v>
      </c>
      <c r="B2063" s="4" t="s">
        <v>10</v>
      </c>
      <c r="C2063" s="5" t="s">
        <v>2470</v>
      </c>
      <c r="D2063" s="5" t="s">
        <v>5222</v>
      </c>
      <c r="E2063" s="5" t="s">
        <v>9</v>
      </c>
      <c r="F2063" s="5" t="s">
        <v>497</v>
      </c>
      <c r="G2063" s="5" t="s">
        <v>5223</v>
      </c>
      <c r="H2063" s="6" t="str">
        <f>HYPERLINK(G2063)</f>
        <v>https://jobseq.eqsuite.com/JobPost/View/6a566bb366831100011ca9dd/loan-officer?lic=2040&amp;uid=36986</v>
      </c>
    </row>
    <row r="2064" spans="1:8" ht="20.100000000000001" customHeight="1" x14ac:dyDescent="0.25">
      <c r="A2064" s="8">
        <v>46209</v>
      </c>
      <c r="B2064" s="4" t="s">
        <v>10</v>
      </c>
      <c r="C2064" s="5" t="s">
        <v>5224</v>
      </c>
      <c r="D2064" s="5" t="s">
        <v>5114</v>
      </c>
      <c r="E2064" s="5" t="s">
        <v>57</v>
      </c>
      <c r="F2064" s="5" t="s">
        <v>345</v>
      </c>
      <c r="G2064" s="5" t="s">
        <v>5225</v>
      </c>
      <c r="H2064" s="6" t="str">
        <f>HYPERLINK(G2064)</f>
        <v>https://jobseq.eqsuite.com/JobPost/View/6a4be7dd5a458b00014bc2be/strategic-account-executive?lic=2040&amp;uid=36986</v>
      </c>
    </row>
    <row r="2065" spans="1:8" ht="20.100000000000001" customHeight="1" x14ac:dyDescent="0.25">
      <c r="A2065" s="8">
        <v>46209</v>
      </c>
      <c r="B2065" s="4" t="s">
        <v>10</v>
      </c>
      <c r="C2065" s="5" t="s">
        <v>5226</v>
      </c>
      <c r="D2065" s="5" t="s">
        <v>5227</v>
      </c>
      <c r="E2065" s="5" t="s">
        <v>20</v>
      </c>
      <c r="F2065" s="5" t="s">
        <v>3754</v>
      </c>
      <c r="G2065" s="5" t="s">
        <v>5228</v>
      </c>
      <c r="H2065" s="6" t="str">
        <f>HYPERLINK(G2065)</f>
        <v>https://jobseq.eqsuite.com/JobPost/View/6a4e828fdc006d0001f952b9/seasonal-warehouse-associate-ii-mid-shift?lic=2040&amp;uid=36986</v>
      </c>
    </row>
    <row r="2066" spans="1:8" ht="20.100000000000001" customHeight="1" x14ac:dyDescent="0.25">
      <c r="A2066" s="8">
        <v>46209</v>
      </c>
      <c r="B2066" s="4" t="s">
        <v>10</v>
      </c>
      <c r="C2066" s="5" t="s">
        <v>5229</v>
      </c>
      <c r="D2066" s="5" t="s">
        <v>307</v>
      </c>
      <c r="E2066" s="5" t="s">
        <v>9</v>
      </c>
      <c r="F2066" s="5" t="s">
        <v>260</v>
      </c>
      <c r="G2066" s="5" t="s">
        <v>5230</v>
      </c>
      <c r="H2066" s="6" t="str">
        <f>HYPERLINK(G2066)</f>
        <v>https://jobseq.eqsuite.com/JobPost/View/6a551a2af103900001d38152/tax-senior-national-federal-tax-services-inventory-group?lic=2040&amp;uid=36986</v>
      </c>
    </row>
    <row r="2067" spans="1:8" ht="20.100000000000001" customHeight="1" x14ac:dyDescent="0.25">
      <c r="A2067" s="8">
        <v>46209</v>
      </c>
      <c r="B2067" s="4" t="s">
        <v>10</v>
      </c>
      <c r="C2067" s="5" t="s">
        <v>5231</v>
      </c>
      <c r="D2067" s="5" t="s">
        <v>4259</v>
      </c>
      <c r="E2067" s="5" t="s">
        <v>57</v>
      </c>
      <c r="F2067" s="5" t="s">
        <v>365</v>
      </c>
      <c r="G2067" s="5" t="s">
        <v>5232</v>
      </c>
      <c r="H2067" s="6" t="str">
        <f>HYPERLINK(G2067)</f>
        <v>https://jobseq.eqsuite.com/JobPost/View/6a4bdfff5a458b0001477134/main-tech?lic=2040&amp;uid=36986</v>
      </c>
    </row>
    <row r="2068" spans="1:8" ht="20.100000000000001" customHeight="1" x14ac:dyDescent="0.25">
      <c r="A2068" s="8">
        <v>46209</v>
      </c>
      <c r="B2068" s="4" t="s">
        <v>10</v>
      </c>
      <c r="C2068" s="5" t="s">
        <v>5233</v>
      </c>
      <c r="D2068" s="5" t="s">
        <v>803</v>
      </c>
      <c r="E2068" s="5" t="s">
        <v>15</v>
      </c>
      <c r="F2068" s="5" t="s">
        <v>308</v>
      </c>
      <c r="G2068" s="5" t="s">
        <v>5234</v>
      </c>
      <c r="H2068" s="6" t="str">
        <f>HYPERLINK(G2068)</f>
        <v>https://jobseq.eqsuite.com/JobPost/View/6a4e8318dc006d0001faf801/network-engineer?lic=2040&amp;uid=36986</v>
      </c>
    </row>
    <row r="2069" spans="1:8" ht="20.100000000000001" customHeight="1" x14ac:dyDescent="0.25">
      <c r="A2069" s="8">
        <v>46209</v>
      </c>
      <c r="B2069" s="4" t="s">
        <v>10</v>
      </c>
      <c r="C2069" s="5" t="s">
        <v>5235</v>
      </c>
      <c r="D2069" s="5" t="s">
        <v>5236</v>
      </c>
      <c r="E2069" s="5" t="s">
        <v>20</v>
      </c>
      <c r="F2069" s="5" t="s">
        <v>93</v>
      </c>
      <c r="G2069" s="5" t="s">
        <v>5237</v>
      </c>
      <c r="H2069" s="6" t="str">
        <f>HYPERLINK(G2069)</f>
        <v>https://jobseq.eqsuite.com/JobPost/View/6a4e8323dc006d0001fb1b2d/customer-experience-specialist?lic=2040&amp;uid=36986</v>
      </c>
    </row>
    <row r="2070" spans="1:8" ht="20.100000000000001" customHeight="1" x14ac:dyDescent="0.25">
      <c r="A2070" s="8">
        <v>46209</v>
      </c>
      <c r="B2070" s="4" t="s">
        <v>10</v>
      </c>
      <c r="C2070" s="5" t="s">
        <v>5238</v>
      </c>
      <c r="D2070" s="5" t="s">
        <v>5239</v>
      </c>
      <c r="E2070" s="5" t="s">
        <v>9</v>
      </c>
      <c r="F2070" s="5" t="s">
        <v>260</v>
      </c>
      <c r="G2070" s="5" t="s">
        <v>5240</v>
      </c>
      <c r="H2070" s="6" t="str">
        <f>HYPERLINK(G2070)</f>
        <v>https://jobseq.eqsuite.com/JobPost/View/6a4fd46f62f7bc00010e035e/staff-accountant-remote?lic=2040&amp;uid=36986</v>
      </c>
    </row>
    <row r="2071" spans="1:8" ht="20.100000000000001" customHeight="1" x14ac:dyDescent="0.25">
      <c r="A2071" s="8">
        <v>46209</v>
      </c>
      <c r="B2071" s="4" t="s">
        <v>10</v>
      </c>
      <c r="C2071" s="5" t="s">
        <v>1240</v>
      </c>
      <c r="D2071" s="5" t="s">
        <v>1241</v>
      </c>
      <c r="E2071" s="5" t="s">
        <v>20</v>
      </c>
      <c r="F2071" s="5" t="s">
        <v>178</v>
      </c>
      <c r="G2071" s="5" t="s">
        <v>5241</v>
      </c>
      <c r="H2071" s="6" t="str">
        <f>HYPERLINK(G2071)</f>
        <v>https://jobseq.eqsuite.com/JobPost/View/6a4bf4fc71b86100011a10fd/physical-therapist-outpatient?lic=2040&amp;uid=36986</v>
      </c>
    </row>
    <row r="2072" spans="1:8" ht="20.100000000000001" customHeight="1" x14ac:dyDescent="0.25">
      <c r="A2072" s="8">
        <v>46209</v>
      </c>
      <c r="B2072" s="4" t="s">
        <v>10</v>
      </c>
      <c r="C2072" s="5" t="s">
        <v>5242</v>
      </c>
      <c r="D2072" s="5" t="s">
        <v>5243</v>
      </c>
      <c r="E2072" s="5" t="s">
        <v>57</v>
      </c>
      <c r="F2072" s="5" t="s">
        <v>11</v>
      </c>
      <c r="G2072" s="5" t="s">
        <v>5244</v>
      </c>
      <c r="H2072" s="6" t="str">
        <f>HYPERLINK(G2072)</f>
        <v>https://jobseq.eqsuite.com/JobPost/View/6a4d31230f3346000163b842/retail-sales-associate-presorter-buyer-flexible-part-time?lic=2040&amp;uid=36986</v>
      </c>
    </row>
    <row r="2073" spans="1:8" ht="20.100000000000001" customHeight="1" x14ac:dyDescent="0.25">
      <c r="A2073" s="8">
        <v>46209</v>
      </c>
      <c r="B2073" s="4" t="s">
        <v>10</v>
      </c>
      <c r="C2073" s="5" t="s">
        <v>2811</v>
      </c>
      <c r="D2073" s="5" t="s">
        <v>5245</v>
      </c>
      <c r="E2073" s="5" t="s">
        <v>20</v>
      </c>
      <c r="F2073" s="5" t="s">
        <v>889</v>
      </c>
      <c r="G2073" s="5" t="s">
        <v>5246</v>
      </c>
      <c r="H2073" s="6" t="str">
        <f>HYPERLINK(G2073)</f>
        <v>https://jobseq.eqsuite.com/JobPost/View/6a4d30be0f3346000162c7fb/operations-manager?lic=2040&amp;uid=36986</v>
      </c>
    </row>
    <row r="2074" spans="1:8" ht="20.100000000000001" customHeight="1" x14ac:dyDescent="0.25">
      <c r="A2074" s="8">
        <v>46209</v>
      </c>
      <c r="B2074" s="4" t="s">
        <v>10</v>
      </c>
      <c r="C2074" s="5" t="s">
        <v>5153</v>
      </c>
      <c r="D2074" s="5" t="s">
        <v>4307</v>
      </c>
      <c r="E2074" s="5" t="s">
        <v>9</v>
      </c>
      <c r="F2074" s="5" t="s">
        <v>365</v>
      </c>
      <c r="G2074" s="5" t="s">
        <v>5247</v>
      </c>
      <c r="H2074" s="6" t="str">
        <f>HYPERLINK(G2074)</f>
        <v>https://jobseq.eqsuite.com/JobPost/View/6a4c5d4976486700017e8833/assembly-contractor-a?lic=2040&amp;uid=36986</v>
      </c>
    </row>
    <row r="2075" spans="1:8" ht="20.100000000000001" customHeight="1" x14ac:dyDescent="0.25">
      <c r="A2075" s="8">
        <v>46209</v>
      </c>
      <c r="B2075" s="4" t="s">
        <v>10</v>
      </c>
      <c r="C2075" s="5" t="s">
        <v>5248</v>
      </c>
      <c r="D2075" s="5" t="s">
        <v>788</v>
      </c>
      <c r="E2075" s="5" t="s">
        <v>15</v>
      </c>
      <c r="F2075" s="5" t="s">
        <v>41</v>
      </c>
      <c r="G2075" s="5" t="s">
        <v>5249</v>
      </c>
      <c r="H2075" s="6" t="str">
        <f>HYPERLINK(G2075)</f>
        <v>https://jobseq.eqsuite.com/JobPost/View/6a4e82f0dc006d0001fa84f7/it-security-cloud-analyst-iii?lic=2040&amp;uid=36986</v>
      </c>
    </row>
    <row r="2076" spans="1:8" ht="20.100000000000001" customHeight="1" x14ac:dyDescent="0.25">
      <c r="A2076" s="8">
        <v>46209</v>
      </c>
      <c r="B2076" s="4" t="s">
        <v>10</v>
      </c>
      <c r="C2076" s="5" t="s">
        <v>5250</v>
      </c>
      <c r="D2076" s="5" t="s">
        <v>5037</v>
      </c>
      <c r="E2076" s="5" t="s">
        <v>9</v>
      </c>
      <c r="F2076" s="5" t="s">
        <v>5251</v>
      </c>
      <c r="G2076" s="5" t="s">
        <v>5252</v>
      </c>
      <c r="H2076" s="6" t="str">
        <f>HYPERLINK(G2076)</f>
        <v>https://jobseq.eqsuite.com/JobPost/View/6a4c7b35eaaa1c0001c3b5a2/onboarding-specialist?lic=2040&amp;uid=36986</v>
      </c>
    </row>
    <row r="2077" spans="1:8" ht="20.100000000000001" customHeight="1" x14ac:dyDescent="0.25">
      <c r="A2077" s="8">
        <v>46209</v>
      </c>
      <c r="B2077" s="4" t="s">
        <v>10</v>
      </c>
      <c r="C2077" s="5" t="s">
        <v>5226</v>
      </c>
      <c r="D2077" s="5" t="s">
        <v>931</v>
      </c>
      <c r="E2077" s="5" t="s">
        <v>20</v>
      </c>
      <c r="F2077" s="5" t="s">
        <v>3754</v>
      </c>
      <c r="G2077" s="5" t="s">
        <v>5253</v>
      </c>
      <c r="H2077" s="6" t="str">
        <f>HYPERLINK(G2077)</f>
        <v>https://jobseq.eqsuite.com/JobPost/View/6a4d36ef80f8da00017a5d34/seasonal-warehouse-associate-ii-mid-shift?lic=2040&amp;uid=36986</v>
      </c>
    </row>
    <row r="2078" spans="1:8" ht="20.100000000000001" customHeight="1" x14ac:dyDescent="0.25">
      <c r="A2078" s="8">
        <v>46209</v>
      </c>
      <c r="B2078" s="4" t="s">
        <v>10</v>
      </c>
      <c r="C2078" s="5" t="s">
        <v>5254</v>
      </c>
      <c r="D2078" s="5" t="s">
        <v>5255</v>
      </c>
      <c r="E2078" s="5" t="s">
        <v>20</v>
      </c>
      <c r="F2078" s="5" t="s">
        <v>1384</v>
      </c>
      <c r="G2078" s="5" t="s">
        <v>5256</v>
      </c>
      <c r="H2078" s="6" t="str">
        <f>HYPERLINK(G2078)</f>
        <v>https://jobseq.eqsuite.com/JobPost/View/6a4fd3d362f7bc00010c04bc/quality-engineer-ii-mitsubishi-chemical-advanced-materials?lic=2040&amp;uid=36986</v>
      </c>
    </row>
    <row r="2079" spans="1:8" ht="20.100000000000001" customHeight="1" x14ac:dyDescent="0.25">
      <c r="A2079" s="8">
        <v>46209</v>
      </c>
      <c r="B2079" s="4" t="s">
        <v>10</v>
      </c>
      <c r="C2079" s="5" t="s">
        <v>5257</v>
      </c>
      <c r="D2079" s="5" t="s">
        <v>813</v>
      </c>
      <c r="E2079" s="5" t="s">
        <v>57</v>
      </c>
      <c r="F2079" s="5" t="s">
        <v>3754</v>
      </c>
      <c r="G2079" s="5" t="s">
        <v>5258</v>
      </c>
      <c r="H2079" s="6" t="str">
        <f>HYPERLINK(G2079)</f>
        <v>https://jobseq.eqsuite.com/JobPost/View/6a4e610310712e0001065055/back-of-house-clerk?lic=2040&amp;uid=36986</v>
      </c>
    </row>
    <row r="2080" spans="1:8" ht="20.100000000000001" customHeight="1" x14ac:dyDescent="0.25">
      <c r="A2080" s="8">
        <v>46209</v>
      </c>
      <c r="B2080" s="4" t="s">
        <v>10</v>
      </c>
      <c r="C2080" s="5" t="s">
        <v>5259</v>
      </c>
      <c r="D2080" s="5" t="s">
        <v>1160</v>
      </c>
      <c r="E2080" s="5" t="s">
        <v>9</v>
      </c>
      <c r="F2080" s="5" t="s">
        <v>3793</v>
      </c>
      <c r="G2080" s="5" t="s">
        <v>5260</v>
      </c>
      <c r="H2080" s="6" t="str">
        <f>HYPERLINK(G2080)</f>
        <v>https://jobseq.eqsuite.com/JobPost/View/6a4d30dc0f33460001631191/host-greeter-lucero?lic=2040&amp;uid=36986</v>
      </c>
    </row>
    <row r="2081" spans="1:8" ht="20.100000000000001" customHeight="1" x14ac:dyDescent="0.25">
      <c r="A2081" s="8">
        <v>46209</v>
      </c>
      <c r="B2081" s="4" t="s">
        <v>10</v>
      </c>
      <c r="C2081" s="5" t="s">
        <v>5261</v>
      </c>
      <c r="D2081" s="5" t="s">
        <v>5262</v>
      </c>
      <c r="E2081" s="5" t="s">
        <v>20</v>
      </c>
      <c r="F2081" s="5" t="s">
        <v>178</v>
      </c>
      <c r="G2081" s="5" t="s">
        <v>5263</v>
      </c>
      <c r="H2081" s="6" t="str">
        <f>HYPERLINK(G2081)</f>
        <v>https://jobseq.eqsuite.com/JobPost/View/6a57f2be7a48fc0001988ac2/travel-physical-therapist?lic=2040&amp;uid=36986</v>
      </c>
    </row>
    <row r="2082" spans="1:8" ht="20.100000000000001" customHeight="1" x14ac:dyDescent="0.25">
      <c r="A2082" s="8">
        <v>46209</v>
      </c>
      <c r="B2082" s="4" t="s">
        <v>10</v>
      </c>
      <c r="C2082" s="5" t="s">
        <v>5264</v>
      </c>
      <c r="D2082" s="5" t="s">
        <v>108</v>
      </c>
      <c r="E2082" s="5" t="s">
        <v>15</v>
      </c>
      <c r="F2082" s="5" t="s">
        <v>1193</v>
      </c>
      <c r="G2082" s="5" t="s">
        <v>5265</v>
      </c>
      <c r="H2082" s="6" t="str">
        <f>HYPERLINK(G2082)</f>
        <v>https://jobseq.eqsuite.com/JobPost/View/6a4d3b6adf962e0001e0b3bf/staff-integration-and-test-electro-optical-engineer-level-5?lic=2040&amp;uid=36986</v>
      </c>
    </row>
    <row r="2083" spans="1:8" ht="20.100000000000001" customHeight="1" x14ac:dyDescent="0.25">
      <c r="A2083" s="8">
        <v>46209</v>
      </c>
      <c r="B2083" s="4" t="s">
        <v>10</v>
      </c>
      <c r="C2083" s="5" t="s">
        <v>5266</v>
      </c>
      <c r="D2083" s="5" t="s">
        <v>5267</v>
      </c>
      <c r="E2083" s="5" t="s">
        <v>20</v>
      </c>
      <c r="F2083" s="5" t="s">
        <v>3754</v>
      </c>
      <c r="G2083" s="5" t="s">
        <v>5268</v>
      </c>
      <c r="H2083" s="6" t="str">
        <f>HYPERLINK(G2083)</f>
        <v>https://jobseq.eqsuite.com/JobPost/View/6a4e8291dc006d0001f957fe/seasonal-team-member?lic=2040&amp;uid=36986</v>
      </c>
    </row>
    <row r="2084" spans="1:8" ht="20.100000000000001" customHeight="1" x14ac:dyDescent="0.25">
      <c r="A2084" s="8">
        <v>46209</v>
      </c>
      <c r="B2084" s="4" t="s">
        <v>10</v>
      </c>
      <c r="C2084" s="5" t="s">
        <v>5269</v>
      </c>
      <c r="D2084" s="5" t="s">
        <v>1734</v>
      </c>
      <c r="E2084" s="5" t="s">
        <v>15</v>
      </c>
      <c r="F2084" s="5" t="s">
        <v>395</v>
      </c>
      <c r="G2084" s="5" t="s">
        <v>5270</v>
      </c>
      <c r="H2084" s="6" t="str">
        <f>HYPERLINK(G2084)</f>
        <v>https://jobseq.eqsuite.com/JobPost/View/6a5519c3f103900001d23011/workday-business-analyst?lic=2040&amp;uid=36986</v>
      </c>
    </row>
    <row r="2085" spans="1:8" ht="20.100000000000001" customHeight="1" x14ac:dyDescent="0.25">
      <c r="A2085" s="8">
        <v>46209</v>
      </c>
      <c r="B2085" s="4" t="s">
        <v>10</v>
      </c>
      <c r="C2085" s="5" t="s">
        <v>5082</v>
      </c>
      <c r="D2085" s="5" t="s">
        <v>151</v>
      </c>
      <c r="E2085" s="5" t="s">
        <v>15</v>
      </c>
      <c r="F2085" s="5" t="s">
        <v>2863</v>
      </c>
      <c r="G2085" s="5" t="s">
        <v>5271</v>
      </c>
      <c r="H2085" s="6" t="str">
        <f>HYPERLINK(G2085)</f>
        <v>https://jobseq.eqsuite.com/JobPost/View/6a5125db46fd4f00017a80f4/vehicle-delivery-driver?lic=2040&amp;uid=36986</v>
      </c>
    </row>
    <row r="2086" spans="1:8" ht="20.100000000000001" customHeight="1" x14ac:dyDescent="0.25">
      <c r="A2086" s="8">
        <v>46209</v>
      </c>
      <c r="B2086" s="4" t="s">
        <v>10</v>
      </c>
      <c r="C2086" s="5" t="s">
        <v>5272</v>
      </c>
      <c r="D2086" s="5" t="s">
        <v>5273</v>
      </c>
      <c r="E2086" s="5" t="s">
        <v>9</v>
      </c>
      <c r="F2086" s="5" t="s">
        <v>3804</v>
      </c>
      <c r="G2086" s="5" t="s">
        <v>5274</v>
      </c>
      <c r="H2086" s="6" t="str">
        <f>HYPERLINK(G2086)</f>
        <v>https://jobseq.eqsuite.com/JobPost/View/6a4e8363dc006d0001fbeccb/process-engineer-metallization?lic=2040&amp;uid=36986</v>
      </c>
    </row>
    <row r="2087" spans="1:8" ht="20.100000000000001" customHeight="1" x14ac:dyDescent="0.25">
      <c r="A2087" s="8">
        <v>46209</v>
      </c>
      <c r="B2087" s="4" t="s">
        <v>10</v>
      </c>
      <c r="C2087" s="5" t="s">
        <v>5275</v>
      </c>
      <c r="D2087" s="5" t="s">
        <v>2141</v>
      </c>
      <c r="E2087" s="5" t="s">
        <v>9</v>
      </c>
      <c r="F2087" s="5" t="s">
        <v>25</v>
      </c>
      <c r="G2087" s="5" t="s">
        <v>5276</v>
      </c>
      <c r="H2087" s="6" t="str">
        <f>HYPERLINK(G2087)</f>
        <v>https://jobseq.eqsuite.com/JobPost/View/6a4d25d22881de00013c8546/assistant-coach-assistant-store-manager?lic=2040&amp;uid=36986</v>
      </c>
    </row>
    <row r="2088" spans="1:8" ht="20.100000000000001" customHeight="1" x14ac:dyDescent="0.25">
      <c r="A2088" s="8">
        <v>46209</v>
      </c>
      <c r="B2088" s="4" t="s">
        <v>10</v>
      </c>
      <c r="C2088" s="5" t="s">
        <v>5275</v>
      </c>
      <c r="D2088" s="5" t="s">
        <v>2141</v>
      </c>
      <c r="E2088" s="5" t="s">
        <v>9</v>
      </c>
      <c r="F2088" s="5" t="s">
        <v>25</v>
      </c>
      <c r="G2088" s="5" t="s">
        <v>5277</v>
      </c>
      <c r="H2088" s="6" t="str">
        <f>HYPERLINK(G2088)</f>
        <v>https://jobseq.eqsuite.com/JobPost/View/6a4d25e2f17a8e0001ca8896/assistant-coach-assistant-store-manager?lic=2040&amp;uid=36986</v>
      </c>
    </row>
    <row r="2089" spans="1:8" ht="20.100000000000001" customHeight="1" x14ac:dyDescent="0.25">
      <c r="A2089" s="8">
        <v>46209</v>
      </c>
      <c r="B2089" s="4" t="s">
        <v>10</v>
      </c>
      <c r="C2089" s="5" t="s">
        <v>5278</v>
      </c>
      <c r="D2089" s="5" t="s">
        <v>5279</v>
      </c>
      <c r="E2089" s="5" t="s">
        <v>57</v>
      </c>
      <c r="F2089" s="5" t="s">
        <v>889</v>
      </c>
      <c r="G2089" s="5" t="s">
        <v>5280</v>
      </c>
      <c r="H2089" s="6" t="str">
        <f>HYPERLINK(G2089)</f>
        <v>https://jobseq.eqsuite.com/JobPost/View/6a4d32ee9190850001fd8e0f/partner-operations-manager-i?lic=2040&amp;uid=36986</v>
      </c>
    </row>
    <row r="2090" spans="1:8" ht="20.100000000000001" customHeight="1" x14ac:dyDescent="0.25">
      <c r="A2090" s="8">
        <v>46209</v>
      </c>
      <c r="B2090" s="4" t="s">
        <v>10</v>
      </c>
      <c r="C2090" s="5" t="s">
        <v>5281</v>
      </c>
      <c r="D2090" s="5" t="s">
        <v>1639</v>
      </c>
      <c r="E2090" s="5" t="s">
        <v>9</v>
      </c>
      <c r="F2090" s="5" t="s">
        <v>41</v>
      </c>
      <c r="G2090" s="5" t="s">
        <v>5282</v>
      </c>
      <c r="H2090" s="6" t="str">
        <f>HYPERLINK(G2090)</f>
        <v>https://jobseq.eqsuite.com/JobPost/View/6a53c9185418990001783070/sr-partner-technical-delivery-engineer?lic=2040&amp;uid=36986</v>
      </c>
    </row>
    <row r="2091" spans="1:8" ht="20.100000000000001" customHeight="1" x14ac:dyDescent="0.25">
      <c r="A2091" s="8">
        <v>46209</v>
      </c>
      <c r="B2091" s="4" t="s">
        <v>10</v>
      </c>
      <c r="C2091" s="5" t="s">
        <v>5283</v>
      </c>
      <c r="D2091" s="5" t="s">
        <v>3942</v>
      </c>
      <c r="E2091" s="5" t="s">
        <v>15</v>
      </c>
      <c r="F2091" s="5" t="s">
        <v>311</v>
      </c>
      <c r="G2091" s="5" t="s">
        <v>5284</v>
      </c>
      <c r="H2091" s="6" t="str">
        <f>HYPERLINK(G2091)</f>
        <v>https://jobseq.eqsuite.com/JobPost/View/6a4d26522881de00013c8579/uhp-project-engineer?lic=2040&amp;uid=36986</v>
      </c>
    </row>
    <row r="2092" spans="1:8" ht="20.100000000000001" customHeight="1" x14ac:dyDescent="0.25">
      <c r="A2092" s="8">
        <v>46209</v>
      </c>
      <c r="B2092" s="4" t="s">
        <v>10</v>
      </c>
      <c r="C2092" s="5" t="s">
        <v>4858</v>
      </c>
      <c r="D2092" s="5" t="s">
        <v>108</v>
      </c>
      <c r="E2092" s="5" t="s">
        <v>15</v>
      </c>
      <c r="F2092" s="5" t="s">
        <v>116</v>
      </c>
      <c r="G2092" s="5" t="s">
        <v>5285</v>
      </c>
      <c r="H2092" s="6" t="str">
        <f>HYPERLINK(G2092)</f>
        <v>https://jobseq.eqsuite.com/JobPost/View/6a4d3b6a27c3df0001be2443/systems-engineer-level-3?lic=2040&amp;uid=36986</v>
      </c>
    </row>
    <row r="2093" spans="1:8" ht="20.100000000000001" customHeight="1" x14ac:dyDescent="0.25">
      <c r="A2093" s="8">
        <v>46209</v>
      </c>
      <c r="B2093" s="4" t="s">
        <v>10</v>
      </c>
      <c r="C2093" s="5" t="s">
        <v>111</v>
      </c>
      <c r="D2093" s="5" t="s">
        <v>187</v>
      </c>
      <c r="E2093" s="5" t="s">
        <v>20</v>
      </c>
      <c r="F2093" s="5" t="s">
        <v>93</v>
      </c>
      <c r="G2093" s="5" t="s">
        <v>5286</v>
      </c>
      <c r="H2093" s="6" t="str">
        <f>HYPERLINK(G2093)</f>
        <v>https://jobseq.eqsuite.com/JobPost/View/6a4e8197c966f20001aa183e/customer-service-representative?lic=2040&amp;uid=36986</v>
      </c>
    </row>
    <row r="2094" spans="1:8" ht="20.100000000000001" customHeight="1" x14ac:dyDescent="0.25">
      <c r="A2094" s="8">
        <v>46209</v>
      </c>
      <c r="B2094" s="4" t="s">
        <v>10</v>
      </c>
      <c r="C2094" s="5" t="s">
        <v>5287</v>
      </c>
      <c r="D2094" s="5" t="s">
        <v>1438</v>
      </c>
      <c r="E2094" s="5" t="s">
        <v>20</v>
      </c>
      <c r="F2094" s="5" t="s">
        <v>963</v>
      </c>
      <c r="G2094" s="5" t="s">
        <v>5288</v>
      </c>
      <c r="H2094" s="6" t="str">
        <f>HYPERLINK(G2094)</f>
        <v>https://jobseq.eqsuite.com/JobPost/View/6a4d30f80f33460001635629/copy-of-custodian-main-street-campus-full-time?lic=2040&amp;uid=36986</v>
      </c>
    </row>
    <row r="2095" spans="1:8" ht="20.100000000000001" customHeight="1" x14ac:dyDescent="0.25">
      <c r="A2095" s="8">
        <v>46209</v>
      </c>
      <c r="B2095" s="4" t="s">
        <v>10</v>
      </c>
      <c r="C2095" s="5" t="s">
        <v>5289</v>
      </c>
      <c r="D2095" s="5" t="s">
        <v>5188</v>
      </c>
      <c r="E2095" s="5" t="s">
        <v>9</v>
      </c>
      <c r="F2095" s="5" t="s">
        <v>25</v>
      </c>
      <c r="G2095" s="5" t="s">
        <v>5290</v>
      </c>
      <c r="H2095" s="6" t="str">
        <f>HYPERLINK(G2095)</f>
        <v>https://jobseq.eqsuite.com/JobPost/View/6a4d30bb0f3346000162c052/retail-sales-lead?lic=2040&amp;uid=36986</v>
      </c>
    </row>
    <row r="2096" spans="1:8" ht="20.100000000000001" customHeight="1" x14ac:dyDescent="0.25">
      <c r="A2096" s="8">
        <v>46209</v>
      </c>
      <c r="B2096" s="4" t="s">
        <v>10</v>
      </c>
      <c r="C2096" s="5" t="s">
        <v>5291</v>
      </c>
      <c r="D2096" s="5" t="s">
        <v>108</v>
      </c>
      <c r="E2096" s="5" t="s">
        <v>15</v>
      </c>
      <c r="F2096" s="5" t="s">
        <v>443</v>
      </c>
      <c r="G2096" s="5" t="s">
        <v>5292</v>
      </c>
      <c r="H2096" s="6" t="str">
        <f>HYPERLINK(G2096)</f>
        <v>https://jobseq.eqsuite.com/JobPost/View/6a4d3b6ab2601b0001419d03/staff-integration-and-test-electrical-engineer-level-5?lic=2040&amp;uid=36986</v>
      </c>
    </row>
    <row r="2097" spans="1:8" ht="20.100000000000001" customHeight="1" x14ac:dyDescent="0.25">
      <c r="A2097" s="8">
        <v>46209</v>
      </c>
      <c r="B2097" s="4" t="s">
        <v>10</v>
      </c>
      <c r="C2097" s="5" t="s">
        <v>2498</v>
      </c>
      <c r="D2097" s="5" t="s">
        <v>4307</v>
      </c>
      <c r="E2097" s="5" t="s">
        <v>9</v>
      </c>
      <c r="F2097" s="5" t="s">
        <v>1155</v>
      </c>
      <c r="G2097" s="5" t="s">
        <v>5293</v>
      </c>
      <c r="H2097" s="6" t="str">
        <f>HYPERLINK(G2097)</f>
        <v>https://jobseq.eqsuite.com/JobPost/View/6a4c5d496f2a1f0001264780/assembly-technician?lic=2040&amp;uid=36986</v>
      </c>
    </row>
    <row r="2098" spans="1:8" ht="20.100000000000001" customHeight="1" x14ac:dyDescent="0.25">
      <c r="A2098" s="8">
        <v>46209</v>
      </c>
      <c r="B2098" s="4" t="s">
        <v>10</v>
      </c>
      <c r="C2098" s="5" t="s">
        <v>5226</v>
      </c>
      <c r="D2098" s="5" t="s">
        <v>931</v>
      </c>
      <c r="E2098" s="5" t="s">
        <v>20</v>
      </c>
      <c r="F2098" s="5" t="s">
        <v>3754</v>
      </c>
      <c r="G2098" s="5" t="s">
        <v>5294</v>
      </c>
      <c r="H2098" s="6" t="str">
        <f>HYPERLINK(G2098)</f>
        <v>https://jobseq.eqsuite.com/JobPost/View/6a4d36ef9190850001fd8ff5/seasonal-warehouse-associate-ii-mid-shift?lic=2040&amp;uid=36986</v>
      </c>
    </row>
    <row r="2099" spans="1:8" ht="20.100000000000001" customHeight="1" x14ac:dyDescent="0.25">
      <c r="A2099" s="8">
        <v>46209</v>
      </c>
      <c r="B2099" s="4" t="s">
        <v>10</v>
      </c>
      <c r="C2099" s="5" t="s">
        <v>5295</v>
      </c>
      <c r="D2099" s="5" t="s">
        <v>5296</v>
      </c>
      <c r="E2099" s="5" t="s">
        <v>15</v>
      </c>
      <c r="F2099" s="5" t="s">
        <v>1526</v>
      </c>
      <c r="G2099" s="5" t="s">
        <v>5297</v>
      </c>
      <c r="H2099" s="6" t="str">
        <f>HYPERLINK(G2099)</f>
        <v>https://jobseq.eqsuite.com/JobPost/View/6a4fd4a962f7bc00010ec4dc/domestic-agent-i?lic=2040&amp;uid=36986</v>
      </c>
    </row>
    <row r="2100" spans="1:8" ht="20.100000000000001" customHeight="1" x14ac:dyDescent="0.25">
      <c r="A2100" s="8">
        <v>46209</v>
      </c>
      <c r="B2100" s="4" t="s">
        <v>10</v>
      </c>
      <c r="C2100" s="5" t="s">
        <v>5298</v>
      </c>
      <c r="D2100" s="5" t="s">
        <v>4767</v>
      </c>
      <c r="E2100" s="5" t="s">
        <v>9</v>
      </c>
      <c r="F2100" s="5" t="s">
        <v>1365</v>
      </c>
      <c r="G2100" s="5" t="s">
        <v>5299</v>
      </c>
      <c r="H2100" s="6" t="str">
        <f>HYPERLINK(G2100)</f>
        <v>https://jobseq.eqsuite.com/JobPost/View/6a4e824bdc006d0001f86a9a/assistant-inspector-bridge-inspection?lic=2040&amp;uid=36986</v>
      </c>
    </row>
    <row r="2101" spans="1:8" ht="20.100000000000001" customHeight="1" x14ac:dyDescent="0.25">
      <c r="A2101" s="8">
        <v>46209</v>
      </c>
      <c r="B2101" s="4" t="s">
        <v>10</v>
      </c>
      <c r="C2101" s="5" t="s">
        <v>5300</v>
      </c>
      <c r="D2101" s="5" t="s">
        <v>500</v>
      </c>
      <c r="E2101" s="5" t="s">
        <v>20</v>
      </c>
      <c r="F2101" s="5" t="s">
        <v>559</v>
      </c>
      <c r="G2101" s="5" t="s">
        <v>5301</v>
      </c>
      <c r="H2101" s="6" t="str">
        <f>HYPERLINK(G2101)</f>
        <v>https://jobseq.eqsuite.com/JobPost/View/6a4d4ebab2601b000141a237/barista-store-81060-power-and-germann?lic=2040&amp;uid=36986</v>
      </c>
    </row>
    <row r="2102" spans="1:8" ht="20.100000000000001" customHeight="1" x14ac:dyDescent="0.25">
      <c r="A2102" s="8">
        <v>46209</v>
      </c>
      <c r="B2102" s="4" t="s">
        <v>10</v>
      </c>
      <c r="C2102" s="5" t="s">
        <v>5303</v>
      </c>
      <c r="D2102" s="5" t="s">
        <v>5304</v>
      </c>
      <c r="E2102" s="5" t="s">
        <v>15</v>
      </c>
      <c r="F2102" s="5" t="s">
        <v>311</v>
      </c>
      <c r="G2102" s="5" t="s">
        <v>5305</v>
      </c>
      <c r="H2102" s="6" t="str">
        <f>HYPERLINK(G2102)</f>
        <v>https://jobseq.eqsuite.com/JobPost/View/6a4e828fdc006d0001f9545a/project-manager-evse?lic=2040&amp;uid=36986</v>
      </c>
    </row>
    <row r="2103" spans="1:8" ht="20.100000000000001" customHeight="1" x14ac:dyDescent="0.25">
      <c r="A2103" s="8">
        <v>46209</v>
      </c>
      <c r="B2103" s="4" t="s">
        <v>10</v>
      </c>
      <c r="C2103" s="5" t="s">
        <v>5306</v>
      </c>
      <c r="D2103" s="5" t="s">
        <v>259</v>
      </c>
      <c r="E2103" s="5" t="s">
        <v>15</v>
      </c>
      <c r="F2103" s="5" t="s">
        <v>443</v>
      </c>
      <c r="G2103" s="5" t="s">
        <v>5307</v>
      </c>
      <c r="H2103" s="6" t="str">
        <f>HYPERLINK(G2103)</f>
        <v>https://jobseq.eqsuite.com/JobPost/View/6a4bdf1877f9e900018735e8/principal-layout-designer?lic=2040&amp;uid=36986</v>
      </c>
    </row>
    <row r="2104" spans="1:8" ht="20.100000000000001" customHeight="1" x14ac:dyDescent="0.25">
      <c r="A2104" s="8">
        <v>46209</v>
      </c>
      <c r="B2104" s="4" t="s">
        <v>10</v>
      </c>
      <c r="C2104" s="5" t="s">
        <v>5308</v>
      </c>
      <c r="D2104" s="5" t="s">
        <v>500</v>
      </c>
      <c r="E2104" s="5" t="s">
        <v>15</v>
      </c>
      <c r="F2104" s="5" t="s">
        <v>559</v>
      </c>
      <c r="G2104" s="5" t="s">
        <v>5309</v>
      </c>
      <c r="H2104" s="6" t="str">
        <f>HYPERLINK(G2104)</f>
        <v>https://jobseq.eqsuite.com/JobPost/View/6a4d4ef7d854a8000181b1a4/barista-store-54438-price-willis?lic=2040&amp;uid=36986</v>
      </c>
    </row>
    <row r="2105" spans="1:8" ht="20.100000000000001" customHeight="1" x14ac:dyDescent="0.25">
      <c r="A2105" s="8">
        <v>46209</v>
      </c>
      <c r="B2105" s="4" t="s">
        <v>10</v>
      </c>
      <c r="C2105" s="5" t="s">
        <v>5310</v>
      </c>
      <c r="D2105" s="5" t="s">
        <v>1809</v>
      </c>
      <c r="E2105" s="5" t="s">
        <v>15</v>
      </c>
      <c r="F2105" s="5" t="s">
        <v>311</v>
      </c>
      <c r="G2105" s="5" t="s">
        <v>5311</v>
      </c>
      <c r="H2105" s="6" t="str">
        <f>HYPERLINK(G2105)</f>
        <v>https://jobseq.eqsuite.com/JobPost/View/6a4e833cdc006d0001fb6b24/csa-room-ready-commissioning-engineer?lic=2040&amp;uid=36986</v>
      </c>
    </row>
    <row r="2106" spans="1:8" ht="20.100000000000001" customHeight="1" x14ac:dyDescent="0.25">
      <c r="A2106" s="8">
        <v>46209</v>
      </c>
      <c r="B2106" s="4" t="s">
        <v>10</v>
      </c>
      <c r="C2106" s="5" t="s">
        <v>5312</v>
      </c>
      <c r="D2106" s="5" t="s">
        <v>1170</v>
      </c>
      <c r="E2106" s="5" t="s">
        <v>20</v>
      </c>
      <c r="F2106" s="5" t="s">
        <v>1082</v>
      </c>
      <c r="G2106" s="5" t="s">
        <v>5313</v>
      </c>
      <c r="H2106" s="6" t="str">
        <f>HYPERLINK(G2106)</f>
        <v>https://jobseq.eqsuite.com/JobPost/View/6a4d2652f17a8e0001ca88f7/manager-quality?lic=2040&amp;uid=36986</v>
      </c>
    </row>
    <row r="2107" spans="1:8" ht="20.100000000000001" customHeight="1" x14ac:dyDescent="0.25">
      <c r="A2107" s="8">
        <v>46209</v>
      </c>
      <c r="B2107" s="4" t="s">
        <v>10</v>
      </c>
      <c r="C2107" s="5" t="s">
        <v>5314</v>
      </c>
      <c r="D2107" s="5" t="s">
        <v>5315</v>
      </c>
      <c r="E2107" s="5" t="s">
        <v>20</v>
      </c>
      <c r="F2107" s="5" t="s">
        <v>365</v>
      </c>
      <c r="G2107" s="5" t="s">
        <v>5316</v>
      </c>
      <c r="H2107" s="6" t="str">
        <f>HYPERLINK(G2107)</f>
        <v>https://jobseq.eqsuite.com/JobPost/View/6a4d5467d854a8000181c30c/automotive-repair-technician-weekly-bonus-on-top-of-premium-pay?lic=2040&amp;uid=36986</v>
      </c>
    </row>
    <row r="2108" spans="1:8" ht="20.100000000000001" customHeight="1" x14ac:dyDescent="0.25">
      <c r="A2108" s="8">
        <v>46209</v>
      </c>
      <c r="B2108" s="4" t="s">
        <v>10</v>
      </c>
      <c r="C2108" s="5" t="s">
        <v>5317</v>
      </c>
      <c r="D2108" s="5" t="s">
        <v>2107</v>
      </c>
      <c r="E2108" s="5" t="s">
        <v>15</v>
      </c>
      <c r="F2108" s="5" t="s">
        <v>41</v>
      </c>
      <c r="G2108" s="5" t="s">
        <v>5318</v>
      </c>
      <c r="H2108" s="6" t="str">
        <f>HYPERLINK(G2108)</f>
        <v>https://jobseq.eqsuite.com/JobPost/View/6a4d30c40f3346000162d69b/azure-cloud-operations-manager?lic=2040&amp;uid=36986</v>
      </c>
    </row>
    <row r="2109" spans="1:8" ht="20.100000000000001" customHeight="1" x14ac:dyDescent="0.25">
      <c r="A2109" s="8">
        <v>46209</v>
      </c>
      <c r="B2109" s="4" t="s">
        <v>10</v>
      </c>
      <c r="C2109" s="5" t="s">
        <v>2319</v>
      </c>
      <c r="D2109" s="5" t="s">
        <v>4856</v>
      </c>
      <c r="E2109" s="5" t="s">
        <v>9</v>
      </c>
      <c r="F2109" s="5" t="s">
        <v>162</v>
      </c>
      <c r="G2109" s="5" t="s">
        <v>5319</v>
      </c>
      <c r="H2109" s="6" t="str">
        <f>HYPERLINK(G2109)</f>
        <v>https://jobseq.eqsuite.com/JobPost/View/6a566bc166831100011cd988/operations-specialist?lic=2040&amp;uid=36986</v>
      </c>
    </row>
    <row r="2110" spans="1:8" ht="20.100000000000001" customHeight="1" x14ac:dyDescent="0.25">
      <c r="A2110" s="8">
        <v>46209</v>
      </c>
      <c r="B2110" s="4" t="s">
        <v>10</v>
      </c>
      <c r="C2110" s="5" t="s">
        <v>5320</v>
      </c>
      <c r="D2110" s="5" t="s">
        <v>5321</v>
      </c>
      <c r="E2110" s="5" t="s">
        <v>9</v>
      </c>
      <c r="F2110" s="5" t="s">
        <v>580</v>
      </c>
      <c r="G2110" s="5" t="s">
        <v>5322</v>
      </c>
      <c r="H2110" s="6" t="str">
        <f>HYPERLINK(G2110)</f>
        <v>https://jobseq.eqsuite.com/JobPost/View/6a4c15876f2a1f0001262190/test-consultant?lic=2040&amp;uid=36986</v>
      </c>
    </row>
    <row r="2111" spans="1:8" ht="20.100000000000001" customHeight="1" x14ac:dyDescent="0.25">
      <c r="A2111" s="8">
        <v>46208</v>
      </c>
      <c r="B2111" s="4" t="s">
        <v>10</v>
      </c>
      <c r="C2111" s="5" t="s">
        <v>5323</v>
      </c>
      <c r="D2111" s="5" t="s">
        <v>446</v>
      </c>
      <c r="E2111" s="5" t="s">
        <v>15</v>
      </c>
      <c r="F2111" s="5" t="s">
        <v>1956</v>
      </c>
      <c r="G2111" s="5" t="s">
        <v>5324</v>
      </c>
      <c r="H2111" s="6" t="str">
        <f>HYPERLINK(G2111)</f>
        <v>https://jobseq.eqsuite.com/JobPost/View/6a4d6ac4b2601b000141c18e/hello-humankindness-imagine-working-in-an-environment-where-your-experience-and-dedication-truly-mak?lic=2040&amp;uid=36986</v>
      </c>
    </row>
    <row r="2112" spans="1:8" ht="20.100000000000001" customHeight="1" x14ac:dyDescent="0.25">
      <c r="A2112" s="8">
        <v>46208</v>
      </c>
      <c r="B2112" s="4" t="s">
        <v>10</v>
      </c>
      <c r="C2112" s="5" t="s">
        <v>5325</v>
      </c>
      <c r="D2112" s="5" t="s">
        <v>5326</v>
      </c>
      <c r="E2112" s="5" t="s">
        <v>57</v>
      </c>
      <c r="F2112" s="5" t="s">
        <v>1379</v>
      </c>
      <c r="G2112" s="5" t="s">
        <v>5327</v>
      </c>
      <c r="H2112" s="6" t="str">
        <f>HYPERLINK(G2112)</f>
        <v>https://jobseq.eqsuite.com/JobPost/View/6a4be4875a458b00014b26d7/certified-nurse-midwife?lic=2040&amp;uid=36986</v>
      </c>
    </row>
    <row r="2113" spans="1:8" ht="20.100000000000001" customHeight="1" x14ac:dyDescent="0.25">
      <c r="A2113" s="8">
        <v>46208</v>
      </c>
      <c r="B2113" s="4" t="s">
        <v>10</v>
      </c>
      <c r="C2113" s="5" t="s">
        <v>5328</v>
      </c>
      <c r="D2113" s="5" t="s">
        <v>5329</v>
      </c>
      <c r="E2113" s="5" t="s">
        <v>9</v>
      </c>
      <c r="F2113" s="5" t="s">
        <v>443</v>
      </c>
      <c r="G2113" s="5" t="s">
        <v>5330</v>
      </c>
      <c r="H2113" s="6" t="str">
        <f>HYPERLINK(G2113)</f>
        <v>https://jobseq.eqsuite.com/JobPost/View/6a4c01d63a998c000131eed9/sr-package-layout-engineer-annapurna-labs-ai-silicon-packaging?lic=2040&amp;uid=36986</v>
      </c>
    </row>
    <row r="2114" spans="1:8" ht="20.100000000000001" customHeight="1" x14ac:dyDescent="0.25">
      <c r="A2114" s="8">
        <v>46208</v>
      </c>
      <c r="B2114" s="4" t="s">
        <v>10</v>
      </c>
      <c r="C2114" s="5" t="s">
        <v>1178</v>
      </c>
      <c r="D2114" s="5" t="s">
        <v>1179</v>
      </c>
      <c r="E2114" s="5" t="s">
        <v>209</v>
      </c>
      <c r="F2114" s="5" t="s">
        <v>11</v>
      </c>
      <c r="G2114" s="5" t="s">
        <v>5331</v>
      </c>
      <c r="H2114" s="6" t="str">
        <f>HYPERLINK(G2114)</f>
        <v>https://jobseq.eqsuite.com/JobPost/View/6a53c63a9719bd0001ee5fbe/store-associate?lic=2040&amp;uid=36986</v>
      </c>
    </row>
    <row r="2115" spans="1:8" ht="20.100000000000001" customHeight="1" x14ac:dyDescent="0.25">
      <c r="A2115" s="8">
        <v>46208</v>
      </c>
      <c r="B2115" s="4" t="s">
        <v>10</v>
      </c>
      <c r="C2115" s="5" t="s">
        <v>5332</v>
      </c>
      <c r="D2115" s="5" t="s">
        <v>241</v>
      </c>
      <c r="E2115" s="5" t="s">
        <v>9</v>
      </c>
      <c r="F2115" s="5" t="s">
        <v>242</v>
      </c>
      <c r="G2115" s="5" t="s">
        <v>5333</v>
      </c>
      <c r="H2115" s="6" t="str">
        <f>HYPERLINK(G2115)</f>
        <v>https://jobseq.eqsuite.com/JobPost/View/6a4be07c5a458b0001490196/after-school-nanny-near-the-arizona-state-university-for-3-youngsters?lic=2040&amp;uid=36986</v>
      </c>
    </row>
    <row r="2116" spans="1:8" ht="20.100000000000001" customHeight="1" x14ac:dyDescent="0.25">
      <c r="A2116" s="8">
        <v>46208</v>
      </c>
      <c r="B2116" s="4" t="s">
        <v>10</v>
      </c>
      <c r="C2116" s="5" t="s">
        <v>5334</v>
      </c>
      <c r="D2116" s="5" t="s">
        <v>650</v>
      </c>
      <c r="E2116" s="5" t="s">
        <v>20</v>
      </c>
      <c r="F2116" s="5" t="s">
        <v>407</v>
      </c>
      <c r="G2116" s="5" t="s">
        <v>5335</v>
      </c>
      <c r="H2116" s="6" t="str">
        <f>HYPERLINK(G2116)</f>
        <v>https://jobseq.eqsuite.com/JobPost/View/6a551a29f103900001d37ca0/manufacturing-technician-plastics?lic=2040&amp;uid=36986</v>
      </c>
    </row>
    <row r="2117" spans="1:8" ht="20.100000000000001" customHeight="1" x14ac:dyDescent="0.25">
      <c r="A2117" s="8">
        <v>46208</v>
      </c>
      <c r="B2117" s="4" t="s">
        <v>10</v>
      </c>
      <c r="C2117" s="5" t="s">
        <v>5336</v>
      </c>
      <c r="D2117" s="5" t="s">
        <v>241</v>
      </c>
      <c r="E2117" s="5" t="s">
        <v>9</v>
      </c>
      <c r="F2117" s="5" t="s">
        <v>242</v>
      </c>
      <c r="G2117" s="5" t="s">
        <v>5337</v>
      </c>
      <c r="H2117" s="6" t="str">
        <f>HYPERLINK(G2117)</f>
        <v>https://jobseq.eqsuite.com/JobPost/View/6a4e828ddc006d0001f94cca/looking-for-a-support-system-near-asu-az-for-a-first-grader?lic=2040&amp;uid=36986</v>
      </c>
    </row>
    <row r="2118" spans="1:8" ht="20.100000000000001" customHeight="1" x14ac:dyDescent="0.25">
      <c r="A2118" s="8">
        <v>46208</v>
      </c>
      <c r="B2118" s="4" t="s">
        <v>10</v>
      </c>
      <c r="C2118" s="5" t="s">
        <v>5338</v>
      </c>
      <c r="D2118" s="5" t="s">
        <v>5339</v>
      </c>
      <c r="E2118" s="5" t="s">
        <v>20</v>
      </c>
      <c r="F2118" s="5" t="s">
        <v>230</v>
      </c>
      <c r="G2118" s="5" t="s">
        <v>5340</v>
      </c>
      <c r="H2118" s="6" t="str">
        <f>HYPERLINK(G2118)</f>
        <v>https://jobseq.eqsuite.com/JobPost/View/6a4be0295a458b000147eb63/cna?lic=2040&amp;uid=36986</v>
      </c>
    </row>
    <row r="2119" spans="1:8" ht="20.100000000000001" customHeight="1" x14ac:dyDescent="0.25">
      <c r="A2119" s="8">
        <v>46208</v>
      </c>
      <c r="B2119" s="4" t="s">
        <v>10</v>
      </c>
      <c r="C2119" s="5" t="s">
        <v>5341</v>
      </c>
      <c r="D2119" s="5" t="s">
        <v>5342</v>
      </c>
      <c r="E2119" s="5" t="s">
        <v>15</v>
      </c>
      <c r="F2119" s="5" t="s">
        <v>308</v>
      </c>
      <c r="G2119" s="5" t="s">
        <v>5343</v>
      </c>
      <c r="H2119" s="6" t="str">
        <f>HYPERLINK(G2119)</f>
        <v>https://jobseq.eqsuite.com/JobPost/View/6a4bf03a77f9e900018748d7/product-install-engineer-swift-extensive-90-travel-required?lic=2040&amp;uid=36986</v>
      </c>
    </row>
    <row r="2120" spans="1:8" ht="20.100000000000001" customHeight="1" x14ac:dyDescent="0.25">
      <c r="A2120" s="8">
        <v>46208</v>
      </c>
      <c r="B2120" s="4" t="s">
        <v>10</v>
      </c>
      <c r="C2120" s="5" t="s">
        <v>5344</v>
      </c>
      <c r="D2120" s="5" t="s">
        <v>5345</v>
      </c>
      <c r="E2120" s="5" t="s">
        <v>9</v>
      </c>
      <c r="F2120" s="5" t="s">
        <v>601</v>
      </c>
      <c r="G2120" s="5" t="s">
        <v>5346</v>
      </c>
      <c r="H2120" s="6" t="str">
        <f>HYPERLINK(G2120)</f>
        <v>https://jobseq.eqsuite.com/JobPost/View/6a566c2f66831100011e5666/psychiatrist?lic=2040&amp;uid=36986</v>
      </c>
    </row>
    <row r="2121" spans="1:8" ht="20.100000000000001" customHeight="1" x14ac:dyDescent="0.25">
      <c r="A2121" s="8">
        <v>46208</v>
      </c>
      <c r="B2121" s="4" t="s">
        <v>10</v>
      </c>
      <c r="C2121" s="5" t="s">
        <v>5347</v>
      </c>
      <c r="D2121" s="5" t="s">
        <v>5348</v>
      </c>
      <c r="E2121" s="5" t="s">
        <v>15</v>
      </c>
      <c r="F2121" s="5" t="s">
        <v>5349</v>
      </c>
      <c r="G2121" s="5" t="s">
        <v>5350</v>
      </c>
      <c r="H2121" s="6" t="str">
        <f>HYPERLINK(G2121)</f>
        <v>https://jobseq.eqsuite.com/JobPost/View/6a5277c2bd8bc100019c8363/embedded-systems-validation-engineer?lic=2040&amp;uid=36986</v>
      </c>
    </row>
    <row r="2122" spans="1:8" ht="20.100000000000001" customHeight="1" x14ac:dyDescent="0.25">
      <c r="A2122" s="8">
        <v>46208</v>
      </c>
      <c r="B2122" s="4" t="s">
        <v>10</v>
      </c>
      <c r="C2122" s="5" t="s">
        <v>5351</v>
      </c>
      <c r="D2122" s="5" t="s">
        <v>307</v>
      </c>
      <c r="E2122" s="5" t="s">
        <v>9</v>
      </c>
      <c r="F2122" s="5" t="s">
        <v>2278</v>
      </c>
      <c r="G2122" s="5" t="s">
        <v>5352</v>
      </c>
      <c r="H2122" s="6" t="str">
        <f>HYPERLINK(G2122)</f>
        <v>https://jobseq.eqsuite.com/JobPost/View/6a551a15f103900001d34fcd/senior-tax-services-payroll-analyst?lic=2040&amp;uid=36986</v>
      </c>
    </row>
    <row r="2123" spans="1:8" ht="20.100000000000001" customHeight="1" x14ac:dyDescent="0.25">
      <c r="A2123" s="8">
        <v>46208</v>
      </c>
      <c r="B2123" s="4" t="s">
        <v>10</v>
      </c>
      <c r="C2123" s="5" t="s">
        <v>5353</v>
      </c>
      <c r="D2123" s="5" t="s">
        <v>5354</v>
      </c>
      <c r="E2123" s="5" t="s">
        <v>57</v>
      </c>
      <c r="F2123" s="5" t="s">
        <v>3754</v>
      </c>
      <c r="G2123" s="5" t="s">
        <v>5355</v>
      </c>
      <c r="H2123" s="6" t="str">
        <f>HYPERLINK(G2123)</f>
        <v>https://jobseq.eqsuite.com/JobPost/View/6a4be01a5a458b000147bd8a/stockroom-clerk?lic=2040&amp;uid=36986</v>
      </c>
    </row>
    <row r="2124" spans="1:8" ht="20.100000000000001" customHeight="1" x14ac:dyDescent="0.25">
      <c r="A2124" s="8">
        <v>46208</v>
      </c>
      <c r="B2124" s="4" t="s">
        <v>10</v>
      </c>
      <c r="C2124" s="5" t="s">
        <v>5356</v>
      </c>
      <c r="D2124" s="5" t="s">
        <v>5357</v>
      </c>
      <c r="E2124" s="5" t="s">
        <v>20</v>
      </c>
      <c r="F2124" s="5" t="s">
        <v>365</v>
      </c>
      <c r="G2124" s="5" t="s">
        <v>5358</v>
      </c>
      <c r="H2124" s="6" t="str">
        <f>HYPERLINK(G2124)</f>
        <v>https://jobseq.eqsuite.com/JobPost/View/6a4be6b45a458b00014b8bc0/window-service-technician-mesa?lic=2040&amp;uid=36986</v>
      </c>
    </row>
    <row r="2125" spans="1:8" ht="20.100000000000001" customHeight="1" x14ac:dyDescent="0.25">
      <c r="A2125" s="8">
        <v>46208</v>
      </c>
      <c r="B2125" s="4" t="s">
        <v>10</v>
      </c>
      <c r="C2125" s="5" t="s">
        <v>5359</v>
      </c>
      <c r="D2125" s="5" t="s">
        <v>2059</v>
      </c>
      <c r="E2125" s="5" t="s">
        <v>20</v>
      </c>
      <c r="F2125" s="5" t="s">
        <v>1450</v>
      </c>
      <c r="G2125" s="5" t="s">
        <v>5360</v>
      </c>
      <c r="H2125" s="6" t="str">
        <f>HYPERLINK(G2125)</f>
        <v>https://jobseq.eqsuite.com/JobPost/View/6a5e5880cb2c1f0001067ab0/aircraft-systems-engineer-1-electrical-systems?lic=2040&amp;uid=36986</v>
      </c>
    </row>
    <row r="2126" spans="1:8" ht="20.100000000000001" customHeight="1" x14ac:dyDescent="0.25">
      <c r="A2126" s="8">
        <v>46207</v>
      </c>
      <c r="B2126" s="4" t="s">
        <v>10</v>
      </c>
      <c r="C2126" s="5" t="s">
        <v>5361</v>
      </c>
      <c r="D2126" s="5" t="s">
        <v>5362</v>
      </c>
      <c r="E2126" s="5" t="s">
        <v>20</v>
      </c>
      <c r="F2126" s="5" t="s">
        <v>1663</v>
      </c>
      <c r="G2126" s="5" t="s">
        <v>5363</v>
      </c>
      <c r="H2126" s="6" t="str">
        <f>HYPERLINK(G2126)</f>
        <v>https://jobseq.eqsuite.com/JobPost/View/6a527767bd8bc100019b663e/grading-superintendent?lic=2040&amp;uid=36986</v>
      </c>
    </row>
    <row r="2127" spans="1:8" ht="20.100000000000001" customHeight="1" x14ac:dyDescent="0.25">
      <c r="A2127" s="8">
        <v>46207</v>
      </c>
      <c r="B2127" s="4" t="s">
        <v>10</v>
      </c>
      <c r="C2127" s="5" t="s">
        <v>5364</v>
      </c>
      <c r="D2127" s="5" t="s">
        <v>3193</v>
      </c>
      <c r="E2127" s="5" t="s">
        <v>9</v>
      </c>
      <c r="F2127" s="5" t="s">
        <v>699</v>
      </c>
      <c r="G2127" s="5" t="s">
        <v>5365</v>
      </c>
      <c r="H2127" s="6" t="str">
        <f>HYPERLINK(G2127)</f>
        <v>https://jobseq.eqsuite.com/JobPost/View/6a4d2234c2299700017c509c/associate-territory-manager-sacramento-san-francisco-ca?lic=2040&amp;uid=36986</v>
      </c>
    </row>
    <row r="2128" spans="1:8" ht="20.100000000000001" customHeight="1" x14ac:dyDescent="0.25">
      <c r="A2128" s="8">
        <v>46207</v>
      </c>
      <c r="B2128" s="4" t="s">
        <v>10</v>
      </c>
      <c r="C2128" s="5" t="s">
        <v>5366</v>
      </c>
      <c r="D2128" s="5" t="s">
        <v>241</v>
      </c>
      <c r="E2128" s="5" t="s">
        <v>9</v>
      </c>
      <c r="F2128" s="5" t="s">
        <v>2249</v>
      </c>
      <c r="G2128" s="5" t="s">
        <v>5367</v>
      </c>
      <c r="H2128" s="6" t="str">
        <f>HYPERLINK(G2128)</f>
        <v>https://jobseq.eqsuite.com/JobPost/View/6a5d033a45fb3000012d908b/after-school-resources-in-tempe-area?lic=2040&amp;uid=36986</v>
      </c>
    </row>
    <row r="2129" spans="1:8" ht="20.100000000000001" customHeight="1" x14ac:dyDescent="0.25">
      <c r="A2129" s="8">
        <v>46207</v>
      </c>
      <c r="B2129" s="4" t="s">
        <v>10</v>
      </c>
      <c r="C2129" s="5" t="s">
        <v>5368</v>
      </c>
      <c r="D2129" s="5" t="s">
        <v>3672</v>
      </c>
      <c r="E2129" s="5" t="s">
        <v>9</v>
      </c>
      <c r="F2129" s="5" t="s">
        <v>5369</v>
      </c>
      <c r="G2129" s="5" t="s">
        <v>5370</v>
      </c>
      <c r="H2129" s="6" t="str">
        <f>HYPERLINK(G2129)</f>
        <v>https://jobseq.eqsuite.com/JobPost/View/6a53c8db5418990001778071/animal-care-supervisor?lic=2040&amp;uid=36986</v>
      </c>
    </row>
    <row r="2130" spans="1:8" ht="20.100000000000001" customHeight="1" x14ac:dyDescent="0.25">
      <c r="A2130" s="8">
        <v>46207</v>
      </c>
      <c r="B2130" s="4" t="s">
        <v>10</v>
      </c>
      <c r="C2130" s="5" t="s">
        <v>5371</v>
      </c>
      <c r="D2130" s="5" t="s">
        <v>996</v>
      </c>
      <c r="E2130" s="5" t="s">
        <v>15</v>
      </c>
      <c r="F2130" s="5" t="s">
        <v>2039</v>
      </c>
      <c r="G2130" s="5" t="s">
        <v>5372</v>
      </c>
      <c r="H2130" s="6" t="str">
        <f>HYPERLINK(G2130)</f>
        <v>https://jobseq.eqsuite.com/JobPost/View/6a493ec772f184000108d24f/physical-therapy-tech?lic=2040&amp;uid=36986</v>
      </c>
    </row>
    <row r="2131" spans="1:8" ht="20.100000000000001" customHeight="1" x14ac:dyDescent="0.25">
      <c r="A2131" s="8">
        <v>46207</v>
      </c>
      <c r="B2131" s="4" t="s">
        <v>10</v>
      </c>
      <c r="C2131" s="5" t="s">
        <v>5373</v>
      </c>
      <c r="D2131" s="5" t="s">
        <v>446</v>
      </c>
      <c r="E2131" s="5" t="s">
        <v>15</v>
      </c>
      <c r="F2131" s="5" t="s">
        <v>174</v>
      </c>
      <c r="G2131" s="5" t="s">
        <v>5374</v>
      </c>
      <c r="H2131" s="6" t="str">
        <f>HYPERLINK(G2131)</f>
        <v>https://jobseq.eqsuite.com/JobPost/View/6a4bdf7e5a458b000145dcca/wis-nurse-educator?lic=2040&amp;uid=36986</v>
      </c>
    </row>
    <row r="2132" spans="1:8" ht="20.100000000000001" customHeight="1" x14ac:dyDescent="0.25">
      <c r="A2132" s="8">
        <v>46207</v>
      </c>
      <c r="B2132" s="4" t="s">
        <v>10</v>
      </c>
      <c r="C2132" s="5" t="s">
        <v>5375</v>
      </c>
      <c r="D2132" s="5" t="s">
        <v>134</v>
      </c>
      <c r="E2132" s="5" t="s">
        <v>57</v>
      </c>
      <c r="F2132" s="5" t="s">
        <v>545</v>
      </c>
      <c r="G2132" s="5" t="s">
        <v>5376</v>
      </c>
      <c r="H2132" s="6" t="str">
        <f>HYPERLINK(G2132)</f>
        <v>https://jobseq.eqsuite.com/JobPost/View/6a4be92e5a458b00014c008f/lean-technician?lic=2040&amp;uid=36986</v>
      </c>
    </row>
    <row r="2133" spans="1:8" ht="20.100000000000001" customHeight="1" x14ac:dyDescent="0.25">
      <c r="A2133" s="8">
        <v>46207</v>
      </c>
      <c r="B2133" s="4" t="s">
        <v>10</v>
      </c>
      <c r="C2133" s="5" t="s">
        <v>5377</v>
      </c>
      <c r="D2133" s="5" t="s">
        <v>5378</v>
      </c>
      <c r="E2133" s="5" t="s">
        <v>15</v>
      </c>
      <c r="F2133" s="5" t="s">
        <v>365</v>
      </c>
      <c r="G2133" s="5" t="s">
        <v>5379</v>
      </c>
      <c r="H2133" s="6" t="str">
        <f>HYPERLINK(G2133)</f>
        <v>https://jobseq.eqsuite.com/JobPost/View/6a4a548ff10ac800014a8909/mobile-technician-service-department-chandler-az?lic=2040&amp;uid=36986</v>
      </c>
    </row>
    <row r="2134" spans="1:8" ht="20.100000000000001" customHeight="1" x14ac:dyDescent="0.25">
      <c r="A2134" s="8">
        <v>46207</v>
      </c>
      <c r="B2134" s="4" t="s">
        <v>10</v>
      </c>
      <c r="C2134" s="5" t="s">
        <v>5380</v>
      </c>
      <c r="D2134" s="5" t="s">
        <v>5381</v>
      </c>
      <c r="E2134" s="5" t="s">
        <v>15</v>
      </c>
      <c r="F2134" s="5" t="s">
        <v>4907</v>
      </c>
      <c r="G2134" s="5" t="s">
        <v>5382</v>
      </c>
      <c r="H2134" s="6" t="str">
        <f>HYPERLINK(G2134)</f>
        <v>https://jobseq.eqsuite.com/JobPost/View/6a4be6ac5a458b00014b897a/working-with-kids-behavior-technician?lic=2040&amp;uid=36986</v>
      </c>
    </row>
    <row r="2135" spans="1:8" ht="20.100000000000001" customHeight="1" x14ac:dyDescent="0.25">
      <c r="A2135" s="8">
        <v>46207</v>
      </c>
      <c r="B2135" s="4" t="s">
        <v>10</v>
      </c>
      <c r="C2135" s="5" t="s">
        <v>5383</v>
      </c>
      <c r="D2135" s="5" t="s">
        <v>44</v>
      </c>
      <c r="E2135" s="5" t="s">
        <v>9</v>
      </c>
      <c r="F2135" s="5" t="s">
        <v>296</v>
      </c>
      <c r="G2135" s="5" t="s">
        <v>5384</v>
      </c>
      <c r="H2135" s="6" t="str">
        <f>HYPERLINK(G2135)</f>
        <v>https://jobseq.eqsuite.com/JobPost/View/6a4bdf885a458b0001460029/executive-support-specialist?lic=2040&amp;uid=36986</v>
      </c>
    </row>
    <row r="2136" spans="1:8" ht="20.100000000000001" customHeight="1" x14ac:dyDescent="0.25">
      <c r="A2136" s="8">
        <v>46207</v>
      </c>
      <c r="B2136" s="4" t="s">
        <v>10</v>
      </c>
      <c r="C2136" s="5" t="s">
        <v>5385</v>
      </c>
      <c r="D2136" s="5" t="s">
        <v>5386</v>
      </c>
      <c r="E2136" s="5" t="s">
        <v>20</v>
      </c>
      <c r="F2136" s="5" t="s">
        <v>1082</v>
      </c>
      <c r="G2136" s="5" t="s">
        <v>5387</v>
      </c>
      <c r="H2136" s="6" t="str">
        <f>HYPERLINK(G2136)</f>
        <v>https://jobseq.eqsuite.com/JobPost/View/6a4be0cd5a458b00014a1451/senior-quality-system-engineer-medical-device-ncr-0146?lic=2040&amp;uid=36986</v>
      </c>
    </row>
    <row r="2137" spans="1:8" ht="20.100000000000001" customHeight="1" x14ac:dyDescent="0.25">
      <c r="A2137" s="8">
        <v>46207</v>
      </c>
      <c r="B2137" s="4" t="s">
        <v>10</v>
      </c>
      <c r="C2137" s="5" t="s">
        <v>64</v>
      </c>
      <c r="D2137" s="5" t="s">
        <v>551</v>
      </c>
      <c r="E2137" s="5" t="s">
        <v>20</v>
      </c>
      <c r="F2137" s="5" t="s">
        <v>29</v>
      </c>
      <c r="G2137" s="5" t="s">
        <v>5388</v>
      </c>
      <c r="H2137" s="6" t="str">
        <f>HYPERLINK(G2137)</f>
        <v>https://jobseq.eqsuite.com/JobPost/View/6a49545d72f184000108e591/occupational-therapist?lic=2040&amp;uid=36986</v>
      </c>
    </row>
    <row r="2138" spans="1:8" ht="20.100000000000001" customHeight="1" x14ac:dyDescent="0.25">
      <c r="A2138" s="8">
        <v>46207</v>
      </c>
      <c r="B2138" s="4" t="s">
        <v>10</v>
      </c>
      <c r="C2138" s="5" t="s">
        <v>5389</v>
      </c>
      <c r="D2138" s="5" t="s">
        <v>5390</v>
      </c>
      <c r="E2138" s="5" t="s">
        <v>9</v>
      </c>
      <c r="F2138" s="5" t="s">
        <v>11</v>
      </c>
      <c r="G2138" s="5" t="s">
        <v>5391</v>
      </c>
      <c r="H2138" s="6" t="str">
        <f>HYPERLINK(G2138)</f>
        <v>https://jobseq.eqsuite.com/JobPost/View/6a53c8d054189900017759b6/sales-associate-posb?lic=2040&amp;uid=36986</v>
      </c>
    </row>
    <row r="2139" spans="1:8" ht="20.100000000000001" customHeight="1" x14ac:dyDescent="0.25">
      <c r="A2139" s="8">
        <v>46207</v>
      </c>
      <c r="B2139" s="4" t="s">
        <v>10</v>
      </c>
      <c r="C2139" s="5" t="s">
        <v>5392</v>
      </c>
      <c r="D2139" s="5" t="s">
        <v>44</v>
      </c>
      <c r="E2139" s="5" t="s">
        <v>20</v>
      </c>
      <c r="F2139" s="5" t="s">
        <v>1384</v>
      </c>
      <c r="G2139" s="5" t="s">
        <v>5393</v>
      </c>
      <c r="H2139" s="6" t="str">
        <f>HYPERLINK(G2139)</f>
        <v>https://jobseq.eqsuite.com/JobPost/View/6a4bdf905a458b0001460abe/mtw-semiconductor-factory-quality-and-continuous-improvement-engineer?lic=2040&amp;uid=36986</v>
      </c>
    </row>
    <row r="2140" spans="1:8" ht="20.100000000000001" customHeight="1" x14ac:dyDescent="0.25">
      <c r="A2140" s="8">
        <v>46207</v>
      </c>
      <c r="B2140" s="4" t="s">
        <v>10</v>
      </c>
      <c r="C2140" s="5" t="s">
        <v>5395</v>
      </c>
      <c r="D2140" s="5" t="s">
        <v>151</v>
      </c>
      <c r="E2140" s="5" t="s">
        <v>9</v>
      </c>
      <c r="F2140" s="5" t="s">
        <v>709</v>
      </c>
      <c r="G2140" s="5" t="s">
        <v>5396</v>
      </c>
      <c r="H2140" s="6" t="str">
        <f>HYPERLINK(G2140)</f>
        <v>https://jobseq.eqsuite.com/JobPost/View/6a4e82d0dc006d0001fa1ed7/operations-specialist-information-security?lic=2040&amp;uid=36986</v>
      </c>
    </row>
    <row r="2141" spans="1:8" ht="20.100000000000001" customHeight="1" x14ac:dyDescent="0.25">
      <c r="A2141" s="8">
        <v>46207</v>
      </c>
      <c r="B2141" s="4" t="s">
        <v>10</v>
      </c>
      <c r="C2141" s="5" t="s">
        <v>5397</v>
      </c>
      <c r="D2141" s="5" t="s">
        <v>5398</v>
      </c>
      <c r="E2141" s="5" t="s">
        <v>15</v>
      </c>
      <c r="F2141" s="5" t="s">
        <v>565</v>
      </c>
      <c r="G2141" s="5" t="s">
        <v>5399</v>
      </c>
      <c r="H2141" s="6" t="str">
        <f>HYPERLINK(G2141)</f>
        <v>https://jobseq.eqsuite.com/JobPost/View/6a4c12b376486700017e5f67/coating-operator-am-shift-fri-sat-sun-10am-to-10pm?lic=2040&amp;uid=36986</v>
      </c>
    </row>
    <row r="2142" spans="1:8" ht="20.100000000000001" customHeight="1" x14ac:dyDescent="0.25">
      <c r="A2142" s="8">
        <v>46207</v>
      </c>
      <c r="B2142" s="4" t="s">
        <v>10</v>
      </c>
      <c r="C2142" s="5" t="s">
        <v>5400</v>
      </c>
      <c r="D2142" s="5" t="s">
        <v>500</v>
      </c>
      <c r="E2142" s="5" t="s">
        <v>9</v>
      </c>
      <c r="F2142" s="5" t="s">
        <v>559</v>
      </c>
      <c r="G2142" s="5" t="s">
        <v>5401</v>
      </c>
      <c r="H2142" s="6" t="str">
        <f>HYPERLINK(G2142)</f>
        <v>https://jobseq.eqsuite.com/JobPost/View/6a4aaecf9753bd00015730bd/barista-store-09623-scottsdale-mckellips?lic=2040&amp;uid=36986</v>
      </c>
    </row>
    <row r="2143" spans="1:8" ht="20.100000000000001" customHeight="1" x14ac:dyDescent="0.25">
      <c r="A2143" s="8">
        <v>46207</v>
      </c>
      <c r="B2143" s="4" t="s">
        <v>10</v>
      </c>
      <c r="C2143" s="5" t="s">
        <v>5402</v>
      </c>
      <c r="D2143" s="5" t="s">
        <v>4226</v>
      </c>
      <c r="E2143" s="5" t="s">
        <v>20</v>
      </c>
      <c r="F2143" s="5" t="s">
        <v>656</v>
      </c>
      <c r="G2143" s="5" t="s">
        <v>5403</v>
      </c>
      <c r="H2143" s="6" t="str">
        <f>HYPERLINK(G2143)</f>
        <v>https://jobseq.eqsuite.com/JobPost/View/6a5d03be45fb3000012f3f0b/drone-technician?lic=2040&amp;uid=36986</v>
      </c>
    </row>
    <row r="2144" spans="1:8" ht="20.100000000000001" customHeight="1" x14ac:dyDescent="0.25">
      <c r="A2144" s="8">
        <v>46207</v>
      </c>
      <c r="B2144" s="4" t="s">
        <v>10</v>
      </c>
      <c r="C2144" s="5" t="s">
        <v>550</v>
      </c>
      <c r="D2144" s="5" t="s">
        <v>551</v>
      </c>
      <c r="E2144" s="5" t="s">
        <v>15</v>
      </c>
      <c r="F2144" s="5" t="s">
        <v>33</v>
      </c>
      <c r="G2144" s="5" t="s">
        <v>5404</v>
      </c>
      <c r="H2144" s="6" t="str">
        <f>HYPERLINK(G2144)</f>
        <v>https://jobseq.eqsuite.com/JobPost/View/6a49545d72f184000108e564/occupational-therapy-assistant?lic=2040&amp;uid=36986</v>
      </c>
    </row>
    <row r="2145" spans="1:8" ht="20.100000000000001" customHeight="1" x14ac:dyDescent="0.25">
      <c r="A2145" s="8">
        <v>46207</v>
      </c>
      <c r="B2145" s="4" t="s">
        <v>10</v>
      </c>
      <c r="C2145" s="5" t="s">
        <v>5405</v>
      </c>
      <c r="D2145" s="5" t="s">
        <v>996</v>
      </c>
      <c r="E2145" s="5" t="s">
        <v>57</v>
      </c>
      <c r="F2145" s="5" t="s">
        <v>142</v>
      </c>
      <c r="G2145" s="5" t="s">
        <v>5406</v>
      </c>
      <c r="H2145" s="6" t="str">
        <f>HYPERLINK(G2145)</f>
        <v>https://jobseq.eqsuite.com/JobPost/View/6a493ec772f184000108d25b/radiology-technologist?lic=2040&amp;uid=36986</v>
      </c>
    </row>
    <row r="2146" spans="1:8" ht="20.100000000000001" customHeight="1" x14ac:dyDescent="0.25">
      <c r="A2146" s="8">
        <v>46207</v>
      </c>
      <c r="B2146" s="4" t="s">
        <v>10</v>
      </c>
      <c r="C2146" s="5" t="s">
        <v>5407</v>
      </c>
      <c r="D2146" s="5" t="s">
        <v>5408</v>
      </c>
      <c r="E2146" s="5" t="s">
        <v>57</v>
      </c>
      <c r="F2146" s="5" t="s">
        <v>174</v>
      </c>
      <c r="G2146" s="5" t="s">
        <v>5409</v>
      </c>
      <c r="H2146" s="6" t="str">
        <f>HYPERLINK(G2146)</f>
        <v>https://jobseq.eqsuite.com/JobPost/View/6a5d03a245fb3000012ed35a/practice-manager?lic=2040&amp;uid=36986</v>
      </c>
    </row>
    <row r="2147" spans="1:8" ht="20.100000000000001" customHeight="1" x14ac:dyDescent="0.25">
      <c r="A2147" s="8">
        <v>46207</v>
      </c>
      <c r="B2147" s="4" t="s">
        <v>10</v>
      </c>
      <c r="C2147" s="5" t="s">
        <v>5410</v>
      </c>
      <c r="D2147" s="5" t="s">
        <v>5411</v>
      </c>
      <c r="E2147" s="5" t="s">
        <v>20</v>
      </c>
      <c r="F2147" s="5" t="s">
        <v>345</v>
      </c>
      <c r="G2147" s="5" t="s">
        <v>5412</v>
      </c>
      <c r="H2147" s="6" t="str">
        <f>HYPERLINK(G2147)</f>
        <v>https://jobseq.eqsuite.com/JobPost/View/6a4be0515a458b0001487eb0/hospice-account-executive-phoenix-metro?lic=2040&amp;uid=36986</v>
      </c>
    </row>
    <row r="2148" spans="1:8" ht="20.100000000000001" customHeight="1" x14ac:dyDescent="0.25">
      <c r="A2148" s="8">
        <v>46207</v>
      </c>
      <c r="B2148" s="4" t="s">
        <v>10</v>
      </c>
      <c r="C2148" s="5" t="s">
        <v>5413</v>
      </c>
      <c r="D2148" s="5" t="s">
        <v>500</v>
      </c>
      <c r="E2148" s="5" t="s">
        <v>9</v>
      </c>
      <c r="F2148" s="5" t="s">
        <v>182</v>
      </c>
      <c r="G2148" s="5" t="s">
        <v>5414</v>
      </c>
      <c r="H2148" s="6" t="str">
        <f>HYPERLINK(G2148)</f>
        <v>https://jobseq.eqsuite.com/JobPost/View/6a4ab1699753bd000157319f/shift-supervisor-store-19127-rural-vista-del-cerro?lic=2040&amp;uid=36986</v>
      </c>
    </row>
    <row r="2149" spans="1:8" ht="20.100000000000001" customHeight="1" x14ac:dyDescent="0.25">
      <c r="A2149" s="8">
        <v>46207</v>
      </c>
      <c r="B2149" s="4" t="s">
        <v>10</v>
      </c>
      <c r="C2149" s="5" t="s">
        <v>5415</v>
      </c>
      <c r="D2149" s="5" t="s">
        <v>5416</v>
      </c>
      <c r="E2149" s="5" t="s">
        <v>9</v>
      </c>
      <c r="F2149" s="5" t="s">
        <v>162</v>
      </c>
      <c r="G2149" s="5" t="s">
        <v>5417</v>
      </c>
      <c r="H2149" s="6" t="str">
        <f>HYPERLINK(G2149)</f>
        <v>https://jobseq.eqsuite.com/JobPost/View/6a4d2061e7d9b00001a41ada/contract-lifecycle-management-global-procurement-sr-consultant?lic=2040&amp;uid=36986</v>
      </c>
    </row>
    <row r="2150" spans="1:8" ht="20.100000000000001" customHeight="1" x14ac:dyDescent="0.25">
      <c r="A2150" s="8">
        <v>46207</v>
      </c>
      <c r="B2150" s="4" t="s">
        <v>10</v>
      </c>
      <c r="C2150" s="5" t="s">
        <v>5418</v>
      </c>
      <c r="D2150" s="5" t="s">
        <v>5419</v>
      </c>
      <c r="E2150" s="5" t="s">
        <v>15</v>
      </c>
      <c r="F2150" s="5" t="s">
        <v>174</v>
      </c>
      <c r="G2150" s="5" t="s">
        <v>5420</v>
      </c>
      <c r="H2150" s="6" t="str">
        <f>HYPERLINK(G2150)</f>
        <v>https://jobseq.eqsuite.com/JobPost/View/6a4e82e8dc006d0001fa662b/telemetry-nurse?lic=2040&amp;uid=36986</v>
      </c>
    </row>
    <row r="2151" spans="1:8" ht="20.100000000000001" customHeight="1" x14ac:dyDescent="0.25">
      <c r="A2151" s="8">
        <v>46207</v>
      </c>
      <c r="B2151" s="4" t="s">
        <v>10</v>
      </c>
      <c r="C2151" s="5" t="s">
        <v>5421</v>
      </c>
      <c r="D2151" s="5" t="s">
        <v>241</v>
      </c>
      <c r="E2151" s="5" t="s">
        <v>9</v>
      </c>
      <c r="F2151" s="5" t="s">
        <v>628</v>
      </c>
      <c r="G2151" s="5" t="s">
        <v>5422</v>
      </c>
      <c r="H2151" s="6" t="str">
        <f>HYPERLINK(G2151)</f>
        <v>https://jobseq.eqsuite.com/JobPost/View/6a527736bd8bc100019aca21/discover-support-near-asu?lic=2040&amp;uid=36986</v>
      </c>
    </row>
    <row r="2152" spans="1:8" ht="20.100000000000001" customHeight="1" x14ac:dyDescent="0.25">
      <c r="A2152" s="8">
        <v>46207</v>
      </c>
      <c r="B2152" s="4" t="s">
        <v>10</v>
      </c>
      <c r="C2152" s="5" t="s">
        <v>5423</v>
      </c>
      <c r="D2152" s="5" t="s">
        <v>4191</v>
      </c>
      <c r="E2152" s="5" t="s">
        <v>20</v>
      </c>
      <c r="F2152" s="5" t="s">
        <v>662</v>
      </c>
      <c r="G2152" s="5" t="s">
        <v>5424</v>
      </c>
      <c r="H2152" s="6" t="str">
        <f>HYPERLINK(G2152)</f>
        <v>https://jobseq.eqsuite.com/JobPost/View/6a5277b9bd8bc100019c6555/warehouse-lead-hvacr?lic=2040&amp;uid=36986</v>
      </c>
    </row>
    <row r="2153" spans="1:8" ht="20.100000000000001" customHeight="1" x14ac:dyDescent="0.25">
      <c r="A2153" s="8">
        <v>46207</v>
      </c>
      <c r="B2153" s="4" t="s">
        <v>10</v>
      </c>
      <c r="C2153" s="5" t="s">
        <v>5425</v>
      </c>
      <c r="D2153" s="5" t="s">
        <v>307</v>
      </c>
      <c r="E2153" s="5" t="s">
        <v>9</v>
      </c>
      <c r="F2153" s="5" t="s">
        <v>41</v>
      </c>
      <c r="G2153" s="5" t="s">
        <v>5426</v>
      </c>
      <c r="H2153" s="6" t="str">
        <f>HYPERLINK(G2153)</f>
        <v>https://jobseq.eqsuite.com/JobPost/View/6a53c8c55418990001773391/senior-consultant-it-strategy-growth-transformation?lic=2040&amp;uid=36986</v>
      </c>
    </row>
    <row r="2154" spans="1:8" ht="20.100000000000001" customHeight="1" x14ac:dyDescent="0.25">
      <c r="A2154" s="8">
        <v>46207</v>
      </c>
      <c r="B2154" s="4" t="s">
        <v>10</v>
      </c>
      <c r="C2154" s="5" t="s">
        <v>4655</v>
      </c>
      <c r="D2154" s="5" t="s">
        <v>5354</v>
      </c>
      <c r="E2154" s="5" t="s">
        <v>57</v>
      </c>
      <c r="F2154" s="5" t="s">
        <v>1341</v>
      </c>
      <c r="G2154" s="5" t="s">
        <v>5427</v>
      </c>
      <c r="H2154" s="6" t="str">
        <f>HYPERLINK(G2154)</f>
        <v>https://jobseq.eqsuite.com/JobPost/View/6a4e8252dc006d0001f88256/buyer-ii?lic=2040&amp;uid=36986</v>
      </c>
    </row>
    <row r="2155" spans="1:8" ht="20.100000000000001" customHeight="1" x14ac:dyDescent="0.25">
      <c r="A2155" s="8">
        <v>46207</v>
      </c>
      <c r="B2155" s="4" t="s">
        <v>10</v>
      </c>
      <c r="C2155" s="5" t="s">
        <v>5428</v>
      </c>
      <c r="D2155" s="5" t="s">
        <v>500</v>
      </c>
      <c r="E2155" s="5" t="s">
        <v>9</v>
      </c>
      <c r="F2155" s="5" t="s">
        <v>182</v>
      </c>
      <c r="G2155" s="5" t="s">
        <v>5429</v>
      </c>
      <c r="H2155" s="6" t="str">
        <f>HYPERLINK(G2155)</f>
        <v>https://jobseq.eqsuite.com/JobPost/View/6a4bfe1e07a20a0001c7e9b9/shift-supervisor-store-05560-baseline-and-kyrene?lic=2040&amp;uid=36986</v>
      </c>
    </row>
    <row r="2156" spans="1:8" ht="20.100000000000001" customHeight="1" x14ac:dyDescent="0.25">
      <c r="A2156" s="8">
        <v>46207</v>
      </c>
      <c r="B2156" s="4" t="s">
        <v>10</v>
      </c>
      <c r="C2156" s="5" t="s">
        <v>5430</v>
      </c>
      <c r="D2156" s="5" t="s">
        <v>5431</v>
      </c>
      <c r="E2156" s="5" t="s">
        <v>9</v>
      </c>
      <c r="F2156" s="5" t="s">
        <v>3085</v>
      </c>
      <c r="G2156" s="5" t="s">
        <v>5432</v>
      </c>
      <c r="H2156" s="6" t="str">
        <f>HYPERLINK(G2156)</f>
        <v>https://jobseq.eqsuite.com/JobPost/View/6a527811bd8bc100019d772a/robot-service-technician?lic=2040&amp;uid=36986</v>
      </c>
    </row>
    <row r="2157" spans="1:8" ht="20.100000000000001" customHeight="1" x14ac:dyDescent="0.25">
      <c r="A2157" s="8">
        <v>46207</v>
      </c>
      <c r="B2157" s="4" t="s">
        <v>10</v>
      </c>
      <c r="C2157" s="5" t="s">
        <v>5433</v>
      </c>
      <c r="D2157" s="5" t="s">
        <v>5434</v>
      </c>
      <c r="E2157" s="5" t="s">
        <v>20</v>
      </c>
      <c r="F2157" s="5" t="s">
        <v>345</v>
      </c>
      <c r="G2157" s="5" t="s">
        <v>5435</v>
      </c>
      <c r="H2157" s="6" t="str">
        <f>HYPERLINK(G2157)</f>
        <v>https://jobseq.eqsuite.com/JobPost/View/6a4bdf925a458b0001460ed3/sales-coordinator?lic=2040&amp;uid=36986</v>
      </c>
    </row>
    <row r="2158" spans="1:8" ht="20.100000000000001" customHeight="1" x14ac:dyDescent="0.25">
      <c r="A2158" s="8">
        <v>46207</v>
      </c>
      <c r="B2158" s="4" t="s">
        <v>10</v>
      </c>
      <c r="C2158" s="5" t="s">
        <v>5437</v>
      </c>
      <c r="D2158" s="5" t="s">
        <v>44</v>
      </c>
      <c r="E2158" s="5" t="s">
        <v>9</v>
      </c>
      <c r="F2158" s="5" t="s">
        <v>162</v>
      </c>
      <c r="G2158" s="5" t="s">
        <v>5438</v>
      </c>
      <c r="H2158" s="6" t="str">
        <f>HYPERLINK(G2158)</f>
        <v>https://jobseq.eqsuite.com/JobPost/View/6a5d02d945fb3000012c4ebe/grant-writer?lic=2040&amp;uid=36986</v>
      </c>
    </row>
    <row r="2159" spans="1:8" ht="20.100000000000001" customHeight="1" x14ac:dyDescent="0.25">
      <c r="A2159" s="8">
        <v>46207</v>
      </c>
      <c r="B2159" s="4" t="s">
        <v>10</v>
      </c>
      <c r="C2159" s="5" t="s">
        <v>5439</v>
      </c>
      <c r="D2159" s="5" t="s">
        <v>1572</v>
      </c>
      <c r="E2159" s="5" t="s">
        <v>15</v>
      </c>
      <c r="F2159" s="5" t="s">
        <v>1331</v>
      </c>
      <c r="G2159" s="5" t="s">
        <v>5440</v>
      </c>
      <c r="H2159" s="6" t="str">
        <f>HYPERLINK(G2159)</f>
        <v>https://jobseq.eqsuite.com/JobPost/View/6a5bb130e2f9ba00016d37f8/senior-staff-hardware-engineer?lic=2040&amp;uid=36986</v>
      </c>
    </row>
    <row r="2160" spans="1:8" ht="20.100000000000001" customHeight="1" x14ac:dyDescent="0.25">
      <c r="A2160" s="8">
        <v>46206</v>
      </c>
      <c r="B2160" s="4" t="s">
        <v>10</v>
      </c>
      <c r="C2160" s="5" t="s">
        <v>5441</v>
      </c>
      <c r="D2160" s="5" t="s">
        <v>1895</v>
      </c>
      <c r="E2160" s="5" t="s">
        <v>9</v>
      </c>
      <c r="F2160" s="5" t="s">
        <v>58</v>
      </c>
      <c r="G2160" s="5" t="s">
        <v>5442</v>
      </c>
      <c r="H2160" s="6" t="str">
        <f>HYPERLINK(G2160)</f>
        <v>https://jobseq.eqsuite.com/JobPost/View/6a485a5d550aab00012b300d/telecommunications-bim-designer?lic=2040&amp;uid=36986</v>
      </c>
    </row>
    <row r="2161" spans="1:8" ht="20.100000000000001" customHeight="1" x14ac:dyDescent="0.25">
      <c r="A2161" s="8">
        <v>46206</v>
      </c>
      <c r="B2161" s="4" t="s">
        <v>10</v>
      </c>
      <c r="C2161" s="5" t="s">
        <v>5443</v>
      </c>
      <c r="D2161" s="5" t="s">
        <v>813</v>
      </c>
      <c r="E2161" s="5" t="s">
        <v>9</v>
      </c>
      <c r="F2161" s="5" t="s">
        <v>3379</v>
      </c>
      <c r="G2161" s="5" t="s">
        <v>5444</v>
      </c>
      <c r="H2161" s="6" t="str">
        <f>HYPERLINK(G2161)</f>
        <v>https://jobseq.eqsuite.com/JobPost/View/6a491cce72f184000108b43e/training-and-development-manager?lic=2040&amp;uid=36986</v>
      </c>
    </row>
    <row r="2162" spans="1:8" ht="20.100000000000001" customHeight="1" x14ac:dyDescent="0.25">
      <c r="A2162" s="8">
        <v>46206</v>
      </c>
      <c r="B2162" s="4" t="s">
        <v>10</v>
      </c>
      <c r="C2162" s="5" t="s">
        <v>3713</v>
      </c>
      <c r="D2162" s="5" t="s">
        <v>3714</v>
      </c>
      <c r="E2162" s="5" t="s">
        <v>9</v>
      </c>
      <c r="F2162" s="5" t="s">
        <v>217</v>
      </c>
      <c r="G2162" s="5" t="s">
        <v>5445</v>
      </c>
      <c r="H2162" s="6" t="str">
        <f>HYPERLINK(G2162)</f>
        <v>https://jobseq.eqsuite.com/JobPost/View/6a4d213afbe985000194b8f3/quality-assurance-specialist?lic=2040&amp;uid=36986</v>
      </c>
    </row>
    <row r="2163" spans="1:8" ht="20.100000000000001" customHeight="1" x14ac:dyDescent="0.25">
      <c r="A2163" s="8">
        <v>46206</v>
      </c>
      <c r="B2163" s="4" t="s">
        <v>10</v>
      </c>
      <c r="C2163" s="5" t="s">
        <v>5446</v>
      </c>
      <c r="D2163" s="5" t="s">
        <v>1473</v>
      </c>
      <c r="E2163" s="5" t="s">
        <v>15</v>
      </c>
      <c r="F2163" s="5" t="s">
        <v>361</v>
      </c>
      <c r="G2163" s="5" t="s">
        <v>5447</v>
      </c>
      <c r="H2163" s="6" t="str">
        <f>HYPERLINK(G2163)</f>
        <v>https://jobseq.eqsuite.com/JobPost/View/6a47df5a550aab00012ad304/medical-assistant-chandler?lic=2040&amp;uid=36986</v>
      </c>
    </row>
    <row r="2164" spans="1:8" ht="20.100000000000001" customHeight="1" x14ac:dyDescent="0.25">
      <c r="A2164" s="8">
        <v>46206</v>
      </c>
      <c r="B2164" s="4" t="s">
        <v>10</v>
      </c>
      <c r="C2164" s="5" t="s">
        <v>5448</v>
      </c>
      <c r="D2164" s="5" t="s">
        <v>5449</v>
      </c>
      <c r="E2164" s="5" t="s">
        <v>9</v>
      </c>
      <c r="F2164" s="5" t="s">
        <v>5251</v>
      </c>
      <c r="G2164" s="5" t="s">
        <v>5450</v>
      </c>
      <c r="H2164" s="6" t="str">
        <f>HYPERLINK(G2164)</f>
        <v>https://jobseq.eqsuite.com/JobPost/View/6a4ac2709753bd00015734b9/recruitment-sourcing-specialist-talent-pool?lic=2040&amp;uid=36986</v>
      </c>
    </row>
    <row r="2165" spans="1:8" ht="20.100000000000001" customHeight="1" x14ac:dyDescent="0.25">
      <c r="A2165" s="8">
        <v>46206</v>
      </c>
      <c r="B2165" s="4" t="s">
        <v>10</v>
      </c>
      <c r="C2165" s="5" t="s">
        <v>5452</v>
      </c>
      <c r="D2165" s="5" t="s">
        <v>5453</v>
      </c>
      <c r="E2165" s="5" t="s">
        <v>15</v>
      </c>
      <c r="F2165" s="5" t="s">
        <v>1462</v>
      </c>
      <c r="G2165" s="5" t="s">
        <v>5454</v>
      </c>
      <c r="H2165" s="6" t="str">
        <f>HYPERLINK(G2165)</f>
        <v>https://jobseq.eqsuite.com/JobPost/View/6a4eb42610712e000106dd31/landscape-laborers?lic=2040&amp;uid=36986</v>
      </c>
    </row>
    <row r="2166" spans="1:8" ht="20.100000000000001" customHeight="1" x14ac:dyDescent="0.25">
      <c r="A2166" s="8">
        <v>46206</v>
      </c>
      <c r="B2166" s="4" t="s">
        <v>10</v>
      </c>
      <c r="C2166" s="5" t="s">
        <v>5455</v>
      </c>
      <c r="D2166" s="5" t="s">
        <v>5378</v>
      </c>
      <c r="E2166" s="5" t="s">
        <v>15</v>
      </c>
      <c r="F2166" s="5" t="s">
        <v>3754</v>
      </c>
      <c r="G2166" s="5" t="s">
        <v>5456</v>
      </c>
      <c r="H2166" s="6" t="str">
        <f>HYPERLINK(G2166)</f>
        <v>https://jobseq.eqsuite.com/JobPost/View/6a49001b72f184000108a704/parts-warehouse-person-chandler-az?lic=2040&amp;uid=36986</v>
      </c>
    </row>
    <row r="2167" spans="1:8" ht="20.100000000000001" customHeight="1" x14ac:dyDescent="0.25">
      <c r="A2167" s="8">
        <v>46206</v>
      </c>
      <c r="B2167" s="4" t="s">
        <v>10</v>
      </c>
      <c r="C2167" s="5" t="s">
        <v>1111</v>
      </c>
      <c r="D2167" s="5" t="s">
        <v>851</v>
      </c>
      <c r="E2167" s="5" t="s">
        <v>15</v>
      </c>
      <c r="F2167" s="5" t="s">
        <v>230</v>
      </c>
      <c r="G2167" s="5" t="s">
        <v>5457</v>
      </c>
      <c r="H2167" s="6" t="str">
        <f>HYPERLINK(G2167)</f>
        <v>https://jobseq.eqsuite.com/JobPost/View/6a47df1d50db890001f617f2/patient-care-tech?lic=2040&amp;uid=36986</v>
      </c>
    </row>
    <row r="2168" spans="1:8" ht="20.100000000000001" customHeight="1" x14ac:dyDescent="0.25">
      <c r="A2168" s="8">
        <v>46206</v>
      </c>
      <c r="B2168" s="4" t="s">
        <v>10</v>
      </c>
      <c r="C2168" s="5" t="s">
        <v>5458</v>
      </c>
      <c r="D2168" s="5" t="s">
        <v>2429</v>
      </c>
      <c r="E2168" s="5" t="s">
        <v>20</v>
      </c>
      <c r="F2168" s="5" t="s">
        <v>963</v>
      </c>
      <c r="G2168" s="5" t="s">
        <v>5459</v>
      </c>
      <c r="H2168" s="6" t="str">
        <f>HYPERLINK(G2168)</f>
        <v>https://jobseq.eqsuite.com/JobPost/View/6a4949e472f184000108dc87/environmental-specialist?lic=2040&amp;uid=36986</v>
      </c>
    </row>
    <row r="2169" spans="1:8" ht="20.100000000000001" customHeight="1" x14ac:dyDescent="0.25">
      <c r="A2169" s="8">
        <v>46206</v>
      </c>
      <c r="B2169" s="4" t="s">
        <v>10</v>
      </c>
      <c r="C2169" s="5" t="s">
        <v>5460</v>
      </c>
      <c r="D2169" s="5" t="s">
        <v>1854</v>
      </c>
      <c r="E2169" s="5" t="s">
        <v>9</v>
      </c>
      <c r="F2169" s="5" t="s">
        <v>777</v>
      </c>
      <c r="G2169" s="5" t="s">
        <v>5461</v>
      </c>
      <c r="H2169" s="6" t="str">
        <f>HYPERLINK(G2169)</f>
        <v>https://jobseq.eqsuite.com/JobPost/View/6a4ac6749753bd0001573614/lease-administrator?lic=2040&amp;uid=36986</v>
      </c>
    </row>
    <row r="2170" spans="1:8" ht="20.100000000000001" customHeight="1" x14ac:dyDescent="0.25">
      <c r="A2170" s="8">
        <v>46206</v>
      </c>
      <c r="B2170" s="4" t="s">
        <v>10</v>
      </c>
      <c r="C2170" s="5" t="s">
        <v>5462</v>
      </c>
      <c r="D2170" s="5" t="s">
        <v>229</v>
      </c>
      <c r="E2170" s="5" t="s">
        <v>20</v>
      </c>
      <c r="F2170" s="5" t="s">
        <v>2307</v>
      </c>
      <c r="G2170" s="5" t="s">
        <v>5463</v>
      </c>
      <c r="H2170" s="6" t="str">
        <f>HYPERLINK(G2170)</f>
        <v>https://jobseq.eqsuite.com/JobPost/View/6a48ffdd5427120001053b29/clinical-lead?lic=2040&amp;uid=36986</v>
      </c>
    </row>
    <row r="2171" spans="1:8" ht="20.100000000000001" customHeight="1" x14ac:dyDescent="0.25">
      <c r="A2171" s="8">
        <v>46206</v>
      </c>
      <c r="B2171" s="4" t="s">
        <v>10</v>
      </c>
      <c r="C2171" s="5" t="s">
        <v>5464</v>
      </c>
      <c r="D2171" s="5" t="s">
        <v>5465</v>
      </c>
      <c r="E2171" s="5" t="s">
        <v>57</v>
      </c>
      <c r="F2171" s="5" t="s">
        <v>1883</v>
      </c>
      <c r="G2171" s="5" t="s">
        <v>5466</v>
      </c>
      <c r="H2171" s="6" t="str">
        <f>HYPERLINK(G2171)</f>
        <v>https://jobseq.eqsuite.com/JobPost/View/6a51577d7b52a400013179e9/construction-laborer?lic=2040&amp;uid=36986</v>
      </c>
    </row>
    <row r="2172" spans="1:8" ht="20.100000000000001" customHeight="1" x14ac:dyDescent="0.25">
      <c r="A2172" s="8">
        <v>46206</v>
      </c>
      <c r="B2172" s="4" t="s">
        <v>10</v>
      </c>
      <c r="C2172" s="5" t="s">
        <v>5467</v>
      </c>
      <c r="D2172" s="5" t="s">
        <v>1575</v>
      </c>
      <c r="E2172" s="5" t="s">
        <v>9</v>
      </c>
      <c r="F2172" s="5" t="s">
        <v>318</v>
      </c>
      <c r="G2172" s="5" t="s">
        <v>5468</v>
      </c>
      <c r="H2172" s="6" t="str">
        <f>HYPERLINK(G2172)</f>
        <v>https://jobseq.eqsuite.com/JobPost/View/6a51261246fd4f00017b2e80/product-owner-ip?lic=2040&amp;uid=36986</v>
      </c>
    </row>
    <row r="2173" spans="1:8" ht="20.100000000000001" customHeight="1" x14ac:dyDescent="0.25">
      <c r="A2173" s="8">
        <v>46206</v>
      </c>
      <c r="B2173" s="4" t="s">
        <v>10</v>
      </c>
      <c r="C2173" s="5" t="s">
        <v>5469</v>
      </c>
      <c r="D2173" s="5" t="s">
        <v>130</v>
      </c>
      <c r="E2173" s="5" t="s">
        <v>9</v>
      </c>
      <c r="F2173" s="5" t="s">
        <v>395</v>
      </c>
      <c r="G2173" s="5" t="s">
        <v>5470</v>
      </c>
      <c r="H2173" s="6" t="str">
        <f>HYPERLINK(G2173)</f>
        <v>https://jobseq.eqsuite.com/JobPost/View/6a4be0a45a458b0001498dfd/senior-manager-communications-change-management?lic=2040&amp;uid=36986</v>
      </c>
    </row>
    <row r="2174" spans="1:8" ht="20.100000000000001" customHeight="1" x14ac:dyDescent="0.25">
      <c r="A2174" s="8">
        <v>46206</v>
      </c>
      <c r="B2174" s="4" t="s">
        <v>10</v>
      </c>
      <c r="C2174" s="5" t="s">
        <v>5471</v>
      </c>
      <c r="D2174" s="5" t="s">
        <v>100</v>
      </c>
      <c r="E2174" s="5" t="s">
        <v>9</v>
      </c>
      <c r="F2174" s="5" t="s">
        <v>162</v>
      </c>
      <c r="G2174" s="5" t="s">
        <v>5472</v>
      </c>
      <c r="H2174" s="6" t="str">
        <f>HYPERLINK(G2174)</f>
        <v>https://jobseq.eqsuite.com/JobPost/View/6a4a8de46d5b0000016c55e3/business-operations-innovation-manager?lic=2040&amp;uid=36986</v>
      </c>
    </row>
    <row r="2175" spans="1:8" ht="20.100000000000001" customHeight="1" x14ac:dyDescent="0.25">
      <c r="A2175" s="8">
        <v>46206</v>
      </c>
      <c r="B2175" s="4" t="s">
        <v>10</v>
      </c>
      <c r="C2175" s="5" t="s">
        <v>5473</v>
      </c>
      <c r="D2175" s="5" t="s">
        <v>5474</v>
      </c>
      <c r="E2175" s="5" t="s">
        <v>15</v>
      </c>
      <c r="F2175" s="5" t="s">
        <v>116</v>
      </c>
      <c r="G2175" s="5" t="s">
        <v>5475</v>
      </c>
      <c r="H2175" s="6" t="str">
        <f>HYPERLINK(G2175)</f>
        <v>https://jobseq.eqsuite.com/JobPost/View/6a4d1ece36cd0500019c1c37/mainframe-storage-engineering?lic=2040&amp;uid=36986</v>
      </c>
    </row>
    <row r="2176" spans="1:8" ht="20.100000000000001" customHeight="1" x14ac:dyDescent="0.25">
      <c r="A2176" s="8">
        <v>46206</v>
      </c>
      <c r="B2176" s="4" t="s">
        <v>10</v>
      </c>
      <c r="C2176" s="5" t="s">
        <v>5476</v>
      </c>
      <c r="D2176" s="5" t="s">
        <v>5477</v>
      </c>
      <c r="E2176" s="5" t="s">
        <v>15</v>
      </c>
      <c r="F2176" s="5" t="s">
        <v>365</v>
      </c>
      <c r="G2176" s="5" t="s">
        <v>5478</v>
      </c>
      <c r="H2176" s="6" t="str">
        <f>HYPERLINK(G2176)</f>
        <v>https://jobseq.eqsuite.com/JobPost/View/6a4d62e5d854a8000181e08f/helpers-maintenance?lic=2040&amp;uid=36986</v>
      </c>
    </row>
    <row r="2177" spans="1:8" ht="20.100000000000001" customHeight="1" x14ac:dyDescent="0.25">
      <c r="A2177" s="8">
        <v>46206</v>
      </c>
      <c r="B2177" s="4" t="s">
        <v>10</v>
      </c>
      <c r="C2177" s="5" t="s">
        <v>5479</v>
      </c>
      <c r="D2177" s="5" t="s">
        <v>446</v>
      </c>
      <c r="E2177" s="5" t="s">
        <v>57</v>
      </c>
      <c r="F2177" s="5" t="s">
        <v>829</v>
      </c>
      <c r="G2177" s="5" t="s">
        <v>5480</v>
      </c>
      <c r="H2177" s="6" t="str">
        <f>HYPERLINK(G2177)</f>
        <v>https://jobseq.eqsuite.com/JobPost/View/6a51259346fd4f000179a956/urologist-chandler-az?lic=2040&amp;uid=36986</v>
      </c>
    </row>
    <row r="2178" spans="1:8" ht="20.100000000000001" customHeight="1" x14ac:dyDescent="0.25">
      <c r="A2178" s="8">
        <v>46206</v>
      </c>
      <c r="B2178" s="4" t="s">
        <v>10</v>
      </c>
      <c r="C2178" s="5" t="s">
        <v>5481</v>
      </c>
      <c r="D2178" s="5" t="s">
        <v>5482</v>
      </c>
      <c r="E2178" s="5" t="s">
        <v>9</v>
      </c>
      <c r="F2178" s="5" t="s">
        <v>5483</v>
      </c>
      <c r="G2178" s="5" t="s">
        <v>5484</v>
      </c>
      <c r="H2178" s="6" t="str">
        <f>HYPERLINK(G2178)</f>
        <v>https://jobseq.eqsuite.com/JobPost/View/6a566baf66831100011c9bd6/entry-level-billing-specialist-tempe-az?lic=2040&amp;uid=36986</v>
      </c>
    </row>
    <row r="2179" spans="1:8" ht="20.100000000000001" customHeight="1" x14ac:dyDescent="0.25">
      <c r="A2179" s="8">
        <v>46206</v>
      </c>
      <c r="B2179" s="4" t="s">
        <v>10</v>
      </c>
      <c r="C2179" s="5" t="s">
        <v>5485</v>
      </c>
      <c r="D2179" s="5" t="s">
        <v>1075</v>
      </c>
      <c r="E2179" s="5" t="s">
        <v>20</v>
      </c>
      <c r="F2179" s="5" t="s">
        <v>213</v>
      </c>
      <c r="G2179" s="5" t="s">
        <v>5486</v>
      </c>
      <c r="H2179" s="6" t="str">
        <f>HYPERLINK(G2179)</f>
        <v>https://jobseq.eqsuite.com/JobPost/View/6a4ac6b09753bd000157361e/housekeeping?lic=2040&amp;uid=36986</v>
      </c>
    </row>
    <row r="2180" spans="1:8" ht="20.100000000000001" customHeight="1" x14ac:dyDescent="0.25">
      <c r="A2180" s="8">
        <v>46206</v>
      </c>
      <c r="B2180" s="4" t="s">
        <v>10</v>
      </c>
      <c r="C2180" s="5" t="s">
        <v>5488</v>
      </c>
      <c r="D2180" s="5" t="s">
        <v>5489</v>
      </c>
      <c r="E2180" s="5" t="s">
        <v>20</v>
      </c>
      <c r="F2180" s="5" t="s">
        <v>1617</v>
      </c>
      <c r="G2180" s="5" t="s">
        <v>5490</v>
      </c>
      <c r="H2180" s="6" t="str">
        <f>HYPERLINK(G2180)</f>
        <v>https://jobseq.eqsuite.com/JobPost/View/6a4788fa42d42d0001e660b2/caregiver-pca?lic=2040&amp;uid=36986</v>
      </c>
    </row>
    <row r="2181" spans="1:8" ht="20.100000000000001" customHeight="1" x14ac:dyDescent="0.25">
      <c r="A2181" s="8">
        <v>46206</v>
      </c>
      <c r="B2181" s="4" t="s">
        <v>10</v>
      </c>
      <c r="C2181" s="5" t="s">
        <v>5492</v>
      </c>
      <c r="D2181" s="5" t="s">
        <v>1572</v>
      </c>
      <c r="E2181" s="5" t="s">
        <v>209</v>
      </c>
      <c r="F2181" s="5" t="s">
        <v>324</v>
      </c>
      <c r="G2181" s="5" t="s">
        <v>5493</v>
      </c>
      <c r="H2181" s="6" t="str">
        <f>HYPERLINK(G2181)</f>
        <v>https://jobseq.eqsuite.com/JobPost/View/6a4ac2e99753bd00015734f0/sr-safety-specialist?lic=2040&amp;uid=36986</v>
      </c>
    </row>
    <row r="2182" spans="1:8" ht="20.100000000000001" customHeight="1" x14ac:dyDescent="0.25">
      <c r="A2182" s="8">
        <v>46206</v>
      </c>
      <c r="B2182" s="4" t="s">
        <v>10</v>
      </c>
      <c r="C2182" s="5" t="s">
        <v>5494</v>
      </c>
      <c r="D2182" s="5" t="s">
        <v>5495</v>
      </c>
      <c r="E2182" s="5" t="s">
        <v>9</v>
      </c>
      <c r="F2182" s="5" t="s">
        <v>345</v>
      </c>
      <c r="G2182" s="5" t="s">
        <v>5496</v>
      </c>
      <c r="H2182" s="6" t="str">
        <f>HYPERLINK(G2182)</f>
        <v>https://jobseq.eqsuite.com/JobPost/View/6a47939e42d42d0001e663d4/audio-visual-sales-specialist?lic=2040&amp;uid=36986</v>
      </c>
    </row>
    <row r="2183" spans="1:8" ht="20.100000000000001" customHeight="1" x14ac:dyDescent="0.25">
      <c r="A2183" s="8">
        <v>46206</v>
      </c>
      <c r="B2183" s="4" t="s">
        <v>10</v>
      </c>
      <c r="C2183" s="5" t="s">
        <v>5497</v>
      </c>
      <c r="D2183" s="5" t="s">
        <v>5498</v>
      </c>
      <c r="E2183" s="5" t="s">
        <v>20</v>
      </c>
      <c r="F2183" s="5" t="s">
        <v>889</v>
      </c>
      <c r="G2183" s="5" t="s">
        <v>5499</v>
      </c>
      <c r="H2183" s="6" t="str">
        <f>HYPERLINK(G2183)</f>
        <v>https://jobseq.eqsuite.com/JobPost/View/6a4bdfe35a458b0001471a07/head-of-operations?lic=2040&amp;uid=36986</v>
      </c>
    </row>
    <row r="2184" spans="1:8" ht="20.100000000000001" customHeight="1" x14ac:dyDescent="0.25">
      <c r="A2184" s="8">
        <v>46206</v>
      </c>
      <c r="B2184" s="4" t="s">
        <v>10</v>
      </c>
      <c r="C2184" s="5" t="s">
        <v>5500</v>
      </c>
      <c r="D2184" s="5" t="s">
        <v>44</v>
      </c>
      <c r="E2184" s="5" t="s">
        <v>9</v>
      </c>
      <c r="F2184" s="5" t="s">
        <v>162</v>
      </c>
      <c r="G2184" s="5" t="s">
        <v>5501</v>
      </c>
      <c r="H2184" s="6" t="str">
        <f>HYPERLINK(G2184)</f>
        <v>https://jobseq.eqsuite.com/JobPost/View/6a53c84f541899000175a8d3/business-operations-specialist-senior?lic=2040&amp;uid=36986</v>
      </c>
    </row>
    <row r="2185" spans="1:8" ht="20.100000000000001" customHeight="1" x14ac:dyDescent="0.25">
      <c r="A2185" s="8">
        <v>46206</v>
      </c>
      <c r="B2185" s="4" t="s">
        <v>10</v>
      </c>
      <c r="C2185" s="5" t="s">
        <v>5502</v>
      </c>
      <c r="D2185" s="5" t="s">
        <v>5503</v>
      </c>
      <c r="E2185" s="5" t="s">
        <v>20</v>
      </c>
      <c r="F2185" s="5" t="s">
        <v>4336</v>
      </c>
      <c r="G2185" s="5" t="s">
        <v>5504</v>
      </c>
      <c r="H2185" s="6" t="str">
        <f>HYPERLINK(G2185)</f>
        <v>https://jobseq.eqsuite.com/JobPost/View/6a5fa61223ea710001c7f597/dental-assistant?lic=2040&amp;uid=36986</v>
      </c>
    </row>
    <row r="2186" spans="1:8" ht="20.100000000000001" customHeight="1" x14ac:dyDescent="0.25">
      <c r="A2186" s="8">
        <v>46206</v>
      </c>
      <c r="B2186" s="4" t="s">
        <v>10</v>
      </c>
      <c r="C2186" s="5" t="s">
        <v>5505</v>
      </c>
      <c r="D2186" s="5" t="s">
        <v>259</v>
      </c>
      <c r="E2186" s="5" t="s">
        <v>15</v>
      </c>
      <c r="F2186" s="5" t="s">
        <v>3795</v>
      </c>
      <c r="G2186" s="5" t="s">
        <v>5506</v>
      </c>
      <c r="H2186" s="6" t="str">
        <f>HYPERLINK(G2186)</f>
        <v>https://jobseq.eqsuite.com/JobPost/View/6a5276dbbd8bc1000199b72d/probe-production-specialist-front-days?lic=2040&amp;uid=36986</v>
      </c>
    </row>
    <row r="2187" spans="1:8" ht="20.100000000000001" customHeight="1" x14ac:dyDescent="0.25">
      <c r="A2187" s="8">
        <v>46206</v>
      </c>
      <c r="B2187" s="4" t="s">
        <v>10</v>
      </c>
      <c r="C2187" s="5" t="s">
        <v>5507</v>
      </c>
      <c r="D2187" s="5" t="s">
        <v>508</v>
      </c>
      <c r="E2187" s="5" t="s">
        <v>15</v>
      </c>
      <c r="F2187" s="5" t="s">
        <v>662</v>
      </c>
      <c r="G2187" s="5" t="s">
        <v>5508</v>
      </c>
      <c r="H2187" s="6" t="str">
        <f>HYPERLINK(G2187)</f>
        <v>https://jobseq.eqsuite.com/JobPost/View/6a52889f98f3e60001cf8109/material-handler-1st-shift?lic=2040&amp;uid=36986</v>
      </c>
    </row>
    <row r="2188" spans="1:8" ht="20.100000000000001" customHeight="1" x14ac:dyDescent="0.25">
      <c r="A2188" s="8">
        <v>46206</v>
      </c>
      <c r="B2188" s="4" t="s">
        <v>10</v>
      </c>
      <c r="C2188" s="5" t="s">
        <v>5509</v>
      </c>
      <c r="D2188" s="5" t="s">
        <v>134</v>
      </c>
      <c r="E2188" s="5" t="s">
        <v>57</v>
      </c>
      <c r="F2188" s="5" t="s">
        <v>311</v>
      </c>
      <c r="G2188" s="5" t="s">
        <v>5510</v>
      </c>
      <c r="H2188" s="6" t="str">
        <f>HYPERLINK(G2188)</f>
        <v>https://jobseq.eqsuite.com/JobPost/View/6a47dbc550db890001f6146f/design-for-manufacturing-engineer?lic=2040&amp;uid=36986</v>
      </c>
    </row>
    <row r="2189" spans="1:8" ht="20.100000000000001" customHeight="1" x14ac:dyDescent="0.25">
      <c r="A2189" s="8">
        <v>46206</v>
      </c>
      <c r="B2189" s="4" t="s">
        <v>10</v>
      </c>
      <c r="C2189" s="5" t="s">
        <v>5511</v>
      </c>
      <c r="D2189" s="5" t="s">
        <v>4409</v>
      </c>
      <c r="E2189" s="5" t="s">
        <v>9</v>
      </c>
      <c r="F2189" s="5" t="s">
        <v>5512</v>
      </c>
      <c r="G2189" s="5" t="s">
        <v>5513</v>
      </c>
      <c r="H2189" s="6" t="str">
        <f>HYPERLINK(G2189)</f>
        <v>https://jobseq.eqsuite.com/JobPost/View/6a4d1fa6e9ef5500015f98cc/engineering-technician-scientist?lic=2040&amp;uid=36986</v>
      </c>
    </row>
    <row r="2190" spans="1:8" ht="20.100000000000001" customHeight="1" x14ac:dyDescent="0.25">
      <c r="A2190" s="8">
        <v>46206</v>
      </c>
      <c r="B2190" s="4" t="s">
        <v>10</v>
      </c>
      <c r="C2190" s="5" t="s">
        <v>5514</v>
      </c>
      <c r="D2190" s="5" t="s">
        <v>5515</v>
      </c>
      <c r="E2190" s="5" t="s">
        <v>57</v>
      </c>
      <c r="F2190" s="5" t="s">
        <v>5516</v>
      </c>
      <c r="G2190" s="5" t="s">
        <v>5517</v>
      </c>
      <c r="H2190" s="6" t="str">
        <f>HYPERLINK(G2190)</f>
        <v>https://jobseq.eqsuite.com/JobPost/View/6a527823bd8bc100019dabe9/home-health-aide-hha-or-cna?lic=2040&amp;uid=36986</v>
      </c>
    </row>
    <row r="2191" spans="1:8" ht="20.100000000000001" customHeight="1" x14ac:dyDescent="0.25">
      <c r="A2191" s="8">
        <v>46206</v>
      </c>
      <c r="B2191" s="4" t="s">
        <v>10</v>
      </c>
      <c r="C2191" s="5" t="s">
        <v>5518</v>
      </c>
      <c r="D2191" s="5" t="s">
        <v>5519</v>
      </c>
      <c r="E2191" s="5" t="s">
        <v>15</v>
      </c>
      <c r="F2191" s="5" t="s">
        <v>348</v>
      </c>
      <c r="G2191" s="5" t="s">
        <v>5520</v>
      </c>
      <c r="H2191" s="6" t="str">
        <f>HYPERLINK(G2191)</f>
        <v>https://jobseq.eqsuite.com/JobPost/View/6a4ac1bbae55fb0001848408/legal-tech-customer-success-consultant-jd-preferred?lic=2040&amp;uid=36986</v>
      </c>
    </row>
    <row r="2192" spans="1:8" ht="20.100000000000001" customHeight="1" x14ac:dyDescent="0.25">
      <c r="A2192" s="8">
        <v>46206</v>
      </c>
      <c r="B2192" s="4" t="s">
        <v>10</v>
      </c>
      <c r="C2192" s="5" t="s">
        <v>5351</v>
      </c>
      <c r="D2192" s="5" t="s">
        <v>307</v>
      </c>
      <c r="E2192" s="5" t="s">
        <v>9</v>
      </c>
      <c r="F2192" s="5" t="s">
        <v>260</v>
      </c>
      <c r="G2192" s="5" t="s">
        <v>5521</v>
      </c>
      <c r="H2192" s="6" t="str">
        <f>HYPERLINK(G2192)</f>
        <v>https://jobseq.eqsuite.com/JobPost/View/6a4ac509ae55fb0001848527/senior-tax-services-payroll-analyst?lic=2040&amp;uid=36986</v>
      </c>
    </row>
    <row r="2193" spans="1:8" ht="20.100000000000001" customHeight="1" x14ac:dyDescent="0.25">
      <c r="A2193" s="8">
        <v>46206</v>
      </c>
      <c r="B2193" s="4" t="s">
        <v>10</v>
      </c>
      <c r="C2193" s="5" t="s">
        <v>5522</v>
      </c>
      <c r="D2193" s="5" t="s">
        <v>1854</v>
      </c>
      <c r="E2193" s="5" t="s">
        <v>9</v>
      </c>
      <c r="F2193" s="5" t="s">
        <v>999</v>
      </c>
      <c r="G2193" s="5" t="s">
        <v>5523</v>
      </c>
      <c r="H2193" s="6" t="str">
        <f>HYPERLINK(G2193)</f>
        <v>https://jobseq.eqsuite.com/JobPost/View/6a4ac17f9753bd0001573470/direct-insurance-sales-agent?lic=2040&amp;uid=36986</v>
      </c>
    </row>
    <row r="2194" spans="1:8" ht="20.100000000000001" customHeight="1" x14ac:dyDescent="0.25">
      <c r="A2194" s="8">
        <v>46206</v>
      </c>
      <c r="B2194" s="4" t="s">
        <v>10</v>
      </c>
      <c r="C2194" s="5" t="s">
        <v>5524</v>
      </c>
      <c r="D2194" s="5" t="s">
        <v>3169</v>
      </c>
      <c r="E2194" s="5" t="s">
        <v>20</v>
      </c>
      <c r="F2194" s="5" t="s">
        <v>260</v>
      </c>
      <c r="G2194" s="5" t="s">
        <v>5525</v>
      </c>
      <c r="H2194" s="6" t="str">
        <f>HYPERLINK(G2194)</f>
        <v>https://jobseq.eqsuite.com/JobPost/View/6a5276d3bd8bc10001999f68/senior-manager-accounting?lic=2040&amp;uid=36986</v>
      </c>
    </row>
    <row r="2195" spans="1:8" ht="20.100000000000001" customHeight="1" x14ac:dyDescent="0.25">
      <c r="A2195" s="8">
        <v>46206</v>
      </c>
      <c r="B2195" s="4" t="s">
        <v>10</v>
      </c>
      <c r="C2195" s="5" t="s">
        <v>5526</v>
      </c>
      <c r="D2195" s="5" t="s">
        <v>177</v>
      </c>
      <c r="E2195" s="5" t="s">
        <v>20</v>
      </c>
      <c r="F2195" s="5" t="s">
        <v>263</v>
      </c>
      <c r="G2195" s="5" t="s">
        <v>5527</v>
      </c>
      <c r="H2195" s="6" t="str">
        <f>HYPERLINK(G2195)</f>
        <v>https://jobseq.eqsuite.com/JobPost/View/6a495f509b8b640001d4ba51/rehab-speech-language-pathologist?lic=2040&amp;uid=36986</v>
      </c>
    </row>
    <row r="2196" spans="1:8" ht="20.100000000000001" customHeight="1" x14ac:dyDescent="0.25">
      <c r="A2196" s="8">
        <v>46206</v>
      </c>
      <c r="B2196" s="4" t="s">
        <v>10</v>
      </c>
      <c r="C2196" s="5" t="s">
        <v>5528</v>
      </c>
      <c r="D2196" s="5" t="s">
        <v>5529</v>
      </c>
      <c r="E2196" s="5" t="s">
        <v>9</v>
      </c>
      <c r="F2196" s="5" t="s">
        <v>162</v>
      </c>
      <c r="G2196" s="5" t="s">
        <v>5530</v>
      </c>
      <c r="H2196" s="6" t="str">
        <f>HYPERLINK(G2196)</f>
        <v>https://jobseq.eqsuite.com/JobPost/View/6a4a8de96d5b0000016c65fd/new-home-counselor?lic=2040&amp;uid=36986</v>
      </c>
    </row>
    <row r="2197" spans="1:8" ht="20.100000000000001" customHeight="1" x14ac:dyDescent="0.25">
      <c r="A2197" s="8">
        <v>46206</v>
      </c>
      <c r="B2197" s="4" t="s">
        <v>10</v>
      </c>
      <c r="C2197" s="5" t="s">
        <v>5531</v>
      </c>
      <c r="D2197" s="5" t="s">
        <v>5532</v>
      </c>
      <c r="E2197" s="5" t="s">
        <v>57</v>
      </c>
      <c r="F2197" s="5" t="s">
        <v>5533</v>
      </c>
      <c r="G2197" s="5" t="s">
        <v>5534</v>
      </c>
      <c r="H2197" s="6" t="str">
        <f>HYPERLINK(G2197)</f>
        <v>https://jobseq.eqsuite.com/JobPost/View/6a4d30b50f3346000162b03e/swim-coach?lic=2040&amp;uid=36986</v>
      </c>
    </row>
    <row r="2198" spans="1:8" ht="20.100000000000001" customHeight="1" x14ac:dyDescent="0.25">
      <c r="A2198" s="8">
        <v>46206</v>
      </c>
      <c r="B2198" s="4" t="s">
        <v>10</v>
      </c>
      <c r="C2198" s="5" t="s">
        <v>5535</v>
      </c>
      <c r="D2198" s="5" t="s">
        <v>5536</v>
      </c>
      <c r="E2198" s="5" t="s">
        <v>9</v>
      </c>
      <c r="F2198" s="5" t="s">
        <v>703</v>
      </c>
      <c r="G2198" s="5" t="s">
        <v>5537</v>
      </c>
      <c r="H2198" s="6" t="str">
        <f>HYPERLINK(G2198)</f>
        <v>https://jobseq.eqsuite.com/JobPost/View/6a49d072e1c1da0001701c21/security-tempe-az?lic=2040&amp;uid=36986</v>
      </c>
    </row>
    <row r="2199" spans="1:8" ht="20.100000000000001" customHeight="1" x14ac:dyDescent="0.25">
      <c r="A2199" s="8">
        <v>46206</v>
      </c>
      <c r="B2199" s="4" t="s">
        <v>10</v>
      </c>
      <c r="C2199" s="5" t="s">
        <v>5538</v>
      </c>
      <c r="D2199" s="5" t="s">
        <v>2218</v>
      </c>
      <c r="E2199" s="5" t="s">
        <v>20</v>
      </c>
      <c r="F2199" s="5" t="s">
        <v>182</v>
      </c>
      <c r="G2199" s="5" t="s">
        <v>5539</v>
      </c>
      <c r="H2199" s="6" t="str">
        <f>HYPERLINK(G2199)</f>
        <v>https://jobseq.eqsuite.com/JobPost/View/6a4fd42162f7bc00010cfd48/food-service-assistant-part-time-mesa-az?lic=2040&amp;uid=36986</v>
      </c>
    </row>
    <row r="2200" spans="1:8" ht="20.100000000000001" customHeight="1" x14ac:dyDescent="0.25">
      <c r="A2200" s="8">
        <v>46206</v>
      </c>
      <c r="B2200" s="4" t="s">
        <v>10</v>
      </c>
      <c r="C2200" s="5" t="s">
        <v>5540</v>
      </c>
      <c r="D2200" s="5" t="s">
        <v>5541</v>
      </c>
      <c r="E2200" s="5" t="s">
        <v>15</v>
      </c>
      <c r="F2200" s="5" t="s">
        <v>249</v>
      </c>
      <c r="G2200" s="5" t="s">
        <v>5542</v>
      </c>
      <c r="H2200" s="6" t="str">
        <f>HYPERLINK(G2200)</f>
        <v>https://jobseq.eqsuite.com/JobPost/View/6a4bdf6a5a458b0001459434/administrative-assistant-front-desk-medical-coordinator-full-time?lic=2040&amp;uid=36986</v>
      </c>
    </row>
    <row r="2201" spans="1:8" ht="20.100000000000001" customHeight="1" x14ac:dyDescent="0.25">
      <c r="A2201" s="8">
        <v>46206</v>
      </c>
      <c r="B2201" s="4" t="s">
        <v>10</v>
      </c>
      <c r="C2201" s="5" t="s">
        <v>5543</v>
      </c>
      <c r="D2201" s="5" t="s">
        <v>5449</v>
      </c>
      <c r="E2201" s="5" t="s">
        <v>9</v>
      </c>
      <c r="F2201" s="5" t="s">
        <v>5251</v>
      </c>
      <c r="G2201" s="5" t="s">
        <v>5544</v>
      </c>
      <c r="H2201" s="6" t="str">
        <f>HYPERLINK(G2201)</f>
        <v>https://jobseq.eqsuite.com/JobPost/View/6a4ac5fb9753bd00015735e6/recruitment-relationship-manager-talent-pool?lic=2040&amp;uid=36986</v>
      </c>
    </row>
    <row r="2202" spans="1:8" ht="20.100000000000001" customHeight="1" x14ac:dyDescent="0.25">
      <c r="A2202" s="8">
        <v>46206</v>
      </c>
      <c r="B2202" s="4" t="s">
        <v>10</v>
      </c>
      <c r="C2202" s="5" t="s">
        <v>5545</v>
      </c>
      <c r="D2202" s="5" t="s">
        <v>2507</v>
      </c>
      <c r="E2202" s="5" t="s">
        <v>15</v>
      </c>
      <c r="F2202" s="5" t="s">
        <v>116</v>
      </c>
      <c r="G2202" s="5" t="s">
        <v>5546</v>
      </c>
      <c r="H2202" s="6" t="str">
        <f>HYPERLINK(G2202)</f>
        <v>https://jobseq.eqsuite.com/JobPost/View/6a4fd49462f7bc00010e7e0a/soc-architect?lic=2040&amp;uid=36986</v>
      </c>
    </row>
    <row r="2203" spans="1:8" ht="20.100000000000001" customHeight="1" x14ac:dyDescent="0.25">
      <c r="A2203" s="8">
        <v>46206</v>
      </c>
      <c r="B2203" s="4" t="s">
        <v>10</v>
      </c>
      <c r="C2203" s="5" t="s">
        <v>5547</v>
      </c>
      <c r="D2203" s="5" t="s">
        <v>3401</v>
      </c>
      <c r="E2203" s="5" t="s">
        <v>20</v>
      </c>
      <c r="F2203" s="5" t="s">
        <v>182</v>
      </c>
      <c r="G2203" s="5" t="s">
        <v>5548</v>
      </c>
      <c r="H2203" s="6" t="str">
        <f>HYPERLINK(G2203)</f>
        <v>https://jobseq.eqsuite.com/JobPost/View/6a4be4415a458b00014b1b42/supervisor-operations-ne-located-in-mesa-az?lic=2040&amp;uid=36986</v>
      </c>
    </row>
    <row r="2204" spans="1:8" ht="20.100000000000001" customHeight="1" x14ac:dyDescent="0.25">
      <c r="A2204" s="8">
        <v>46206</v>
      </c>
      <c r="B2204" s="4" t="s">
        <v>10</v>
      </c>
      <c r="C2204" s="5" t="s">
        <v>5549</v>
      </c>
      <c r="D2204" s="5" t="s">
        <v>241</v>
      </c>
      <c r="E2204" s="5" t="s">
        <v>9</v>
      </c>
      <c r="F2204" s="5" t="s">
        <v>242</v>
      </c>
      <c r="G2204" s="5" t="s">
        <v>5550</v>
      </c>
      <c r="H2204" s="6" t="str">
        <f>HYPERLINK(G2204)</f>
        <v>https://jobseq.eqsuite.com/JobPost/View/6a527837bd8bc100019de8d3/nanny-needed-near-the-arizona-state-university-1-child?lic=2040&amp;uid=36986</v>
      </c>
    </row>
    <row r="2205" spans="1:8" ht="20.100000000000001" customHeight="1" x14ac:dyDescent="0.25">
      <c r="A2205" s="8">
        <v>46206</v>
      </c>
      <c r="B2205" s="4" t="s">
        <v>10</v>
      </c>
      <c r="C2205" s="5" t="s">
        <v>5551</v>
      </c>
      <c r="D2205" s="5" t="s">
        <v>4141</v>
      </c>
      <c r="E2205" s="5" t="s">
        <v>9</v>
      </c>
      <c r="F2205" s="5" t="s">
        <v>1883</v>
      </c>
      <c r="G2205" s="5" t="s">
        <v>5552</v>
      </c>
      <c r="H2205" s="6" t="str">
        <f>HYPERLINK(G2205)</f>
        <v>https://jobseq.eqsuite.com/JobPost/View/6a4d31210f3346000163b1ba/construction-technician-entry-level?lic=2040&amp;uid=36986</v>
      </c>
    </row>
    <row r="2206" spans="1:8" ht="20.100000000000001" customHeight="1" x14ac:dyDescent="0.25">
      <c r="A2206" s="8">
        <v>46206</v>
      </c>
      <c r="B2206" s="4" t="s">
        <v>10</v>
      </c>
      <c r="C2206" s="5" t="s">
        <v>5553</v>
      </c>
      <c r="D2206" s="5" t="s">
        <v>2647</v>
      </c>
      <c r="E2206" s="5" t="s">
        <v>20</v>
      </c>
      <c r="F2206" s="5" t="s">
        <v>662</v>
      </c>
      <c r="G2206" s="5" t="s">
        <v>5554</v>
      </c>
      <c r="H2206" s="6" t="str">
        <f>HYPERLINK(G2206)</f>
        <v>https://jobseq.eqsuite.com/JobPost/View/6a4ac39e9753bd0001573524/material-handler-3-rdc-2b?lic=2040&amp;uid=36986</v>
      </c>
    </row>
    <row r="2207" spans="1:8" ht="20.100000000000001" customHeight="1" x14ac:dyDescent="0.25">
      <c r="A2207" s="8">
        <v>46206</v>
      </c>
      <c r="B2207" s="4" t="s">
        <v>10</v>
      </c>
      <c r="C2207" s="5" t="s">
        <v>518</v>
      </c>
      <c r="D2207" s="5" t="s">
        <v>5555</v>
      </c>
      <c r="E2207" s="5" t="s">
        <v>15</v>
      </c>
      <c r="F2207" s="5" t="s">
        <v>520</v>
      </c>
      <c r="G2207" s="5" t="s">
        <v>5556</v>
      </c>
      <c r="H2207" s="6" t="str">
        <f>HYPERLINK(G2207)</f>
        <v>https://jobseq.eqsuite.com/JobPost/View/6a590c46342ebb0001c056bd/cnc-programmer?lic=2040&amp;uid=36986</v>
      </c>
    </row>
    <row r="2208" spans="1:8" ht="20.100000000000001" customHeight="1" x14ac:dyDescent="0.25">
      <c r="A2208" s="8">
        <v>46206</v>
      </c>
      <c r="B2208" s="4" t="s">
        <v>10</v>
      </c>
      <c r="C2208" s="5" t="s">
        <v>2957</v>
      </c>
      <c r="D2208" s="5" t="s">
        <v>194</v>
      </c>
      <c r="E2208" s="5" t="s">
        <v>209</v>
      </c>
      <c r="F2208" s="5" t="s">
        <v>11</v>
      </c>
      <c r="G2208" s="5" t="s">
        <v>5557</v>
      </c>
      <c r="H2208" s="6" t="str">
        <f>HYPERLINK(G2208)</f>
        <v>https://jobseq.eqsuite.com/JobPost/View/6a5945581b21cb0001039a9c/google-pixel-sales-specialist-verizon-partner-store?lic=2040&amp;uid=36986</v>
      </c>
    </row>
    <row r="2209" spans="1:8" ht="20.100000000000001" customHeight="1" x14ac:dyDescent="0.25">
      <c r="A2209" s="8">
        <v>46206</v>
      </c>
      <c r="B2209" s="4" t="s">
        <v>10</v>
      </c>
      <c r="C2209" s="5" t="s">
        <v>5558</v>
      </c>
      <c r="D2209" s="5" t="s">
        <v>1150</v>
      </c>
      <c r="E2209" s="5" t="s">
        <v>9</v>
      </c>
      <c r="F2209" s="5" t="s">
        <v>155</v>
      </c>
      <c r="G2209" s="5" t="s">
        <v>5559</v>
      </c>
      <c r="H2209" s="6" t="str">
        <f>HYPERLINK(G2209)</f>
        <v>https://jobseq.eqsuite.com/JobPost/View/6a5d03ab45fb3000012efc4c/document-administration-collateral-specialist-ii-on-site?lic=2040&amp;uid=36986</v>
      </c>
    </row>
    <row r="2210" spans="1:8" ht="20.100000000000001" customHeight="1" x14ac:dyDescent="0.25">
      <c r="A2210" s="8">
        <v>46206</v>
      </c>
      <c r="B2210" s="4" t="s">
        <v>10</v>
      </c>
      <c r="C2210" s="5" t="s">
        <v>5560</v>
      </c>
      <c r="D2210" s="5" t="s">
        <v>5561</v>
      </c>
      <c r="E2210" s="5" t="s">
        <v>9</v>
      </c>
      <c r="F2210" s="5" t="s">
        <v>365</v>
      </c>
      <c r="G2210" s="5" t="s">
        <v>5562</v>
      </c>
      <c r="H2210" s="6" t="str">
        <f>HYPERLINK(G2210)</f>
        <v>https://jobseq.eqsuite.com/JobPost/View/6a4a8e1a6d5b0000016d0008/field-engineer-night-shift?lic=2040&amp;uid=36986</v>
      </c>
    </row>
    <row r="2211" spans="1:8" ht="20.100000000000001" customHeight="1" x14ac:dyDescent="0.25">
      <c r="A2211" s="8">
        <v>46206</v>
      </c>
      <c r="B2211" s="4" t="s">
        <v>10</v>
      </c>
      <c r="C2211" s="5" t="s">
        <v>5563</v>
      </c>
      <c r="D2211" s="5" t="s">
        <v>519</v>
      </c>
      <c r="E2211" s="5" t="s">
        <v>15</v>
      </c>
      <c r="F2211" s="5" t="s">
        <v>278</v>
      </c>
      <c r="G2211" s="5" t="s">
        <v>5564</v>
      </c>
      <c r="H2211" s="6" t="str">
        <f>HYPERLINK(G2211)</f>
        <v>https://jobseq.eqsuite.com/JobPost/View/6a4ac271ae55fb0001848456/materials-specialist?lic=2040&amp;uid=36986</v>
      </c>
    </row>
    <row r="2212" spans="1:8" ht="20.100000000000001" customHeight="1" x14ac:dyDescent="0.25">
      <c r="A2212" s="8">
        <v>46206</v>
      </c>
      <c r="B2212" s="4" t="s">
        <v>10</v>
      </c>
      <c r="C2212" s="5" t="s">
        <v>4852</v>
      </c>
      <c r="D2212" s="5" t="s">
        <v>5565</v>
      </c>
      <c r="E2212" s="5" t="s">
        <v>15</v>
      </c>
      <c r="F2212" s="5" t="s">
        <v>2863</v>
      </c>
      <c r="G2212" s="5" t="s">
        <v>5566</v>
      </c>
      <c r="H2212" s="6" t="str">
        <f>HYPERLINK(G2212)</f>
        <v>https://jobseq.eqsuite.com/JobPost/View/6a5bb193e2f9ba00016e6fb6/delivery-driver?lic=2040&amp;uid=36986</v>
      </c>
    </row>
    <row r="2213" spans="1:8" ht="20.100000000000001" customHeight="1" x14ac:dyDescent="0.25">
      <c r="A2213" s="8">
        <v>46206</v>
      </c>
      <c r="B2213" s="4" t="s">
        <v>10</v>
      </c>
      <c r="C2213" s="5" t="s">
        <v>5567</v>
      </c>
      <c r="D2213" s="5" t="s">
        <v>1659</v>
      </c>
      <c r="E2213" s="5" t="s">
        <v>15</v>
      </c>
      <c r="F2213" s="5" t="s">
        <v>170</v>
      </c>
      <c r="G2213" s="5" t="s">
        <v>5568</v>
      </c>
      <c r="H2213" s="6" t="str">
        <f>HYPERLINK(G2213)</f>
        <v>https://jobseq.eqsuite.com/JobPost/View/6a4fd3fb62f7bc00010c7b64/partnership-lending-project-manager-mortgage-experience-required?lic=2040&amp;uid=36986</v>
      </c>
    </row>
    <row r="2214" spans="1:8" ht="20.100000000000001" customHeight="1" x14ac:dyDescent="0.25">
      <c r="A2214" s="8">
        <v>46206</v>
      </c>
      <c r="B2214" s="4" t="s">
        <v>10</v>
      </c>
      <c r="C2214" s="5" t="s">
        <v>5570</v>
      </c>
      <c r="D2214" s="5" t="s">
        <v>1854</v>
      </c>
      <c r="E2214" s="5" t="s">
        <v>9</v>
      </c>
      <c r="F2214" s="5" t="s">
        <v>494</v>
      </c>
      <c r="G2214" s="5" t="s">
        <v>5571</v>
      </c>
      <c r="H2214" s="6" t="str">
        <f>HYPERLINK(G2214)</f>
        <v>https://jobseq.eqsuite.com/JobPost/View/6a4ac234ae55fb0001848428/non-profit-full-charge-bookkeeper-70-75k?lic=2040&amp;uid=36986</v>
      </c>
    </row>
    <row r="2215" spans="1:8" ht="20.100000000000001" customHeight="1" x14ac:dyDescent="0.25">
      <c r="A2215" s="8">
        <v>46206</v>
      </c>
      <c r="B2215" s="4" t="s">
        <v>10</v>
      </c>
      <c r="C2215" s="5" t="s">
        <v>5572</v>
      </c>
      <c r="D2215" s="5" t="s">
        <v>5573</v>
      </c>
      <c r="E2215" s="5" t="s">
        <v>15</v>
      </c>
      <c r="F2215" s="5" t="s">
        <v>29</v>
      </c>
      <c r="G2215" s="5" t="s">
        <v>5574</v>
      </c>
      <c r="H2215" s="6" t="str">
        <f>HYPERLINK(G2215)</f>
        <v>https://jobseq.eqsuite.com/JobPost/View/6a57bcb89238790001eea67f/occupational-therapist-home-health-clinical-full-time-w-2-or-contractor?lic=2040&amp;uid=36986</v>
      </c>
    </row>
    <row r="2216" spans="1:8" ht="20.100000000000001" customHeight="1" x14ac:dyDescent="0.25">
      <c r="A2216" s="8">
        <v>46206</v>
      </c>
      <c r="B2216" s="4" t="s">
        <v>10</v>
      </c>
      <c r="C2216" s="5" t="s">
        <v>5576</v>
      </c>
      <c r="D2216" s="5" t="s">
        <v>820</v>
      </c>
      <c r="E2216" s="5" t="s">
        <v>20</v>
      </c>
      <c r="F2216" s="5" t="s">
        <v>443</v>
      </c>
      <c r="G2216" s="5" t="s">
        <v>5577</v>
      </c>
      <c r="H2216" s="6" t="str">
        <f>HYPERLINK(G2216)</f>
        <v>https://jobseq.eqsuite.com/JobPost/View/6a4be0b35a458b000149bfa0/lead-chiller-controls-engineer?lic=2040&amp;uid=36986</v>
      </c>
    </row>
    <row r="2217" spans="1:8" ht="20.100000000000001" customHeight="1" x14ac:dyDescent="0.25">
      <c r="A2217" s="8">
        <v>46206</v>
      </c>
      <c r="B2217" s="4" t="s">
        <v>10</v>
      </c>
      <c r="C2217" s="5" t="s">
        <v>5578</v>
      </c>
      <c r="D2217" s="5" t="s">
        <v>5579</v>
      </c>
      <c r="E2217" s="5" t="s">
        <v>57</v>
      </c>
      <c r="F2217" s="5" t="s">
        <v>5580</v>
      </c>
      <c r="G2217" s="5" t="s">
        <v>5581</v>
      </c>
      <c r="H2217" s="6" t="str">
        <f>HYPERLINK(G2217)</f>
        <v>https://jobseq.eqsuite.com/JobPost/View/6a4bdf675a458b00014585f1/regulatory-affairs-director?lic=2040&amp;uid=36986</v>
      </c>
    </row>
    <row r="2218" spans="1:8" ht="20.100000000000001" customHeight="1" x14ac:dyDescent="0.25">
      <c r="A2218" s="8">
        <v>46206</v>
      </c>
      <c r="B2218" s="4" t="s">
        <v>10</v>
      </c>
      <c r="C2218" s="5" t="s">
        <v>251</v>
      </c>
      <c r="D2218" s="5" t="s">
        <v>3254</v>
      </c>
      <c r="E2218" s="5" t="s">
        <v>20</v>
      </c>
      <c r="F2218" s="5" t="s">
        <v>178</v>
      </c>
      <c r="G2218" s="5" t="s">
        <v>5582</v>
      </c>
      <c r="H2218" s="6" t="str">
        <f>HYPERLINK(G2218)</f>
        <v>https://jobseq.eqsuite.com/JobPost/View/6a5277fabd8bc100019d2bc5/physical-therapist?lic=2040&amp;uid=36986</v>
      </c>
    </row>
    <row r="2219" spans="1:8" ht="20.100000000000001" customHeight="1" x14ac:dyDescent="0.25">
      <c r="A2219" s="8">
        <v>46206</v>
      </c>
      <c r="B2219" s="4" t="s">
        <v>10</v>
      </c>
      <c r="C2219" s="5" t="s">
        <v>5583</v>
      </c>
      <c r="D2219" s="5" t="s">
        <v>2866</v>
      </c>
      <c r="E2219" s="5" t="s">
        <v>9</v>
      </c>
      <c r="F2219" s="5" t="s">
        <v>93</v>
      </c>
      <c r="G2219" s="5" t="s">
        <v>5584</v>
      </c>
      <c r="H2219" s="6" t="str">
        <f>HYPERLINK(G2219)</f>
        <v>https://jobseq.eqsuite.com/JobPost/View/6a4bdfbc5a458b0001469352/customer-care-advisor?lic=2040&amp;uid=36986</v>
      </c>
    </row>
    <row r="2220" spans="1:8" ht="20.100000000000001" customHeight="1" x14ac:dyDescent="0.25">
      <c r="A2220" s="8">
        <v>46206</v>
      </c>
      <c r="B2220" s="4" t="s">
        <v>10</v>
      </c>
      <c r="C2220" s="5" t="s">
        <v>5585</v>
      </c>
      <c r="D2220" s="5" t="s">
        <v>5586</v>
      </c>
      <c r="E2220" s="5" t="s">
        <v>9</v>
      </c>
      <c r="F2220" s="5" t="s">
        <v>365</v>
      </c>
      <c r="G2220" s="5" t="s">
        <v>5587</v>
      </c>
      <c r="H2220" s="6" t="str">
        <f>HYPERLINK(G2220)</f>
        <v>https://jobseq.eqsuite.com/JobPost/View/6a4beaf95a458b00014c536f/lead-maintenance-technician-garden-grove?lic=2040&amp;uid=36986</v>
      </c>
    </row>
    <row r="2221" spans="1:8" ht="20.100000000000001" customHeight="1" x14ac:dyDescent="0.25">
      <c r="A2221" s="8">
        <v>46206</v>
      </c>
      <c r="B2221" s="4" t="s">
        <v>10</v>
      </c>
      <c r="C2221" s="5" t="s">
        <v>5588</v>
      </c>
      <c r="D2221" s="5" t="s">
        <v>4847</v>
      </c>
      <c r="E2221" s="5" t="s">
        <v>9</v>
      </c>
      <c r="F2221" s="5" t="s">
        <v>5251</v>
      </c>
      <c r="G2221" s="5" t="s">
        <v>5589</v>
      </c>
      <c r="H2221" s="6" t="str">
        <f>HYPERLINK(G2221)</f>
        <v>https://jobseq.eqsuite.com/JobPost/View/6a4ac9499753bd00015736fc/installation-coordinator-tempe-az?lic=2040&amp;uid=36986</v>
      </c>
    </row>
    <row r="2222" spans="1:8" ht="20.100000000000001" customHeight="1" x14ac:dyDescent="0.25">
      <c r="A2222" s="8">
        <v>46206</v>
      </c>
      <c r="B2222" s="4" t="s">
        <v>10</v>
      </c>
      <c r="C2222" s="5" t="s">
        <v>5590</v>
      </c>
      <c r="D2222" s="5" t="s">
        <v>519</v>
      </c>
      <c r="E2222" s="5" t="s">
        <v>15</v>
      </c>
      <c r="F2222" s="5" t="s">
        <v>365</v>
      </c>
      <c r="G2222" s="5" t="s">
        <v>5591</v>
      </c>
      <c r="H2222" s="6" t="str">
        <f>HYPERLINK(G2222)</f>
        <v>https://jobseq.eqsuite.com/JobPost/View/6a4ac270ae55fb0001848441/field-service-engineer-90-travel?lic=2040&amp;uid=36986</v>
      </c>
    </row>
    <row r="2223" spans="1:8" ht="20.100000000000001" customHeight="1" x14ac:dyDescent="0.25">
      <c r="A2223" s="8">
        <v>46206</v>
      </c>
      <c r="B2223" s="4" t="s">
        <v>10</v>
      </c>
      <c r="C2223" s="5" t="s">
        <v>5592</v>
      </c>
      <c r="D2223" s="5" t="s">
        <v>519</v>
      </c>
      <c r="E2223" s="5" t="s">
        <v>9</v>
      </c>
      <c r="F2223" s="5" t="s">
        <v>2593</v>
      </c>
      <c r="G2223" s="5" t="s">
        <v>5593</v>
      </c>
      <c r="H2223" s="6" t="str">
        <f>HYPERLINK(G2223)</f>
        <v>https://jobseq.eqsuite.com/JobPost/View/6a4ac2349753bd00015734a7/senior-hvac-technician?lic=2040&amp;uid=36986</v>
      </c>
    </row>
    <row r="2224" spans="1:8" ht="20.100000000000001" customHeight="1" x14ac:dyDescent="0.25">
      <c r="A2224" s="8">
        <v>46206</v>
      </c>
      <c r="B2224" s="4" t="s">
        <v>10</v>
      </c>
      <c r="C2224" s="5" t="s">
        <v>5594</v>
      </c>
      <c r="D2224" s="5" t="s">
        <v>4053</v>
      </c>
      <c r="E2224" s="5" t="s">
        <v>9</v>
      </c>
      <c r="F2224" s="5" t="s">
        <v>843</v>
      </c>
      <c r="G2224" s="5" t="s">
        <v>5595</v>
      </c>
      <c r="H2224" s="6" t="str">
        <f>HYPERLINK(G2224)</f>
        <v>https://jobseq.eqsuite.com/JobPost/View/6a47ec70520b3c0001883003/commercial-construction-superintendent?lic=2040&amp;uid=36986</v>
      </c>
    </row>
    <row r="2225" spans="1:8" ht="20.100000000000001" customHeight="1" x14ac:dyDescent="0.25">
      <c r="A2225" s="8">
        <v>46206</v>
      </c>
      <c r="B2225" s="4" t="s">
        <v>10</v>
      </c>
      <c r="C2225" s="5" t="s">
        <v>5596</v>
      </c>
      <c r="D2225" s="5" t="s">
        <v>225</v>
      </c>
      <c r="E2225" s="5" t="s">
        <v>15</v>
      </c>
      <c r="F2225" s="5" t="s">
        <v>308</v>
      </c>
      <c r="G2225" s="5" t="s">
        <v>5597</v>
      </c>
      <c r="H2225" s="6" t="str">
        <f>HYPERLINK(G2225)</f>
        <v>https://jobseq.eqsuite.com/JobPost/View/6a4be5ab5a458b00014b5af2/ibmi-mq-series-infrastructure-engineer-ll?lic=2040&amp;uid=36986</v>
      </c>
    </row>
    <row r="2226" spans="1:8" ht="20.100000000000001" customHeight="1" x14ac:dyDescent="0.25">
      <c r="A2226" s="8">
        <v>46206</v>
      </c>
      <c r="B2226" s="4" t="s">
        <v>10</v>
      </c>
      <c r="C2226" s="5" t="s">
        <v>5598</v>
      </c>
      <c r="D2226" s="5" t="s">
        <v>241</v>
      </c>
      <c r="E2226" s="5" t="s">
        <v>9</v>
      </c>
      <c r="F2226" s="5" t="s">
        <v>242</v>
      </c>
      <c r="G2226" s="5" t="s">
        <v>5599</v>
      </c>
      <c r="H2226" s="6" t="str">
        <f>HYPERLINK(G2226)</f>
        <v>https://jobseq.eqsuite.com/JobPost/View/6a4be0a45a458b0001498acf/infant-twin-nanny-role-in-tempe?lic=2040&amp;uid=36986</v>
      </c>
    </row>
    <row r="2227" spans="1:8" ht="20.100000000000001" customHeight="1" x14ac:dyDescent="0.25">
      <c r="A2227" s="8">
        <v>46206</v>
      </c>
      <c r="B2227" s="4" t="s">
        <v>10</v>
      </c>
      <c r="C2227" s="5" t="s">
        <v>5569</v>
      </c>
      <c r="D2227" s="5" t="s">
        <v>851</v>
      </c>
      <c r="E2227" s="5" t="s">
        <v>15</v>
      </c>
      <c r="F2227" s="5" t="s">
        <v>3357</v>
      </c>
      <c r="G2227" s="5" t="s">
        <v>5600</v>
      </c>
      <c r="H2227" s="6" t="str">
        <f>HYPERLINK(G2227)</f>
        <v>https://jobseq.eqsuite.com/JobPost/View/6a47df5a50db890001f61887/medical-laboratory-scientist?lic=2040&amp;uid=36986</v>
      </c>
    </row>
    <row r="2228" spans="1:8" ht="20.100000000000001" customHeight="1" x14ac:dyDescent="0.25">
      <c r="A2228" s="8">
        <v>46206</v>
      </c>
      <c r="B2228" s="4" t="s">
        <v>10</v>
      </c>
      <c r="C2228" s="5" t="s">
        <v>5601</v>
      </c>
      <c r="D2228" s="5" t="s">
        <v>813</v>
      </c>
      <c r="E2228" s="5" t="s">
        <v>9</v>
      </c>
      <c r="F2228" s="5" t="s">
        <v>3754</v>
      </c>
      <c r="G2228" s="5" t="s">
        <v>5602</v>
      </c>
      <c r="H2228" s="6" t="str">
        <f>HYPERLINK(G2228)</f>
        <v>https://jobseq.eqsuite.com/JobPost/View/6a491c925427120001054982/events-warehouse-coordinator?lic=2040&amp;uid=36986</v>
      </c>
    </row>
    <row r="2229" spans="1:8" ht="20.100000000000001" customHeight="1" x14ac:dyDescent="0.25">
      <c r="A2229" s="8">
        <v>46206</v>
      </c>
      <c r="B2229" s="4" t="s">
        <v>10</v>
      </c>
      <c r="C2229" s="5" t="s">
        <v>5603</v>
      </c>
      <c r="D2229" s="5" t="s">
        <v>742</v>
      </c>
      <c r="E2229" s="5" t="s">
        <v>15</v>
      </c>
      <c r="F2229" s="5" t="s">
        <v>202</v>
      </c>
      <c r="G2229" s="5" t="s">
        <v>5604</v>
      </c>
      <c r="H2229" s="6" t="str">
        <f>HYPERLINK(G2229)</f>
        <v>https://jobseq.eqsuite.com/JobPost/View/6a47ebdd520b3c0001862beb/director-business-unit-leader?lic=2040&amp;uid=36986</v>
      </c>
    </row>
    <row r="2230" spans="1:8" ht="20.100000000000001" customHeight="1" x14ac:dyDescent="0.25">
      <c r="A2230" s="8">
        <v>46206</v>
      </c>
      <c r="B2230" s="4" t="s">
        <v>10</v>
      </c>
      <c r="C2230" s="5" t="s">
        <v>5605</v>
      </c>
      <c r="D2230" s="5" t="s">
        <v>307</v>
      </c>
      <c r="E2230" s="5" t="s">
        <v>9</v>
      </c>
      <c r="F2230" s="5" t="s">
        <v>41</v>
      </c>
      <c r="G2230" s="5" t="s">
        <v>5606</v>
      </c>
      <c r="H2230" s="6" t="str">
        <f>HYPERLINK(G2230)</f>
        <v>https://jobseq.eqsuite.com/JobPost/View/6a5125cb46fd4f00017a48af/firm-enterprise-solutions-director-data-management?lic=2040&amp;uid=36986</v>
      </c>
    </row>
    <row r="2231" spans="1:8" ht="20.100000000000001" customHeight="1" x14ac:dyDescent="0.25">
      <c r="A2231" s="8">
        <v>46206</v>
      </c>
      <c r="B2231" s="4" t="s">
        <v>10</v>
      </c>
      <c r="C2231" s="5" t="s">
        <v>5607</v>
      </c>
      <c r="D2231" s="5" t="s">
        <v>229</v>
      </c>
      <c r="E2231" s="5" t="s">
        <v>20</v>
      </c>
      <c r="F2231" s="5" t="s">
        <v>5251</v>
      </c>
      <c r="G2231" s="5" t="s">
        <v>5608</v>
      </c>
      <c r="H2231" s="6" t="str">
        <f>HYPERLINK(G2231)</f>
        <v>https://jobseq.eqsuite.com/JobPost/View/6a48ffa172f184000108a62e/employment-specialist?lic=2040&amp;uid=36986</v>
      </c>
    </row>
    <row r="2232" spans="1:8" ht="20.100000000000001" customHeight="1" x14ac:dyDescent="0.25">
      <c r="A2232" s="8">
        <v>46206</v>
      </c>
      <c r="B2232" s="4" t="s">
        <v>10</v>
      </c>
      <c r="C2232" s="5" t="s">
        <v>5609</v>
      </c>
      <c r="D2232" s="5" t="s">
        <v>5610</v>
      </c>
      <c r="E2232" s="5" t="s">
        <v>9</v>
      </c>
      <c r="F2232" s="5" t="s">
        <v>345</v>
      </c>
      <c r="G2232" s="5" t="s">
        <v>5611</v>
      </c>
      <c r="H2232" s="6" t="str">
        <f>HYPERLINK(G2232)</f>
        <v>https://jobseq.eqsuite.com/JobPost/View/6a51257d46fd4f00017974cf/sales-development-representative?lic=2040&amp;uid=36986</v>
      </c>
    </row>
    <row r="2233" spans="1:8" ht="20.100000000000001" customHeight="1" x14ac:dyDescent="0.25">
      <c r="A2233" s="8">
        <v>46206</v>
      </c>
      <c r="B2233" s="4" t="s">
        <v>10</v>
      </c>
      <c r="C2233" s="5" t="s">
        <v>5612</v>
      </c>
      <c r="D2233" s="5" t="s">
        <v>5613</v>
      </c>
      <c r="E2233" s="5" t="s">
        <v>9</v>
      </c>
      <c r="F2233" s="5" t="s">
        <v>5251</v>
      </c>
      <c r="G2233" s="5" t="s">
        <v>5614</v>
      </c>
      <c r="H2233" s="6" t="str">
        <f>HYPERLINK(G2233)</f>
        <v>https://jobseq.eqsuite.com/JobPost/View/6a47ee9b520b3c00018f66d8/jr-healthcare-recruiter-phoenix-az?lic=2040&amp;uid=36986</v>
      </c>
    </row>
    <row r="2234" spans="1:8" ht="20.100000000000001" customHeight="1" x14ac:dyDescent="0.25">
      <c r="A2234" s="8">
        <v>46206</v>
      </c>
      <c r="B2234" s="4" t="s">
        <v>10</v>
      </c>
      <c r="C2234" s="5" t="s">
        <v>5615</v>
      </c>
      <c r="D2234" s="5" t="s">
        <v>108</v>
      </c>
      <c r="E2234" s="5" t="s">
        <v>57</v>
      </c>
      <c r="F2234" s="5" t="s">
        <v>443</v>
      </c>
      <c r="G2234" s="5" t="s">
        <v>5616</v>
      </c>
      <c r="H2234" s="6" t="str">
        <f>HYPERLINK(G2234)</f>
        <v>https://jobseq.eqsuite.com/JobPost/View/6a4ac2ad9753bd00015734da/principal-engineer-electrical?lic=2040&amp;uid=36986</v>
      </c>
    </row>
    <row r="2235" spans="1:8" ht="20.100000000000001" customHeight="1" x14ac:dyDescent="0.25">
      <c r="A2235" s="8">
        <v>46206</v>
      </c>
      <c r="B2235" s="4" t="s">
        <v>10</v>
      </c>
      <c r="C2235" s="5" t="s">
        <v>5617</v>
      </c>
      <c r="D2235" s="5" t="s">
        <v>851</v>
      </c>
      <c r="E2235" s="5" t="s">
        <v>15</v>
      </c>
      <c r="F2235" s="5" t="s">
        <v>174</v>
      </c>
      <c r="G2235" s="5" t="s">
        <v>5618</v>
      </c>
      <c r="H2235" s="6" t="e">
        <f>HYPERLINK(G2235)</f>
        <v>#VALUE!</v>
      </c>
    </row>
    <row r="2236" spans="1:8" ht="20.100000000000001" customHeight="1" x14ac:dyDescent="0.25">
      <c r="A2236" s="8">
        <v>46206</v>
      </c>
      <c r="B2236" s="4" t="s">
        <v>10</v>
      </c>
      <c r="C2236" s="5" t="s">
        <v>5619</v>
      </c>
      <c r="D2236" s="5" t="s">
        <v>936</v>
      </c>
      <c r="E2236" s="5" t="s">
        <v>9</v>
      </c>
      <c r="F2236" s="5" t="s">
        <v>706</v>
      </c>
      <c r="G2236" s="5" t="s">
        <v>5620</v>
      </c>
      <c r="H2236" s="6" t="str">
        <f>HYPERLINK(G2236)</f>
        <v>https://jobseq.eqsuite.com/JobPost/View/6a4fd51262f7bc0001103e5d/senior-consultant-non-traditional-third-parties-third-party-risk-management?lic=2040&amp;uid=36986</v>
      </c>
    </row>
    <row r="2237" spans="1:8" ht="20.100000000000001" customHeight="1" x14ac:dyDescent="0.25">
      <c r="A2237" s="8">
        <v>46206</v>
      </c>
      <c r="B2237" s="4" t="s">
        <v>10</v>
      </c>
      <c r="C2237" s="5" t="s">
        <v>5621</v>
      </c>
      <c r="D2237" s="5" t="s">
        <v>1473</v>
      </c>
      <c r="E2237" s="5" t="s">
        <v>15</v>
      </c>
      <c r="F2237" s="5" t="s">
        <v>361</v>
      </c>
      <c r="G2237" s="5" t="s">
        <v>5622</v>
      </c>
      <c r="H2237" s="6" t="str">
        <f>HYPERLINK(G2237)</f>
        <v>https://jobseq.eqsuite.com/JobPost/View/6a47df5a550aab00012ad310/orthopedic-technician-medical-assistant-chandler?lic=2040&amp;uid=36986</v>
      </c>
    </row>
    <row r="2238" spans="1:8" ht="20.100000000000001" customHeight="1" x14ac:dyDescent="0.25">
      <c r="A2238" s="8">
        <v>46206</v>
      </c>
      <c r="B2238" s="4" t="s">
        <v>10</v>
      </c>
      <c r="C2238" s="5" t="s">
        <v>5623</v>
      </c>
      <c r="D2238" s="5" t="s">
        <v>851</v>
      </c>
      <c r="E2238" s="5" t="s">
        <v>15</v>
      </c>
      <c r="F2238" s="5" t="s">
        <v>716</v>
      </c>
      <c r="G2238" s="5" t="s">
        <v>5624</v>
      </c>
      <c r="H2238" s="6" t="str">
        <f>HYPERLINK(G2238)</f>
        <v>https://jobseq.eqsuite.com/JobPost/View/6a47df1d50db890001f61851/clinical-pharmacist?lic=2040&amp;uid=36986</v>
      </c>
    </row>
    <row r="2239" spans="1:8" ht="20.100000000000001" customHeight="1" x14ac:dyDescent="0.25">
      <c r="A2239" s="8">
        <v>46206</v>
      </c>
      <c r="B2239" s="4" t="s">
        <v>10</v>
      </c>
      <c r="C2239" s="5" t="s">
        <v>5625</v>
      </c>
      <c r="D2239" s="5" t="s">
        <v>851</v>
      </c>
      <c r="E2239" s="5" t="s">
        <v>15</v>
      </c>
      <c r="F2239" s="5" t="s">
        <v>142</v>
      </c>
      <c r="G2239" s="5" t="s">
        <v>5626</v>
      </c>
      <c r="H2239" s="6" t="str">
        <f>HYPERLINK(G2239)</f>
        <v>https://jobseq.eqsuite.com/JobPost/View/6a47df5a50db890001f6187f/ct-technologist-lead?lic=2040&amp;uid=36986</v>
      </c>
    </row>
    <row r="2240" spans="1:8" ht="20.100000000000001" customHeight="1" x14ac:dyDescent="0.25">
      <c r="A2240" s="8">
        <v>46206</v>
      </c>
      <c r="B2240" s="4" t="s">
        <v>10</v>
      </c>
      <c r="C2240" s="5" t="s">
        <v>5627</v>
      </c>
      <c r="D2240" s="5" t="s">
        <v>885</v>
      </c>
      <c r="E2240" s="5" t="s">
        <v>20</v>
      </c>
      <c r="F2240" s="5" t="s">
        <v>889</v>
      </c>
      <c r="G2240" s="5" t="s">
        <v>5628</v>
      </c>
      <c r="H2240" s="6" t="str">
        <f>HYPERLINK(G2240)</f>
        <v>https://jobseq.eqsuite.com/JobPost/View/6a4be0105a458b000147a07c/associate-operations-manager-operational-safety?lic=2040&amp;uid=36986</v>
      </c>
    </row>
    <row r="2241" spans="1:8" ht="20.100000000000001" customHeight="1" x14ac:dyDescent="0.25">
      <c r="A2241" s="8">
        <v>46206</v>
      </c>
      <c r="B2241" s="4" t="s">
        <v>10</v>
      </c>
      <c r="C2241" s="5" t="s">
        <v>5629</v>
      </c>
      <c r="D2241" s="5" t="s">
        <v>4243</v>
      </c>
      <c r="E2241" s="5" t="s">
        <v>9</v>
      </c>
      <c r="F2241" s="5" t="s">
        <v>5512</v>
      </c>
      <c r="G2241" s="5" t="s">
        <v>5630</v>
      </c>
      <c r="H2241" s="6" t="str">
        <f>HYPERLINK(G2241)</f>
        <v>https://jobseq.eqsuite.com/JobPost/View/6a4a8dde6d5b0000016c449e/curation-scientist-biomarker-drug-intelligence-precision-oncology-or-hematology?lic=2040&amp;uid=36986</v>
      </c>
    </row>
    <row r="2242" spans="1:8" ht="20.100000000000001" customHeight="1" x14ac:dyDescent="0.25">
      <c r="A2242" s="8">
        <v>46206</v>
      </c>
      <c r="B2242" s="4" t="s">
        <v>10</v>
      </c>
      <c r="C2242" s="5" t="s">
        <v>2006</v>
      </c>
      <c r="D2242" s="5" t="s">
        <v>5631</v>
      </c>
      <c r="E2242" s="5" t="s">
        <v>9</v>
      </c>
      <c r="F2242" s="5" t="s">
        <v>843</v>
      </c>
      <c r="G2242" s="5" t="s">
        <v>5632</v>
      </c>
      <c r="H2242" s="6" t="str">
        <f>HYPERLINK(G2242)</f>
        <v>https://jobseq.eqsuite.com/JobPost/View/6a4d210b2881de00013c3d1c/assistant-project-manager?lic=2040&amp;uid=36986</v>
      </c>
    </row>
    <row r="2243" spans="1:8" ht="20.100000000000001" customHeight="1" x14ac:dyDescent="0.25">
      <c r="A2243" s="8">
        <v>46206</v>
      </c>
      <c r="B2243" s="4" t="s">
        <v>10</v>
      </c>
      <c r="C2243" s="5" t="s">
        <v>5633</v>
      </c>
      <c r="D2243" s="5" t="s">
        <v>5634</v>
      </c>
      <c r="E2243" s="5" t="s">
        <v>9</v>
      </c>
      <c r="F2243" s="5" t="s">
        <v>348</v>
      </c>
      <c r="G2243" s="5" t="s">
        <v>5635</v>
      </c>
      <c r="H2243" s="6" t="str">
        <f>HYPERLINK(G2243)</f>
        <v>https://jobseq.eqsuite.com/JobPost/View/6a494c055427120001057450/business-banking-market-president?lic=2040&amp;uid=36986</v>
      </c>
    </row>
    <row r="2244" spans="1:8" ht="20.100000000000001" customHeight="1" x14ac:dyDescent="0.25">
      <c r="A2244" s="8">
        <v>46206</v>
      </c>
      <c r="B2244" s="4" t="s">
        <v>10</v>
      </c>
      <c r="C2244" s="5" t="s">
        <v>5636</v>
      </c>
      <c r="D2244" s="5" t="s">
        <v>433</v>
      </c>
      <c r="E2244" s="5" t="s">
        <v>57</v>
      </c>
      <c r="F2244" s="5" t="s">
        <v>5533</v>
      </c>
      <c r="G2244" s="5" t="s">
        <v>5637</v>
      </c>
      <c r="H2244" s="6" t="str">
        <f>HYPERLINK(G2244)</f>
        <v>https://jobseq.eqsuite.com/JobPost/View/6a4924da5427120001054dc4/aquatics-supervisor?lic=2040&amp;uid=36986</v>
      </c>
    </row>
    <row r="2245" spans="1:8" ht="20.100000000000001" customHeight="1" x14ac:dyDescent="0.25">
      <c r="A2245" s="8">
        <v>46206</v>
      </c>
      <c r="B2245" s="4" t="s">
        <v>10</v>
      </c>
      <c r="C2245" s="5" t="s">
        <v>5638</v>
      </c>
      <c r="D2245" s="5" t="s">
        <v>4658</v>
      </c>
      <c r="E2245" s="5" t="s">
        <v>20</v>
      </c>
      <c r="F2245" s="5" t="s">
        <v>5639</v>
      </c>
      <c r="G2245" s="5" t="s">
        <v>5640</v>
      </c>
      <c r="H2245" s="6" t="str">
        <f>HYPERLINK(G2245)</f>
        <v>https://jobseq.eqsuite.com/JobPost/View/6a51257d46fd4f0001797491/associate-dentist-east-valley-az?lic=2040&amp;uid=36986</v>
      </c>
    </row>
    <row r="2246" spans="1:8" ht="20.100000000000001" customHeight="1" x14ac:dyDescent="0.25">
      <c r="A2246" s="8">
        <v>46206</v>
      </c>
      <c r="B2246" s="4" t="s">
        <v>10</v>
      </c>
      <c r="C2246" s="5" t="s">
        <v>5642</v>
      </c>
      <c r="D2246" s="5" t="s">
        <v>19</v>
      </c>
      <c r="E2246" s="5" t="s">
        <v>20</v>
      </c>
      <c r="F2246" s="5" t="s">
        <v>93</v>
      </c>
      <c r="G2246" s="5" t="s">
        <v>5643</v>
      </c>
      <c r="H2246" s="6" t="str">
        <f>HYPERLINK(G2246)</f>
        <v>https://jobseq.eqsuite.com/JobPost/View/6a47d874550aab00012aca30/customer-care-agent?lic=2040&amp;uid=36986</v>
      </c>
    </row>
    <row r="2247" spans="1:8" ht="20.100000000000001" customHeight="1" x14ac:dyDescent="0.25">
      <c r="A2247" s="8">
        <v>46206</v>
      </c>
      <c r="B2247" s="4" t="s">
        <v>10</v>
      </c>
      <c r="C2247" s="5" t="s">
        <v>5644</v>
      </c>
      <c r="D2247" s="5" t="s">
        <v>5645</v>
      </c>
      <c r="E2247" s="5" t="s">
        <v>15</v>
      </c>
      <c r="F2247" s="5" t="s">
        <v>4256</v>
      </c>
      <c r="G2247" s="5" t="s">
        <v>5646</v>
      </c>
      <c r="H2247" s="6" t="str">
        <f>HYPERLINK(G2247)</f>
        <v>https://jobseq.eqsuite.com/JobPost/View/6a47ed65520b3c00018b6860/cdl-driver-arizona?lic=2040&amp;uid=36986</v>
      </c>
    </row>
    <row r="2248" spans="1:8" ht="20.100000000000001" customHeight="1" x14ac:dyDescent="0.25">
      <c r="A2248" s="8">
        <v>46206</v>
      </c>
      <c r="B2248" s="4" t="s">
        <v>10</v>
      </c>
      <c r="C2248" s="5" t="s">
        <v>5647</v>
      </c>
      <c r="D2248" s="5" t="s">
        <v>820</v>
      </c>
      <c r="E2248" s="5" t="s">
        <v>20</v>
      </c>
      <c r="F2248" s="5" t="s">
        <v>1341</v>
      </c>
      <c r="G2248" s="5" t="s">
        <v>5648</v>
      </c>
      <c r="H2248" s="6" t="str">
        <f>HYPERLINK(G2248)</f>
        <v>https://jobseq.eqsuite.com/JobPost/View/6a493c2c8c39020001bd2f2f/sourcing-administrator?lic=2040&amp;uid=36986</v>
      </c>
    </row>
    <row r="2249" spans="1:8" ht="20.100000000000001" customHeight="1" x14ac:dyDescent="0.25">
      <c r="A2249" s="8">
        <v>46206</v>
      </c>
      <c r="B2249" s="4" t="s">
        <v>10</v>
      </c>
      <c r="C2249" s="5" t="s">
        <v>1013</v>
      </c>
      <c r="D2249" s="5" t="s">
        <v>5649</v>
      </c>
      <c r="E2249" s="5" t="s">
        <v>15</v>
      </c>
      <c r="F2249" s="5" t="s">
        <v>889</v>
      </c>
      <c r="G2249" s="5" t="s">
        <v>5650</v>
      </c>
      <c r="H2249" s="6" t="str">
        <f>HYPERLINK(G2249)</f>
        <v>https://jobseq.eqsuite.com/JobPost/View/6a4be0d55a458b00014a3395/general-manager?lic=2040&amp;uid=36986</v>
      </c>
    </row>
    <row r="2250" spans="1:8" ht="20.100000000000001" customHeight="1" x14ac:dyDescent="0.25">
      <c r="A2250" s="8">
        <v>46205</v>
      </c>
      <c r="B2250" s="4" t="s">
        <v>10</v>
      </c>
      <c r="C2250" s="5" t="s">
        <v>5651</v>
      </c>
      <c r="D2250" s="5" t="s">
        <v>5652</v>
      </c>
      <c r="E2250" s="5" t="s">
        <v>57</v>
      </c>
      <c r="F2250" s="5" t="s">
        <v>1790</v>
      </c>
      <c r="G2250" s="5" t="s">
        <v>5653</v>
      </c>
      <c r="H2250" s="6" t="str">
        <f>HYPERLINK(G2250)</f>
        <v>https://jobseq.eqsuite.com/JobPost/View/6a53e9b35718680001807034/server?lic=2040&amp;uid=36986</v>
      </c>
    </row>
    <row r="2251" spans="1:8" ht="20.100000000000001" customHeight="1" x14ac:dyDescent="0.25">
      <c r="A2251" s="8">
        <v>46205</v>
      </c>
      <c r="B2251" s="4" t="s">
        <v>10</v>
      </c>
      <c r="C2251" s="5" t="s">
        <v>5654</v>
      </c>
      <c r="D2251" s="5" t="s">
        <v>5655</v>
      </c>
      <c r="E2251" s="5" t="s">
        <v>20</v>
      </c>
      <c r="F2251" s="5" t="s">
        <v>1663</v>
      </c>
      <c r="G2251" s="5" t="s">
        <v>5656</v>
      </c>
      <c r="H2251" s="6" t="str">
        <f>HYPERLINK(G2251)</f>
        <v>https://jobseq.eqsuite.com/JobPost/View/6a4d1fca26f8e20001866df9/construction-superintendent?lic=2040&amp;uid=36986</v>
      </c>
    </row>
    <row r="2252" spans="1:8" ht="20.100000000000001" customHeight="1" x14ac:dyDescent="0.25">
      <c r="A2252" s="8">
        <v>46205</v>
      </c>
      <c r="B2252" s="4" t="s">
        <v>10</v>
      </c>
      <c r="C2252" s="5" t="s">
        <v>5657</v>
      </c>
      <c r="D2252" s="5" t="s">
        <v>1369</v>
      </c>
      <c r="E2252" s="5" t="s">
        <v>9</v>
      </c>
      <c r="F2252" s="5" t="s">
        <v>2165</v>
      </c>
      <c r="G2252" s="5" t="s">
        <v>5658</v>
      </c>
      <c r="H2252" s="6" t="str">
        <f>HYPERLINK(G2252)</f>
        <v>https://jobseq.eqsuite.com/JobPost/View/6a493c998c39020001be81bb/lab-technician-i?lic=2040&amp;uid=36986</v>
      </c>
    </row>
    <row r="2253" spans="1:8" ht="20.100000000000001" customHeight="1" x14ac:dyDescent="0.25">
      <c r="A2253" s="8">
        <v>46205</v>
      </c>
      <c r="B2253" s="4" t="s">
        <v>10</v>
      </c>
      <c r="C2253" s="5" t="s">
        <v>4078</v>
      </c>
      <c r="D2253" s="5" t="s">
        <v>4409</v>
      </c>
      <c r="E2253" s="5" t="s">
        <v>9</v>
      </c>
      <c r="F2253" s="5" t="s">
        <v>131</v>
      </c>
      <c r="G2253" s="5" t="s">
        <v>5659</v>
      </c>
      <c r="H2253" s="6" t="str">
        <f>HYPERLINK(G2253)</f>
        <v>https://jobseq.eqsuite.com/JobPost/View/6a47b3e542d42d0001e689fc/compliance-specialist?lic=2040&amp;uid=36986</v>
      </c>
    </row>
    <row r="2254" spans="1:8" ht="20.100000000000001" customHeight="1" x14ac:dyDescent="0.25">
      <c r="A2254" s="8">
        <v>46205</v>
      </c>
      <c r="B2254" s="4" t="s">
        <v>10</v>
      </c>
      <c r="C2254" s="5" t="s">
        <v>5660</v>
      </c>
      <c r="D2254" s="5" t="s">
        <v>108</v>
      </c>
      <c r="E2254" s="5" t="s">
        <v>15</v>
      </c>
      <c r="F2254" s="5" t="s">
        <v>278</v>
      </c>
      <c r="G2254" s="5" t="s">
        <v>5661</v>
      </c>
      <c r="H2254" s="6" t="str">
        <f>HYPERLINK(G2254)</f>
        <v>https://jobseq.eqsuite.com/JobPost/View/6a47f98d550aab00012af038/production-planner-and-scheduler-2-3?lic=2040&amp;uid=36986</v>
      </c>
    </row>
    <row r="2255" spans="1:8" ht="20.100000000000001" customHeight="1" x14ac:dyDescent="0.25">
      <c r="A2255" s="8">
        <v>46205</v>
      </c>
      <c r="B2255" s="4" t="s">
        <v>10</v>
      </c>
      <c r="C2255" s="5" t="s">
        <v>316</v>
      </c>
      <c r="D2255" s="5" t="s">
        <v>5641</v>
      </c>
      <c r="E2255" s="5" t="s">
        <v>15</v>
      </c>
      <c r="F2255" s="5" t="s">
        <v>318</v>
      </c>
      <c r="G2255" s="5" t="s">
        <v>5662</v>
      </c>
      <c r="H2255" s="6" t="str">
        <f>HYPERLINK(G2255)</f>
        <v>https://jobseq.eqsuite.com/JobPost/View/6a4fd4ec62f7bc00010fc3bf/agile-scrum-master?lic=2040&amp;uid=36986</v>
      </c>
    </row>
    <row r="2256" spans="1:8" ht="20.100000000000001" customHeight="1" x14ac:dyDescent="0.25">
      <c r="A2256" s="8">
        <v>46205</v>
      </c>
      <c r="B2256" s="4" t="s">
        <v>10</v>
      </c>
      <c r="C2256" s="5" t="s">
        <v>5663</v>
      </c>
      <c r="D2256" s="5" t="s">
        <v>5664</v>
      </c>
      <c r="E2256" s="5" t="s">
        <v>15</v>
      </c>
      <c r="F2256" s="5" t="s">
        <v>58</v>
      </c>
      <c r="G2256" s="5" t="s">
        <v>5665</v>
      </c>
      <c r="H2256" s="6" t="str">
        <f>HYPERLINK(G2256)</f>
        <v>https://jobseq.eqsuite.com/JobPost/View/6a4d22c7b704a90001acdd8a/bim-modeler-on-site-tx?lic=2040&amp;uid=36986</v>
      </c>
    </row>
    <row r="2257" spans="1:8" ht="20.100000000000001" customHeight="1" x14ac:dyDescent="0.25">
      <c r="A2257" s="8">
        <v>46205</v>
      </c>
      <c r="B2257" s="4" t="s">
        <v>10</v>
      </c>
      <c r="C2257" s="5" t="s">
        <v>5666</v>
      </c>
      <c r="D2257" s="5" t="s">
        <v>2478</v>
      </c>
      <c r="E2257" s="5" t="s">
        <v>15</v>
      </c>
      <c r="F2257" s="5" t="s">
        <v>174</v>
      </c>
      <c r="G2257" s="5" t="s">
        <v>5667</v>
      </c>
      <c r="H2257" s="6" t="str">
        <f>HYPERLINK(G2257)</f>
        <v>https://jobseq.eqsuite.com/JobPost/View/6a46b4ddcd23fa00019672a4/primary-care-physician-senior-health-sign-on-bonus-available?lic=2040&amp;uid=36986</v>
      </c>
    </row>
    <row r="2258" spans="1:8" ht="20.100000000000001" customHeight="1" x14ac:dyDescent="0.25">
      <c r="A2258" s="8">
        <v>46205</v>
      </c>
      <c r="B2258" s="4" t="s">
        <v>10</v>
      </c>
      <c r="C2258" s="5" t="s">
        <v>5668</v>
      </c>
      <c r="D2258" s="5" t="s">
        <v>5669</v>
      </c>
      <c r="E2258" s="5" t="s">
        <v>9</v>
      </c>
      <c r="F2258" s="5" t="s">
        <v>1010</v>
      </c>
      <c r="G2258" s="5" t="s">
        <v>5670</v>
      </c>
      <c r="H2258" s="6" t="str">
        <f>HYPERLINK(G2258)</f>
        <v>https://jobseq.eqsuite.com/JobPost/View/6a4bec395a458b00014c8f07/call-center-specialist-full-time-days?lic=2040&amp;uid=36986</v>
      </c>
    </row>
    <row r="2259" spans="1:8" ht="20.100000000000001" customHeight="1" x14ac:dyDescent="0.25">
      <c r="A2259" s="8">
        <v>46205</v>
      </c>
      <c r="B2259" s="4" t="s">
        <v>10</v>
      </c>
      <c r="C2259" s="5" t="s">
        <v>4078</v>
      </c>
      <c r="D2259" s="5" t="s">
        <v>4409</v>
      </c>
      <c r="E2259" s="5" t="s">
        <v>9</v>
      </c>
      <c r="F2259" s="5" t="s">
        <v>893</v>
      </c>
      <c r="G2259" s="5" t="s">
        <v>5671</v>
      </c>
      <c r="H2259" s="6" t="str">
        <f>HYPERLINK(G2259)</f>
        <v>https://jobseq.eqsuite.com/JobPost/View/6a47d7fb550aab00012ac9c8/compliance-specialist?lic=2040&amp;uid=36986</v>
      </c>
    </row>
    <row r="2260" spans="1:8" ht="20.100000000000001" customHeight="1" x14ac:dyDescent="0.25">
      <c r="A2260" s="8">
        <v>46205</v>
      </c>
      <c r="B2260" s="4" t="s">
        <v>10</v>
      </c>
      <c r="C2260" s="5" t="s">
        <v>5672</v>
      </c>
      <c r="D2260" s="5" t="s">
        <v>5673</v>
      </c>
      <c r="E2260" s="5" t="s">
        <v>15</v>
      </c>
      <c r="F2260" s="5" t="s">
        <v>1109</v>
      </c>
      <c r="G2260" s="5" t="s">
        <v>5674</v>
      </c>
      <c r="H2260" s="6" t="str">
        <f>HYPERLINK(G2260)</f>
        <v>https://jobseq.eqsuite.com/JobPost/View/6a4970c55096fe0001e82547/remote-national-title-examination-specialist-vylla?lic=2040&amp;uid=36986</v>
      </c>
    </row>
    <row r="2261" spans="1:8" ht="20.100000000000001" customHeight="1" x14ac:dyDescent="0.25">
      <c r="A2261" s="8">
        <v>46205</v>
      </c>
      <c r="B2261" s="4" t="s">
        <v>10</v>
      </c>
      <c r="C2261" s="5" t="s">
        <v>5505</v>
      </c>
      <c r="D2261" s="5" t="s">
        <v>259</v>
      </c>
      <c r="E2261" s="5" t="s">
        <v>15</v>
      </c>
      <c r="F2261" s="5" t="s">
        <v>725</v>
      </c>
      <c r="G2261" s="5" t="s">
        <v>5675</v>
      </c>
      <c r="H2261" s="6" t="str">
        <f>HYPERLINK(G2261)</f>
        <v>https://jobseq.eqsuite.com/JobPost/View/6a47ee1150db890001f626bb/probe-production-specialist-front-days?lic=2040&amp;uid=36986</v>
      </c>
    </row>
    <row r="2262" spans="1:8" ht="20.100000000000001" customHeight="1" x14ac:dyDescent="0.25">
      <c r="A2262" s="8">
        <v>46205</v>
      </c>
      <c r="B2262" s="4" t="s">
        <v>10</v>
      </c>
      <c r="C2262" s="5" t="s">
        <v>111</v>
      </c>
      <c r="D2262" s="5" t="s">
        <v>187</v>
      </c>
      <c r="E2262" s="5" t="s">
        <v>20</v>
      </c>
      <c r="F2262" s="5" t="s">
        <v>93</v>
      </c>
      <c r="G2262" s="5" t="s">
        <v>5676</v>
      </c>
      <c r="H2262" s="6" t="str">
        <f>HYPERLINK(G2262)</f>
        <v>https://jobseq.eqsuite.com/JobPost/View/6a47f5f950db890001f62eb6/customer-service-representative?lic=2040&amp;uid=36986</v>
      </c>
    </row>
    <row r="2263" spans="1:8" ht="20.100000000000001" customHeight="1" x14ac:dyDescent="0.25">
      <c r="A2263" s="8">
        <v>46205</v>
      </c>
      <c r="B2263" s="4" t="s">
        <v>10</v>
      </c>
      <c r="C2263" s="5" t="s">
        <v>5677</v>
      </c>
      <c r="D2263" s="5" t="s">
        <v>108</v>
      </c>
      <c r="E2263" s="5" t="s">
        <v>15</v>
      </c>
      <c r="F2263" s="5" t="s">
        <v>158</v>
      </c>
      <c r="G2263" s="5" t="s">
        <v>5678</v>
      </c>
      <c r="H2263" s="6" t="str">
        <f>HYPERLINK(G2263)</f>
        <v>https://jobseq.eqsuite.com/JobPost/View/6a5a6f51b85fba0001813eac/integration-and-test-principal-aeronautical-engineer?lic=2040&amp;uid=36986</v>
      </c>
    </row>
    <row r="2264" spans="1:8" ht="20.100000000000001" customHeight="1" x14ac:dyDescent="0.25">
      <c r="A2264" s="8">
        <v>46205</v>
      </c>
      <c r="B2264" s="4" t="s">
        <v>10</v>
      </c>
      <c r="C2264" s="5" t="s">
        <v>5679</v>
      </c>
      <c r="D2264" s="5" t="s">
        <v>5561</v>
      </c>
      <c r="E2264" s="5" t="s">
        <v>9</v>
      </c>
      <c r="F2264" s="5" t="s">
        <v>2977</v>
      </c>
      <c r="G2264" s="5" t="s">
        <v>5680</v>
      </c>
      <c r="H2264" s="6" t="str">
        <f>HYPERLINK(G2264)</f>
        <v>https://jobseq.eqsuite.com/JobPost/View/6a47ed79520b3c00018baa19/carpenter-journeyman?lic=2040&amp;uid=36986</v>
      </c>
    </row>
    <row r="2265" spans="1:8" ht="20.100000000000001" customHeight="1" x14ac:dyDescent="0.25">
      <c r="A2265" s="8">
        <v>46205</v>
      </c>
      <c r="B2265" s="4" t="s">
        <v>10</v>
      </c>
      <c r="C2265" s="5" t="s">
        <v>2096</v>
      </c>
      <c r="D2265" s="5" t="s">
        <v>5652</v>
      </c>
      <c r="E2265" s="5" t="s">
        <v>57</v>
      </c>
      <c r="F2265" s="5" t="s">
        <v>2098</v>
      </c>
      <c r="G2265" s="5" t="s">
        <v>5681</v>
      </c>
      <c r="H2265" s="6" t="str">
        <f>HYPERLINK(G2265)</f>
        <v>https://jobseq.eqsuite.com/JobPost/View/6a53e9b32a506c0001a5e5b3/bartender?lic=2040&amp;uid=36986</v>
      </c>
    </row>
    <row r="2266" spans="1:8" ht="20.100000000000001" customHeight="1" x14ac:dyDescent="0.25">
      <c r="A2266" s="8">
        <v>46205</v>
      </c>
      <c r="B2266" s="4" t="s">
        <v>10</v>
      </c>
      <c r="C2266" s="5" t="s">
        <v>5682</v>
      </c>
      <c r="D2266" s="5" t="s">
        <v>3858</v>
      </c>
      <c r="E2266" s="5" t="s">
        <v>9</v>
      </c>
      <c r="F2266" s="5" t="s">
        <v>476</v>
      </c>
      <c r="G2266" s="5" t="s">
        <v>5683</v>
      </c>
      <c r="H2266" s="6" t="str">
        <f>HYPERLINK(G2266)</f>
        <v>https://jobseq.eqsuite.com/JobPost/View/6a493c6a8c39020001bde84d/social-media-content-specialist?lic=2040&amp;uid=36986</v>
      </c>
    </row>
    <row r="2267" spans="1:8" ht="20.100000000000001" customHeight="1" x14ac:dyDescent="0.25">
      <c r="A2267" s="8">
        <v>46205</v>
      </c>
      <c r="B2267" s="4" t="s">
        <v>10</v>
      </c>
      <c r="C2267" s="5" t="s">
        <v>5684</v>
      </c>
      <c r="D2267" s="5" t="s">
        <v>4191</v>
      </c>
      <c r="E2267" s="5" t="s">
        <v>20</v>
      </c>
      <c r="F2267" s="5" t="s">
        <v>4256</v>
      </c>
      <c r="G2267" s="5" t="s">
        <v>5685</v>
      </c>
      <c r="H2267" s="6" t="str">
        <f>HYPERLINK(G2267)</f>
        <v>https://jobseq.eqsuite.com/JobPost/View/6a47eb7f520b3c000184f6e3/dot-driver-hvacr?lic=2040&amp;uid=36986</v>
      </c>
    </row>
    <row r="2268" spans="1:8" ht="20.100000000000001" customHeight="1" x14ac:dyDescent="0.25">
      <c r="A2268" s="8">
        <v>46205</v>
      </c>
      <c r="B2268" s="4" t="s">
        <v>10</v>
      </c>
      <c r="C2268" s="5" t="s">
        <v>5686</v>
      </c>
      <c r="D2268" s="5" t="s">
        <v>5687</v>
      </c>
      <c r="E2268" s="5" t="s">
        <v>20</v>
      </c>
      <c r="F2268" s="5" t="s">
        <v>25</v>
      </c>
      <c r="G2268" s="5" t="s">
        <v>5688</v>
      </c>
      <c r="H2268" s="6" t="str">
        <f>HYPERLINK(G2268)</f>
        <v>https://jobseq.eqsuite.com/JobPost/View/6a47eea5520b3c00018f8aaf/area-manager-weekend-12-hour-day-shift-friday-to-sunday?lic=2040&amp;uid=36986</v>
      </c>
    </row>
    <row r="2269" spans="1:8" ht="20.100000000000001" customHeight="1" x14ac:dyDescent="0.25">
      <c r="A2269" s="8">
        <v>46205</v>
      </c>
      <c r="B2269" s="4" t="s">
        <v>10</v>
      </c>
      <c r="C2269" s="5" t="s">
        <v>5690</v>
      </c>
      <c r="D2269" s="5" t="s">
        <v>398</v>
      </c>
      <c r="E2269" s="5" t="s">
        <v>9</v>
      </c>
      <c r="F2269" s="5" t="s">
        <v>706</v>
      </c>
      <c r="G2269" s="5" t="s">
        <v>5691</v>
      </c>
      <c r="H2269" s="6" t="str">
        <f>HYPERLINK(G2269)</f>
        <v>https://jobseq.eqsuite.com/JobPost/View/6a469ae43398fe00013e5c83/sr-risk-manager-worldwide-logistics-insurance?lic=2040&amp;uid=36986</v>
      </c>
    </row>
    <row r="2270" spans="1:8" ht="20.100000000000001" customHeight="1" x14ac:dyDescent="0.25">
      <c r="A2270" s="8">
        <v>46205</v>
      </c>
      <c r="B2270" s="4" t="s">
        <v>10</v>
      </c>
      <c r="C2270" s="5" t="s">
        <v>5692</v>
      </c>
      <c r="D2270" s="5" t="s">
        <v>1012</v>
      </c>
      <c r="E2270" s="5" t="s">
        <v>15</v>
      </c>
      <c r="F2270" s="5" t="s">
        <v>5693</v>
      </c>
      <c r="G2270" s="5" t="s">
        <v>5694</v>
      </c>
      <c r="H2270" s="6" t="str">
        <f>HYPERLINK(G2270)</f>
        <v>https://jobseq.eqsuite.com/JobPost/View/6a469f7f0a5dc40001311048/tool-maker?lic=2040&amp;uid=36986</v>
      </c>
    </row>
    <row r="2271" spans="1:8" ht="20.100000000000001" customHeight="1" x14ac:dyDescent="0.25">
      <c r="A2271" s="8">
        <v>46205</v>
      </c>
      <c r="B2271" s="4" t="s">
        <v>10</v>
      </c>
      <c r="C2271" s="5" t="s">
        <v>5695</v>
      </c>
      <c r="D2271" s="5" t="s">
        <v>5696</v>
      </c>
      <c r="E2271" s="5" t="s">
        <v>9</v>
      </c>
      <c r="F2271" s="5" t="s">
        <v>1986</v>
      </c>
      <c r="G2271" s="5" t="s">
        <v>5697</v>
      </c>
      <c r="H2271" s="6" t="str">
        <f>HYPERLINK(G2271)</f>
        <v>https://jobseq.eqsuite.com/JobPost/View/6a46a3b1cd23fa000196459e/manufacturing-it-analyst-sr-product-specialist?lic=2040&amp;uid=36986</v>
      </c>
    </row>
    <row r="2272" spans="1:8" ht="20.100000000000001" customHeight="1" x14ac:dyDescent="0.25">
      <c r="A2272" s="8">
        <v>46205</v>
      </c>
      <c r="B2272" s="4" t="s">
        <v>10</v>
      </c>
      <c r="C2272" s="5" t="s">
        <v>5698</v>
      </c>
      <c r="D2272" s="5" t="s">
        <v>100</v>
      </c>
      <c r="E2272" s="5" t="s">
        <v>15</v>
      </c>
      <c r="F2272" s="5" t="s">
        <v>174</v>
      </c>
      <c r="G2272" s="5" t="s">
        <v>5699</v>
      </c>
      <c r="H2272" s="6" t="str">
        <f>HYPERLINK(G2272)</f>
        <v>https://jobseq.eqsuite.com/JobPost/View/6a46999c3398fe00013b9af7/director-of-quality-ehs?lic=2040&amp;uid=36986</v>
      </c>
    </row>
    <row r="2273" spans="1:8" ht="20.100000000000001" customHeight="1" x14ac:dyDescent="0.25">
      <c r="A2273" s="8">
        <v>46205</v>
      </c>
      <c r="B2273" s="4" t="s">
        <v>10</v>
      </c>
      <c r="C2273" s="5" t="s">
        <v>111</v>
      </c>
      <c r="D2273" s="5" t="s">
        <v>187</v>
      </c>
      <c r="E2273" s="5" t="s">
        <v>20</v>
      </c>
      <c r="F2273" s="5" t="s">
        <v>93</v>
      </c>
      <c r="G2273" s="5" t="s">
        <v>5700</v>
      </c>
      <c r="H2273" s="6" t="str">
        <f>HYPERLINK(G2273)</f>
        <v>https://jobseq.eqsuite.com/JobPost/View/6a47f5f9550aab00012aec39/customer-service-representative?lic=2040&amp;uid=36986</v>
      </c>
    </row>
    <row r="2274" spans="1:8" ht="20.100000000000001" customHeight="1" x14ac:dyDescent="0.25">
      <c r="A2274" s="8">
        <v>46205</v>
      </c>
      <c r="B2274" s="4" t="s">
        <v>10</v>
      </c>
      <c r="C2274" s="5" t="s">
        <v>5701</v>
      </c>
      <c r="D2274" s="5" t="s">
        <v>813</v>
      </c>
      <c r="E2274" s="5" t="s">
        <v>9</v>
      </c>
      <c r="F2274" s="5" t="s">
        <v>1943</v>
      </c>
      <c r="G2274" s="5" t="s">
        <v>5702</v>
      </c>
      <c r="H2274" s="6" t="str">
        <f>HYPERLINK(G2274)</f>
        <v>https://jobseq.eqsuite.com/JobPost/View/6a47cac3e7f106000160030f/drive-thru-support?lic=2040&amp;uid=36986</v>
      </c>
    </row>
    <row r="2275" spans="1:8" ht="20.100000000000001" customHeight="1" x14ac:dyDescent="0.25">
      <c r="A2275" s="8">
        <v>46205</v>
      </c>
      <c r="B2275" s="4" t="s">
        <v>10</v>
      </c>
      <c r="C2275" s="5" t="s">
        <v>5703</v>
      </c>
      <c r="D2275" s="5" t="s">
        <v>3884</v>
      </c>
      <c r="E2275" s="5" t="s">
        <v>15</v>
      </c>
      <c r="F2275" s="5" t="s">
        <v>2004</v>
      </c>
      <c r="G2275" s="5" t="s">
        <v>5704</v>
      </c>
      <c r="H2275" s="6" t="str">
        <f>HYPERLINK(G2275)</f>
        <v>https://jobseq.eqsuite.com/JobPost/View/6a4fd41c62f7bc00010cec3a/service-plumber?lic=2040&amp;uid=36986</v>
      </c>
    </row>
    <row r="2276" spans="1:8" ht="20.100000000000001" customHeight="1" x14ac:dyDescent="0.25">
      <c r="A2276" s="8">
        <v>46205</v>
      </c>
      <c r="B2276" s="4" t="s">
        <v>10</v>
      </c>
      <c r="C2276" s="5" t="s">
        <v>3954</v>
      </c>
      <c r="D2276" s="5" t="s">
        <v>5705</v>
      </c>
      <c r="E2276" s="5" t="s">
        <v>15</v>
      </c>
      <c r="F2276" s="5" t="s">
        <v>292</v>
      </c>
      <c r="G2276" s="5" t="s">
        <v>5706</v>
      </c>
      <c r="H2276" s="6" t="str">
        <f>HYPERLINK(G2276)</f>
        <v>https://jobseq.eqsuite.com/JobPost/View/6a49713e5096fe0001e825a3/production-technician?lic=2040&amp;uid=36986</v>
      </c>
    </row>
    <row r="2277" spans="1:8" ht="20.100000000000001" customHeight="1" x14ac:dyDescent="0.25">
      <c r="A2277" s="8">
        <v>46205</v>
      </c>
      <c r="B2277" s="4" t="s">
        <v>10</v>
      </c>
      <c r="C2277" s="5" t="s">
        <v>5707</v>
      </c>
      <c r="D2277" s="5" t="s">
        <v>5708</v>
      </c>
      <c r="E2277" s="5" t="s">
        <v>15</v>
      </c>
      <c r="F2277" s="5" t="s">
        <v>41</v>
      </c>
      <c r="G2277" s="5" t="s">
        <v>5709</v>
      </c>
      <c r="H2277" s="6" t="str">
        <f>HYPERLINK(G2277)</f>
        <v>https://jobseq.eqsuite.com/JobPost/View/6a46a71b68ea6d0001409123/sre-lead-a-messaging-services?lic=2040&amp;uid=36986</v>
      </c>
    </row>
    <row r="2278" spans="1:8" ht="20.100000000000001" customHeight="1" x14ac:dyDescent="0.25">
      <c r="A2278" s="8">
        <v>46205</v>
      </c>
      <c r="B2278" s="4" t="s">
        <v>10</v>
      </c>
      <c r="C2278" s="5" t="s">
        <v>5710</v>
      </c>
      <c r="D2278" s="5" t="s">
        <v>665</v>
      </c>
      <c r="E2278" s="5" t="s">
        <v>9</v>
      </c>
      <c r="F2278" s="5" t="s">
        <v>666</v>
      </c>
      <c r="G2278" s="5" t="s">
        <v>5711</v>
      </c>
      <c r="H2278" s="6" t="str">
        <f>HYPERLINK(G2278)</f>
        <v>https://jobseq.eqsuite.com/JobPost/View/6a47ed86520b3c00018bd6bf/rf-engineering-tech?lic=2040&amp;uid=36986</v>
      </c>
    </row>
    <row r="2279" spans="1:8" ht="20.100000000000001" customHeight="1" x14ac:dyDescent="0.25">
      <c r="A2279" s="8">
        <v>46205</v>
      </c>
      <c r="B2279" s="4" t="s">
        <v>10</v>
      </c>
      <c r="C2279" s="5" t="s">
        <v>5712</v>
      </c>
      <c r="D2279" s="5" t="s">
        <v>5713</v>
      </c>
      <c r="E2279" s="5" t="s">
        <v>20</v>
      </c>
      <c r="F2279" s="5" t="s">
        <v>365</v>
      </c>
      <c r="G2279" s="5" t="s">
        <v>5714</v>
      </c>
      <c r="H2279" s="6" t="str">
        <f>HYPERLINK(G2279)</f>
        <v>https://jobseq.eqsuite.com/JobPost/View/6a51259c46fd4f000179c060/facilities-maintenance-technician-2?lic=2040&amp;uid=36986</v>
      </c>
    </row>
    <row r="2280" spans="1:8" ht="20.100000000000001" customHeight="1" x14ac:dyDescent="0.25">
      <c r="A2280" s="8">
        <v>46205</v>
      </c>
      <c r="B2280" s="4" t="s">
        <v>10</v>
      </c>
      <c r="C2280" s="5" t="s">
        <v>5715</v>
      </c>
      <c r="D2280" s="5" t="s">
        <v>5652</v>
      </c>
      <c r="E2280" s="5" t="s">
        <v>57</v>
      </c>
      <c r="F2280" s="5" t="s">
        <v>2887</v>
      </c>
      <c r="G2280" s="5" t="s">
        <v>5716</v>
      </c>
      <c r="H2280" s="6" t="str">
        <f>HYPERLINK(G2280)</f>
        <v>https://jobseq.eqsuite.com/JobPost/View/6a53e9b35718680001807035/busser?lic=2040&amp;uid=36986</v>
      </c>
    </row>
    <row r="2281" spans="1:8" ht="20.100000000000001" customHeight="1" x14ac:dyDescent="0.25">
      <c r="A2281" s="8">
        <v>46205</v>
      </c>
      <c r="B2281" s="4" t="s">
        <v>10</v>
      </c>
      <c r="C2281" s="5" t="s">
        <v>2014</v>
      </c>
      <c r="D2281" s="5" t="s">
        <v>1659</v>
      </c>
      <c r="E2281" s="5" t="s">
        <v>15</v>
      </c>
      <c r="F2281" s="5" t="s">
        <v>639</v>
      </c>
      <c r="G2281" s="5" t="s">
        <v>5718</v>
      </c>
      <c r="H2281" s="6" t="str">
        <f>HYPERLINK(G2281)</f>
        <v>https://jobseq.eqsuite.com/JobPost/View/6a4dc67d6c93950001ffd8b5/finance-analyst?lic=2040&amp;uid=36986</v>
      </c>
    </row>
    <row r="2282" spans="1:8" ht="20.100000000000001" customHeight="1" x14ac:dyDescent="0.25">
      <c r="A2282" s="8">
        <v>46205</v>
      </c>
      <c r="B2282" s="4" t="s">
        <v>10</v>
      </c>
      <c r="C2282" s="5" t="s">
        <v>5719</v>
      </c>
      <c r="D2282" s="5" t="s">
        <v>2565</v>
      </c>
      <c r="E2282" s="5" t="s">
        <v>9</v>
      </c>
      <c r="F2282" s="5" t="s">
        <v>1188</v>
      </c>
      <c r="G2282" s="5" t="s">
        <v>5720</v>
      </c>
      <c r="H2282" s="6" t="str">
        <f>HYPERLINK(G2282)</f>
        <v>https://jobseq.eqsuite.com/JobPost/View/6a47ee44520b3c00018e55f3/regional-sales-manager-phoenix?lic=2040&amp;uid=36986</v>
      </c>
    </row>
    <row r="2283" spans="1:8" ht="20.100000000000001" customHeight="1" x14ac:dyDescent="0.25">
      <c r="A2283" s="8">
        <v>46205</v>
      </c>
      <c r="B2283" s="4" t="s">
        <v>10</v>
      </c>
      <c r="C2283" s="5" t="s">
        <v>5721</v>
      </c>
      <c r="D2283" s="5" t="s">
        <v>5722</v>
      </c>
      <c r="E2283" s="5" t="s">
        <v>15</v>
      </c>
      <c r="F2283" s="5" t="s">
        <v>725</v>
      </c>
      <c r="G2283" s="5" t="s">
        <v>5723</v>
      </c>
      <c r="H2283" s="6" t="str">
        <f>HYPERLINK(G2283)</f>
        <v>https://jobseq.eqsuite.com/JobPost/View/6a47eeba520b3c00018fcb20/order-fulfillment-manager?lic=2040&amp;uid=36986</v>
      </c>
    </row>
    <row r="2284" spans="1:8" ht="20.100000000000001" customHeight="1" x14ac:dyDescent="0.25">
      <c r="A2284" s="8">
        <v>46205</v>
      </c>
      <c r="B2284" s="4" t="s">
        <v>10</v>
      </c>
      <c r="C2284" s="5" t="s">
        <v>5724</v>
      </c>
      <c r="D2284" s="5" t="s">
        <v>5652</v>
      </c>
      <c r="E2284" s="5" t="s">
        <v>57</v>
      </c>
      <c r="F2284" s="5" t="s">
        <v>1943</v>
      </c>
      <c r="G2284" s="5" t="s">
        <v>5725</v>
      </c>
      <c r="H2284" s="6" t="str">
        <f>HYPERLINK(G2284)</f>
        <v>https://jobseq.eqsuite.com/JobPost/View/6a53e9b35718680001807039/dessert-attendant?lic=2040&amp;uid=36986</v>
      </c>
    </row>
    <row r="2285" spans="1:8" ht="20.100000000000001" customHeight="1" x14ac:dyDescent="0.25">
      <c r="A2285" s="8">
        <v>46205</v>
      </c>
      <c r="B2285" s="4" t="s">
        <v>10</v>
      </c>
      <c r="C2285" s="5" t="s">
        <v>5726</v>
      </c>
      <c r="D2285" s="5" t="s">
        <v>5652</v>
      </c>
      <c r="E2285" s="5" t="s">
        <v>57</v>
      </c>
      <c r="F2285" s="5" t="s">
        <v>3793</v>
      </c>
      <c r="G2285" s="5" t="s">
        <v>5727</v>
      </c>
      <c r="H2285" s="6" t="str">
        <f>HYPERLINK(G2285)</f>
        <v>https://jobseq.eqsuite.com/JobPost/View/6a53e9b32a506c0001a5e5b5/hostess?lic=2040&amp;uid=36986</v>
      </c>
    </row>
    <row r="2286" spans="1:8" ht="20.100000000000001" customHeight="1" x14ac:dyDescent="0.25">
      <c r="A2286" s="8">
        <v>46205</v>
      </c>
      <c r="B2286" s="4" t="s">
        <v>10</v>
      </c>
      <c r="C2286" s="5" t="s">
        <v>2092</v>
      </c>
      <c r="D2286" s="5" t="s">
        <v>5728</v>
      </c>
      <c r="E2286" s="5" t="s">
        <v>20</v>
      </c>
      <c r="F2286" s="5" t="s">
        <v>1341</v>
      </c>
      <c r="G2286" s="5" t="s">
        <v>5729</v>
      </c>
      <c r="H2286" s="6" t="str">
        <f>HYPERLINK(G2286)</f>
        <v>https://jobseq.eqsuite.com/JobPost/View/6a51255546fd4f0001792e49/buyer?lic=2040&amp;uid=36986</v>
      </c>
    </row>
    <row r="2287" spans="1:8" ht="20.100000000000001" customHeight="1" x14ac:dyDescent="0.25">
      <c r="A2287" s="8">
        <v>46205</v>
      </c>
      <c r="B2287" s="4" t="s">
        <v>10</v>
      </c>
      <c r="C2287" s="5" t="s">
        <v>5730</v>
      </c>
      <c r="D2287" s="5" t="s">
        <v>5731</v>
      </c>
      <c r="E2287" s="5" t="s">
        <v>9</v>
      </c>
      <c r="F2287" s="5" t="s">
        <v>485</v>
      </c>
      <c r="G2287" s="5" t="s">
        <v>5732</v>
      </c>
      <c r="H2287" s="6" t="str">
        <f>HYPERLINK(G2287)</f>
        <v>https://jobseq.eqsuite.com/JobPost/View/6a4d2367e63c1b0001227361/service-manager-san-marino-apartments?lic=2040&amp;uid=36986</v>
      </c>
    </row>
    <row r="2288" spans="1:8" ht="20.100000000000001" customHeight="1" x14ac:dyDescent="0.25">
      <c r="A2288" s="8">
        <v>46205</v>
      </c>
      <c r="B2288" s="4" t="s">
        <v>10</v>
      </c>
      <c r="C2288" s="5" t="s">
        <v>5734</v>
      </c>
      <c r="D2288" s="5" t="s">
        <v>5735</v>
      </c>
      <c r="E2288" s="5" t="s">
        <v>57</v>
      </c>
      <c r="F2288" s="5" t="s">
        <v>5251</v>
      </c>
      <c r="G2288" s="5" t="s">
        <v>5736</v>
      </c>
      <c r="H2288" s="6" t="str">
        <f>HYPERLINK(G2288)</f>
        <v>https://jobseq.eqsuite.com/JobPost/View/6a4bdff25a458b00014748a7/site-acquisition-specialist?lic=2040&amp;uid=36986</v>
      </c>
    </row>
    <row r="2289" spans="1:8" ht="20.100000000000001" customHeight="1" x14ac:dyDescent="0.25">
      <c r="A2289" s="8">
        <v>46205</v>
      </c>
      <c r="B2289" s="4" t="s">
        <v>10</v>
      </c>
      <c r="C2289" s="5" t="s">
        <v>5737</v>
      </c>
      <c r="D2289" s="5" t="s">
        <v>3942</v>
      </c>
      <c r="E2289" s="5" t="s">
        <v>15</v>
      </c>
      <c r="F2289" s="5" t="s">
        <v>1384</v>
      </c>
      <c r="G2289" s="5" t="s">
        <v>5738</v>
      </c>
      <c r="H2289" s="6" t="str">
        <f>HYPERLINK(G2289)</f>
        <v>https://jobseq.eqsuite.com/JobPost/View/6a47dd6d50db890001f615d7/electronics-customer-quality-lead?lic=2040&amp;uid=36986</v>
      </c>
    </row>
    <row r="2290" spans="1:8" ht="20.100000000000001" customHeight="1" x14ac:dyDescent="0.25">
      <c r="A2290" s="8">
        <v>46205</v>
      </c>
      <c r="B2290" s="4" t="s">
        <v>10</v>
      </c>
      <c r="C2290" s="5" t="s">
        <v>5739</v>
      </c>
      <c r="D2290" s="5" t="s">
        <v>5740</v>
      </c>
      <c r="E2290" s="5" t="s">
        <v>9</v>
      </c>
      <c r="F2290" s="5" t="s">
        <v>155</v>
      </c>
      <c r="G2290" s="5" t="s">
        <v>5741</v>
      </c>
      <c r="H2290" s="6" t="str">
        <f>HYPERLINK(G2290)</f>
        <v>https://jobseq.eqsuite.com/JobPost/View/6a591070aebe660001613501/corporate-studio-administrator?lic=2040&amp;uid=36986</v>
      </c>
    </row>
    <row r="2291" spans="1:8" ht="20.100000000000001" customHeight="1" x14ac:dyDescent="0.25">
      <c r="A2291" s="8">
        <v>46205</v>
      </c>
      <c r="B2291" s="4" t="s">
        <v>10</v>
      </c>
      <c r="C2291" s="5" t="s">
        <v>5742</v>
      </c>
      <c r="D2291" s="5" t="s">
        <v>5652</v>
      </c>
      <c r="E2291" s="5" t="s">
        <v>57</v>
      </c>
      <c r="F2291" s="5" t="s">
        <v>182</v>
      </c>
      <c r="G2291" s="5" t="s">
        <v>5743</v>
      </c>
      <c r="H2291" s="6" t="str">
        <f>HYPERLINK(G2291)</f>
        <v>https://jobseq.eqsuite.com/JobPost/View/6a53e9b35718680001807036/catering-specialist?lic=2040&amp;uid=36986</v>
      </c>
    </row>
    <row r="2292" spans="1:8" ht="20.100000000000001" customHeight="1" x14ac:dyDescent="0.25">
      <c r="A2292" s="8">
        <v>46205</v>
      </c>
      <c r="B2292" s="4" t="s">
        <v>10</v>
      </c>
      <c r="C2292" s="5" t="s">
        <v>5744</v>
      </c>
      <c r="D2292" s="5" t="s">
        <v>4107</v>
      </c>
      <c r="E2292" s="5" t="s">
        <v>9</v>
      </c>
      <c r="F2292" s="5" t="s">
        <v>238</v>
      </c>
      <c r="G2292" s="5" t="s">
        <v>5745</v>
      </c>
      <c r="H2292" s="6" t="str">
        <f>HYPERLINK(G2292)</f>
        <v>https://jobseq.eqsuite.com/JobPost/View/6a4761a46ce11000017a2d8c/special-education-teacher-k-8?lic=2040&amp;uid=36986</v>
      </c>
    </row>
    <row r="2293" spans="1:8" ht="20.100000000000001" customHeight="1" x14ac:dyDescent="0.25">
      <c r="A2293" s="8">
        <v>46205</v>
      </c>
      <c r="B2293" s="4" t="s">
        <v>10</v>
      </c>
      <c r="C2293" s="5" t="s">
        <v>5746</v>
      </c>
      <c r="D2293" s="5" t="s">
        <v>5747</v>
      </c>
      <c r="E2293" s="5" t="s">
        <v>20</v>
      </c>
      <c r="F2293" s="5" t="s">
        <v>662</v>
      </c>
      <c r="G2293" s="5" t="s">
        <v>5748</v>
      </c>
      <c r="H2293" s="6" t="str">
        <f>HYPERLINK(G2293)</f>
        <v>https://jobseq.eqsuite.com/JobPost/View/6a4e835ddc006d0001fbd90f/day-warehouse-lead?lic=2040&amp;uid=36986</v>
      </c>
    </row>
    <row r="2294" spans="1:8" ht="20.100000000000001" customHeight="1" x14ac:dyDescent="0.25">
      <c r="A2294" s="8">
        <v>46205</v>
      </c>
      <c r="B2294" s="4" t="s">
        <v>10</v>
      </c>
      <c r="C2294" s="5" t="s">
        <v>5749</v>
      </c>
      <c r="D2294" s="5" t="s">
        <v>108</v>
      </c>
      <c r="E2294" s="5" t="s">
        <v>15</v>
      </c>
      <c r="F2294" s="5" t="s">
        <v>158</v>
      </c>
      <c r="G2294" s="5" t="s">
        <v>5750</v>
      </c>
      <c r="H2294" s="6" t="str">
        <f>HYPERLINK(G2294)</f>
        <v>https://jobseq.eqsuite.com/JobPost/View/6a46ad9ccd23fa0001965cad/gnc-engineer-performance-analysis-gpi-program-secret-level-3-4-chandler?lic=2040&amp;uid=36986</v>
      </c>
    </row>
    <row r="2295" spans="1:8" ht="20.100000000000001" customHeight="1" x14ac:dyDescent="0.25">
      <c r="A2295" s="8">
        <v>46205</v>
      </c>
      <c r="B2295" s="4" t="s">
        <v>10</v>
      </c>
      <c r="C2295" s="5" t="s">
        <v>1111</v>
      </c>
      <c r="D2295" s="5" t="s">
        <v>851</v>
      </c>
      <c r="E2295" s="5" t="s">
        <v>15</v>
      </c>
      <c r="F2295" s="5" t="s">
        <v>230</v>
      </c>
      <c r="G2295" s="5" t="s">
        <v>5751</v>
      </c>
      <c r="H2295" s="6" t="str">
        <f>HYPERLINK(G2295)</f>
        <v>https://jobseq.eqsuite.com/JobPost/View/6a468f5f949fab00015bde7a/patient-care-tech?lic=2040&amp;uid=36986</v>
      </c>
    </row>
    <row r="2296" spans="1:8" ht="20.100000000000001" customHeight="1" x14ac:dyDescent="0.25">
      <c r="A2296" s="8">
        <v>46205</v>
      </c>
      <c r="B2296" s="4" t="s">
        <v>10</v>
      </c>
      <c r="C2296" s="5" t="s">
        <v>5753</v>
      </c>
      <c r="D2296" s="5" t="s">
        <v>917</v>
      </c>
      <c r="E2296" s="5" t="s">
        <v>9</v>
      </c>
      <c r="F2296" s="5" t="s">
        <v>1341</v>
      </c>
      <c r="G2296" s="5" t="s">
        <v>5754</v>
      </c>
      <c r="H2296" s="6" t="str">
        <f>HYPERLINK(G2296)</f>
        <v>https://jobseq.eqsuite.com/JobPost/View/6a590e65aebe6600015ad212/maintenance-buyer-clerk?lic=2040&amp;uid=36986</v>
      </c>
    </row>
    <row r="2297" spans="1:8" ht="20.100000000000001" customHeight="1" x14ac:dyDescent="0.25">
      <c r="A2297" s="8">
        <v>46205</v>
      </c>
      <c r="B2297" s="4" t="s">
        <v>10</v>
      </c>
      <c r="C2297" s="5" t="s">
        <v>5755</v>
      </c>
      <c r="D2297" s="5" t="s">
        <v>1809</v>
      </c>
      <c r="E2297" s="5" t="s">
        <v>15</v>
      </c>
      <c r="F2297" s="5" t="s">
        <v>443</v>
      </c>
      <c r="G2297" s="5" t="s">
        <v>5756</v>
      </c>
      <c r="H2297" s="6" t="str">
        <f>HYPERLINK(G2297)</f>
        <v>https://jobseq.eqsuite.com/JobPost/View/6a47ecf1520b3c000189ebea/i-c-field-engineer?lic=2040&amp;uid=36986</v>
      </c>
    </row>
    <row r="2298" spans="1:8" ht="20.100000000000001" customHeight="1" x14ac:dyDescent="0.25">
      <c r="A2298" s="8">
        <v>46205</v>
      </c>
      <c r="B2298" s="4" t="s">
        <v>10</v>
      </c>
      <c r="C2298" s="5" t="s">
        <v>5757</v>
      </c>
      <c r="D2298" s="5" t="s">
        <v>5758</v>
      </c>
      <c r="E2298" s="5" t="s">
        <v>15</v>
      </c>
      <c r="F2298" s="5" t="s">
        <v>1082</v>
      </c>
      <c r="G2298" s="5" t="s">
        <v>5759</v>
      </c>
      <c r="H2298" s="6" t="str">
        <f>HYPERLINK(G2298)</f>
        <v>https://jobseq.eqsuite.com/JobPost/View/6a4a8da16d5b0000016b7ea5/quality-assurance-administrator-supervisor?lic=2040&amp;uid=36986</v>
      </c>
    </row>
    <row r="2299" spans="1:8" ht="20.100000000000001" customHeight="1" x14ac:dyDescent="0.25">
      <c r="A2299" s="8">
        <v>46205</v>
      </c>
      <c r="B2299" s="4" t="s">
        <v>10</v>
      </c>
      <c r="C2299" s="5" t="s">
        <v>5760</v>
      </c>
      <c r="D2299" s="5" t="s">
        <v>2414</v>
      </c>
      <c r="E2299" s="5" t="s">
        <v>57</v>
      </c>
      <c r="F2299" s="5" t="s">
        <v>1475</v>
      </c>
      <c r="G2299" s="5" t="s">
        <v>5761</v>
      </c>
      <c r="H2299" s="6" t="str">
        <f>HYPERLINK(G2299)</f>
        <v>https://jobseq.eqsuite.com/JobPost/View/6a469ec7949fab00015bfc63/retail-display-installer-technology?lic=2040&amp;uid=36986</v>
      </c>
    </row>
    <row r="2300" spans="1:8" ht="20.100000000000001" customHeight="1" x14ac:dyDescent="0.25">
      <c r="A2300" s="8">
        <v>46205</v>
      </c>
      <c r="B2300" s="4" t="s">
        <v>10</v>
      </c>
      <c r="C2300" s="5" t="s">
        <v>5762</v>
      </c>
      <c r="D2300" s="5" t="s">
        <v>169</v>
      </c>
      <c r="E2300" s="5" t="s">
        <v>20</v>
      </c>
      <c r="F2300" s="5" t="s">
        <v>320</v>
      </c>
      <c r="G2300" s="5" t="s">
        <v>5763</v>
      </c>
      <c r="H2300" s="6" t="str">
        <f>HYPERLINK(G2300)</f>
        <v>https://jobseq.eqsuite.com/JobPost/View/6a46a75acd23fa0001964e52/teller-southeast-phoenix?lic=2040&amp;uid=36986</v>
      </c>
    </row>
    <row r="2301" spans="1:8" ht="20.100000000000001" customHeight="1" x14ac:dyDescent="0.25">
      <c r="A2301" s="8">
        <v>46205</v>
      </c>
      <c r="B2301" s="4" t="s">
        <v>10</v>
      </c>
      <c r="C2301" s="5" t="s">
        <v>5764</v>
      </c>
      <c r="D2301" s="5" t="s">
        <v>2845</v>
      </c>
      <c r="E2301" s="5" t="s">
        <v>15</v>
      </c>
      <c r="F2301" s="5" t="s">
        <v>292</v>
      </c>
      <c r="G2301" s="5" t="s">
        <v>5765</v>
      </c>
      <c r="H2301" s="6" t="str">
        <f>HYPERLINK(G2301)</f>
        <v>https://jobseq.eqsuite.com/JobPost/View/6a47ede8520b3c00018d2252/production-assembler?lic=2040&amp;uid=36986</v>
      </c>
    </row>
    <row r="2302" spans="1:8" ht="20.100000000000001" customHeight="1" x14ac:dyDescent="0.25">
      <c r="A2302" s="8">
        <v>46205</v>
      </c>
      <c r="B2302" s="4" t="s">
        <v>10</v>
      </c>
      <c r="C2302" s="5" t="s">
        <v>5766</v>
      </c>
      <c r="D2302" s="5" t="s">
        <v>3962</v>
      </c>
      <c r="E2302" s="5" t="s">
        <v>15</v>
      </c>
      <c r="F2302" s="5" t="s">
        <v>2392</v>
      </c>
      <c r="G2302" s="5" t="s">
        <v>5767</v>
      </c>
      <c r="H2302" s="6" t="str">
        <f>HYPERLINK(G2302)</f>
        <v>https://jobseq.eqsuite.com/JobPost/View/6a47ecdd520b3c000189a729/school-based-therapist-lcsw-lmft-lpc-or-cmhc?lic=2040&amp;uid=36986</v>
      </c>
    </row>
    <row r="2303" spans="1:8" ht="20.100000000000001" customHeight="1" x14ac:dyDescent="0.25">
      <c r="A2303" s="8">
        <v>46205</v>
      </c>
      <c r="B2303" s="4" t="s">
        <v>10</v>
      </c>
      <c r="C2303" s="5" t="s">
        <v>111</v>
      </c>
      <c r="D2303" s="5" t="s">
        <v>187</v>
      </c>
      <c r="E2303" s="5" t="s">
        <v>20</v>
      </c>
      <c r="F2303" s="5" t="s">
        <v>93</v>
      </c>
      <c r="G2303" s="5" t="s">
        <v>5768</v>
      </c>
      <c r="H2303" s="6" t="str">
        <f>HYPERLINK(G2303)</f>
        <v>https://jobseq.eqsuite.com/JobPost/View/6a46a33368ea6d0001408937/customer-service-representative?lic=2040&amp;uid=36986</v>
      </c>
    </row>
    <row r="2304" spans="1:8" ht="20.100000000000001" customHeight="1" x14ac:dyDescent="0.25">
      <c r="A2304" s="8">
        <v>46205</v>
      </c>
      <c r="B2304" s="4" t="s">
        <v>10</v>
      </c>
      <c r="C2304" s="5" t="s">
        <v>5769</v>
      </c>
      <c r="D2304" s="5" t="s">
        <v>1983</v>
      </c>
      <c r="E2304" s="5" t="s">
        <v>9</v>
      </c>
      <c r="F2304" s="5" t="s">
        <v>889</v>
      </c>
      <c r="G2304" s="5" t="s">
        <v>5770</v>
      </c>
      <c r="H2304" s="6" t="str">
        <f>HYPERLINK(G2304)</f>
        <v>https://jobseq.eqsuite.com/JobPost/View/6a5286f498f3e60001cf7eba/associate-manager-operations-management?lic=2040&amp;uid=36986</v>
      </c>
    </row>
    <row r="2305" spans="1:8" ht="20.100000000000001" customHeight="1" x14ac:dyDescent="0.25">
      <c r="A2305" s="8">
        <v>46205</v>
      </c>
      <c r="B2305" s="4" t="s">
        <v>10</v>
      </c>
      <c r="C2305" s="5" t="s">
        <v>5771</v>
      </c>
      <c r="D2305" s="5" t="s">
        <v>5772</v>
      </c>
      <c r="E2305" s="5" t="s">
        <v>15</v>
      </c>
      <c r="F2305" s="5" t="s">
        <v>116</v>
      </c>
      <c r="G2305" s="5" t="s">
        <v>5773</v>
      </c>
      <c r="H2305" s="6" t="str">
        <f>HYPERLINK(G2305)</f>
        <v>https://jobseq.eqsuite.com/JobPost/View/6a46d710babdaa000186d659/cloud-architect?lic=2040&amp;uid=36986</v>
      </c>
    </row>
    <row r="2306" spans="1:8" ht="20.100000000000001" customHeight="1" x14ac:dyDescent="0.25">
      <c r="A2306" s="8">
        <v>46205</v>
      </c>
      <c r="B2306" s="4" t="s">
        <v>10</v>
      </c>
      <c r="C2306" s="5" t="s">
        <v>5774</v>
      </c>
      <c r="D2306" s="5" t="s">
        <v>1223</v>
      </c>
      <c r="E2306" s="5" t="s">
        <v>15</v>
      </c>
      <c r="F2306" s="5" t="s">
        <v>923</v>
      </c>
      <c r="G2306" s="5" t="s">
        <v>5775</v>
      </c>
      <c r="H2306" s="6" t="str">
        <f>HYPERLINK(G2306)</f>
        <v>https://jobseq.eqsuite.com/JobPost/View/6a4976325096fe0001e82744/receiving-inspector?lic=2040&amp;uid=36986</v>
      </c>
    </row>
    <row r="2307" spans="1:8" ht="20.100000000000001" customHeight="1" x14ac:dyDescent="0.25">
      <c r="A2307" s="8">
        <v>46205</v>
      </c>
      <c r="B2307" s="4" t="s">
        <v>10</v>
      </c>
      <c r="C2307" s="5" t="s">
        <v>5776</v>
      </c>
      <c r="D2307" s="5" t="s">
        <v>398</v>
      </c>
      <c r="E2307" s="5" t="s">
        <v>9</v>
      </c>
      <c r="F2307" s="5" t="s">
        <v>5251</v>
      </c>
      <c r="G2307" s="5" t="s">
        <v>5777</v>
      </c>
      <c r="H2307" s="6" t="str">
        <f>HYPERLINK(G2307)</f>
        <v>https://jobseq.eqsuite.com/JobPost/View/6a47ee52520b3c00018e7ac7/employee-relations-principal-operations-corporate-employee-relations-er-field-enablement?lic=2040&amp;uid=36986</v>
      </c>
    </row>
    <row r="2308" spans="1:8" ht="20.100000000000001" customHeight="1" x14ac:dyDescent="0.25">
      <c r="A2308" s="8">
        <v>46205</v>
      </c>
      <c r="B2308" s="4" t="s">
        <v>10</v>
      </c>
      <c r="C2308" s="5" t="s">
        <v>1111</v>
      </c>
      <c r="D2308" s="5" t="s">
        <v>851</v>
      </c>
      <c r="E2308" s="5" t="s">
        <v>15</v>
      </c>
      <c r="F2308" s="5" t="s">
        <v>230</v>
      </c>
      <c r="G2308" s="5" t="s">
        <v>5778</v>
      </c>
      <c r="H2308" s="6" t="str">
        <f>HYPERLINK(G2308)</f>
        <v>https://jobseq.eqsuite.com/JobPost/View/6a468f5f0a5dc4000130f3cf/patient-care-tech?lic=2040&amp;uid=36986</v>
      </c>
    </row>
    <row r="2309" spans="1:8" ht="20.100000000000001" customHeight="1" x14ac:dyDescent="0.25">
      <c r="A2309" s="8">
        <v>46205</v>
      </c>
      <c r="B2309" s="4" t="s">
        <v>10</v>
      </c>
      <c r="C2309" s="5" t="s">
        <v>5779</v>
      </c>
      <c r="D2309" s="5" t="s">
        <v>307</v>
      </c>
      <c r="E2309" s="5" t="s">
        <v>9</v>
      </c>
      <c r="F2309" s="5" t="s">
        <v>260</v>
      </c>
      <c r="G2309" s="5" t="s">
        <v>5780</v>
      </c>
      <c r="H2309" s="6" t="str">
        <f>HYPERLINK(G2309)</f>
        <v>https://jobseq.eqsuite.com/JobPost/View/6a4fd50f62f7bc00011032ea/senior-tax-analyst-payroll?lic=2040&amp;uid=36986</v>
      </c>
    </row>
    <row r="2310" spans="1:8" ht="20.100000000000001" customHeight="1" x14ac:dyDescent="0.25">
      <c r="A2310" s="8">
        <v>46205</v>
      </c>
      <c r="B2310" s="4" t="s">
        <v>10</v>
      </c>
      <c r="C2310" s="5" t="s">
        <v>5781</v>
      </c>
      <c r="D2310" s="5" t="s">
        <v>3487</v>
      </c>
      <c r="E2310" s="5" t="s">
        <v>20</v>
      </c>
      <c r="F2310" s="5" t="s">
        <v>3488</v>
      </c>
      <c r="G2310" s="5" t="s">
        <v>5782</v>
      </c>
      <c r="H2310" s="6" t="str">
        <f>HYPERLINK(G2310)</f>
        <v>https://jobseq.eqsuite.com/JobPost/View/6a4fd42462f7bc00010d05fd/shift-lead-1190?lic=2040&amp;uid=36986</v>
      </c>
    </row>
    <row r="2311" spans="1:8" ht="20.100000000000001" customHeight="1" x14ac:dyDescent="0.25">
      <c r="A2311" s="8">
        <v>46205</v>
      </c>
      <c r="B2311" s="4" t="s">
        <v>10</v>
      </c>
      <c r="C2311" s="5" t="s">
        <v>5783</v>
      </c>
      <c r="D2311" s="5" t="s">
        <v>5054</v>
      </c>
      <c r="E2311" s="5" t="s">
        <v>20</v>
      </c>
      <c r="F2311" s="5" t="s">
        <v>889</v>
      </c>
      <c r="G2311" s="5" t="s">
        <v>5784</v>
      </c>
      <c r="H2311" s="6" t="str">
        <f>HYPERLINK(G2311)</f>
        <v>https://jobseq.eqsuite.com/JobPost/View/6a497089771b8f00011bcd01/hse-associate-shift-2-00-pm-11-00pm-m-f?lic=2040&amp;uid=36986</v>
      </c>
    </row>
    <row r="2312" spans="1:8" ht="20.100000000000001" customHeight="1" x14ac:dyDescent="0.25">
      <c r="A2312" s="8">
        <v>46205</v>
      </c>
      <c r="B2312" s="4" t="s">
        <v>10</v>
      </c>
      <c r="C2312" s="5" t="s">
        <v>5785</v>
      </c>
      <c r="D2312" s="5" t="s">
        <v>4191</v>
      </c>
      <c r="E2312" s="5" t="s">
        <v>20</v>
      </c>
      <c r="F2312" s="5" t="s">
        <v>162</v>
      </c>
      <c r="G2312" s="5" t="s">
        <v>5786</v>
      </c>
      <c r="H2312" s="6" t="str">
        <f>HYPERLINK(G2312)</f>
        <v>https://jobseq.eqsuite.com/JobPost/View/6a493c4a8c39020001bd84c9/business-development-representative-hvacr?lic=2040&amp;uid=36986</v>
      </c>
    </row>
    <row r="2313" spans="1:8" ht="20.100000000000001" customHeight="1" x14ac:dyDescent="0.25">
      <c r="A2313" s="8">
        <v>46205</v>
      </c>
      <c r="B2313" s="4" t="s">
        <v>10</v>
      </c>
      <c r="C2313" s="5" t="s">
        <v>5787</v>
      </c>
      <c r="D2313" s="5" t="s">
        <v>5788</v>
      </c>
      <c r="E2313" s="5" t="s">
        <v>20</v>
      </c>
      <c r="F2313" s="5" t="s">
        <v>2004</v>
      </c>
      <c r="G2313" s="5" t="s">
        <v>5789</v>
      </c>
      <c r="H2313" s="6" t="str">
        <f>HYPERLINK(G2313)</f>
        <v>https://jobseq.eqsuite.com/JobPost/View/6a4be0885a458b00014928b8/journeyman-mechanical?lic=2040&amp;uid=36986</v>
      </c>
    </row>
    <row r="2314" spans="1:8" ht="20.100000000000001" customHeight="1" x14ac:dyDescent="0.25">
      <c r="A2314" s="8">
        <v>46205</v>
      </c>
      <c r="B2314" s="4" t="s">
        <v>10</v>
      </c>
      <c r="C2314" s="5" t="s">
        <v>5790</v>
      </c>
      <c r="D2314" s="5" t="s">
        <v>291</v>
      </c>
      <c r="E2314" s="5" t="s">
        <v>20</v>
      </c>
      <c r="F2314" s="5" t="s">
        <v>2358</v>
      </c>
      <c r="G2314" s="5" t="s">
        <v>5791</v>
      </c>
      <c r="H2314" s="6" t="str">
        <f>HYPERLINK(G2314)</f>
        <v>https://jobseq.eqsuite.com/JobPost/View/6a501a142d6e110001d74506/warehouse-associate-days-m-f?lic=2040&amp;uid=36986</v>
      </c>
    </row>
    <row r="2315" spans="1:8" ht="20.100000000000001" customHeight="1" x14ac:dyDescent="0.25">
      <c r="A2315" s="8">
        <v>46205</v>
      </c>
      <c r="B2315" s="4" t="s">
        <v>10</v>
      </c>
      <c r="C2315" s="5" t="s">
        <v>5792</v>
      </c>
      <c r="D2315" s="5" t="s">
        <v>5793</v>
      </c>
      <c r="E2315" s="5" t="s">
        <v>9</v>
      </c>
      <c r="F2315" s="5" t="s">
        <v>345</v>
      </c>
      <c r="G2315" s="5" t="s">
        <v>5794</v>
      </c>
      <c r="H2315" s="6" t="str">
        <f>HYPERLINK(G2315)</f>
        <v>https://jobseq.eqsuite.com/JobPost/View/6a4d2258a08a820001633cac/national-strategic-account-executive?lic=2040&amp;uid=36986</v>
      </c>
    </row>
    <row r="2316" spans="1:8" ht="20.100000000000001" customHeight="1" x14ac:dyDescent="0.25">
      <c r="A2316" s="8">
        <v>46205</v>
      </c>
      <c r="B2316" s="4" t="s">
        <v>10</v>
      </c>
      <c r="C2316" s="5" t="s">
        <v>5795</v>
      </c>
      <c r="D2316" s="5" t="s">
        <v>5796</v>
      </c>
      <c r="E2316" s="5" t="s">
        <v>15</v>
      </c>
      <c r="F2316" s="5" t="s">
        <v>709</v>
      </c>
      <c r="G2316" s="5" t="s">
        <v>5797</v>
      </c>
      <c r="H2316" s="6" t="str">
        <f>HYPERLINK(G2316)</f>
        <v>https://jobseq.eqsuite.com/JobPost/View/6a46da6e3eff3b00019502fe/information-security?lic=2040&amp;uid=36986</v>
      </c>
    </row>
    <row r="2317" spans="1:8" ht="20.100000000000001" customHeight="1" x14ac:dyDescent="0.25">
      <c r="A2317" s="8">
        <v>46205</v>
      </c>
      <c r="B2317" s="4" t="s">
        <v>10</v>
      </c>
      <c r="C2317" s="5" t="s">
        <v>5798</v>
      </c>
      <c r="D2317" s="5" t="s">
        <v>5788</v>
      </c>
      <c r="E2317" s="5" t="s">
        <v>20</v>
      </c>
      <c r="F2317" s="5" t="s">
        <v>365</v>
      </c>
      <c r="G2317" s="5" t="s">
        <v>5799</v>
      </c>
      <c r="H2317" s="6" t="str">
        <f>HYPERLINK(G2317)</f>
        <v>https://jobseq.eqsuite.com/JobPost/View/6a4699b23398fe00013bcce5/general-maintenance-technician?lic=2040&amp;uid=36986</v>
      </c>
    </row>
    <row r="2318" spans="1:8" ht="20.100000000000001" customHeight="1" x14ac:dyDescent="0.25">
      <c r="A2318" s="8">
        <v>46205</v>
      </c>
      <c r="B2318" s="4" t="s">
        <v>10</v>
      </c>
      <c r="C2318" s="5" t="s">
        <v>5800</v>
      </c>
      <c r="D2318" s="5" t="s">
        <v>4409</v>
      </c>
      <c r="E2318" s="5" t="s">
        <v>9</v>
      </c>
      <c r="F2318" s="5" t="s">
        <v>5251</v>
      </c>
      <c r="G2318" s="5" t="s">
        <v>5801</v>
      </c>
      <c r="H2318" s="6" t="str">
        <f>HYPERLINK(G2318)</f>
        <v>https://jobseq.eqsuite.com/JobPost/View/6a47b3e5e7f10600015fe6f1/batch-release-specialist?lic=2040&amp;uid=36986</v>
      </c>
    </row>
    <row r="2319" spans="1:8" ht="20.100000000000001" customHeight="1" x14ac:dyDescent="0.25">
      <c r="A2319" s="8">
        <v>46205</v>
      </c>
      <c r="B2319" s="4" t="s">
        <v>10</v>
      </c>
      <c r="C2319" s="5" t="s">
        <v>5802</v>
      </c>
      <c r="D2319" s="5" t="s">
        <v>1575</v>
      </c>
      <c r="E2319" s="5" t="s">
        <v>15</v>
      </c>
      <c r="F2319" s="5" t="s">
        <v>345</v>
      </c>
      <c r="G2319" s="5" t="s">
        <v>5803</v>
      </c>
      <c r="H2319" s="6" t="str">
        <f>HYPERLINK(G2319)</f>
        <v>https://jobseq.eqsuite.com/JobPost/View/6a47ed83520b3c00018bcc0e/strategic-account-manager-market-access?lic=2040&amp;uid=36986</v>
      </c>
    </row>
    <row r="2320" spans="1:8" ht="20.100000000000001" customHeight="1" x14ac:dyDescent="0.25">
      <c r="A2320" s="8">
        <v>46205</v>
      </c>
      <c r="B2320" s="4" t="s">
        <v>10</v>
      </c>
      <c r="C2320" s="5" t="s">
        <v>5804</v>
      </c>
      <c r="D2320" s="5" t="s">
        <v>3440</v>
      </c>
      <c r="E2320" s="5" t="s">
        <v>20</v>
      </c>
      <c r="F2320" s="5" t="s">
        <v>1010</v>
      </c>
      <c r="G2320" s="5" t="s">
        <v>5805</v>
      </c>
      <c r="H2320" s="6" t="str">
        <f>HYPERLINK(G2320)</f>
        <v>https://jobseq.eqsuite.com/JobPost/View/6a5690b994932900018983dc/travel-rn-operating-room-or?lic=2040&amp;uid=36986</v>
      </c>
    </row>
    <row r="2321" spans="1:8" ht="20.100000000000001" customHeight="1" x14ac:dyDescent="0.25">
      <c r="A2321" s="8">
        <v>46205</v>
      </c>
      <c r="B2321" s="4" t="s">
        <v>10</v>
      </c>
      <c r="C2321" s="5" t="s">
        <v>111</v>
      </c>
      <c r="D2321" s="5" t="s">
        <v>187</v>
      </c>
      <c r="E2321" s="5" t="s">
        <v>20</v>
      </c>
      <c r="F2321" s="5" t="s">
        <v>93</v>
      </c>
      <c r="G2321" s="5" t="s">
        <v>5806</v>
      </c>
      <c r="H2321" s="6" t="str">
        <f>HYPERLINK(G2321)</f>
        <v>https://jobseq.eqsuite.com/JobPost/View/6a47f5f8550aab00012aec34/customer-service-representative?lic=2040&amp;uid=36986</v>
      </c>
    </row>
    <row r="2322" spans="1:8" ht="20.100000000000001" customHeight="1" x14ac:dyDescent="0.25">
      <c r="A2322" s="8">
        <v>46205</v>
      </c>
      <c r="B2322" s="4" t="s">
        <v>10</v>
      </c>
      <c r="C2322" s="5" t="s">
        <v>5807</v>
      </c>
      <c r="D2322" s="5" t="s">
        <v>5808</v>
      </c>
      <c r="E2322" s="5" t="s">
        <v>15</v>
      </c>
      <c r="F2322" s="5" t="s">
        <v>777</v>
      </c>
      <c r="G2322" s="5" t="s">
        <v>5809</v>
      </c>
      <c r="H2322" s="6" t="str">
        <f>HYPERLINK(G2322)</f>
        <v>https://jobseq.eqsuite.com/JobPost/View/6a4975045096fe0001e826f0/remote-asset-manager-vylla?lic=2040&amp;uid=36986</v>
      </c>
    </row>
    <row r="2323" spans="1:8" ht="20.100000000000001" customHeight="1" x14ac:dyDescent="0.25">
      <c r="A2323" s="8">
        <v>46205</v>
      </c>
      <c r="B2323" s="4" t="s">
        <v>10</v>
      </c>
      <c r="C2323" s="5" t="s">
        <v>5810</v>
      </c>
      <c r="D2323" s="5" t="s">
        <v>5811</v>
      </c>
      <c r="E2323" s="5" t="s">
        <v>20</v>
      </c>
      <c r="F2323" s="5" t="s">
        <v>260</v>
      </c>
      <c r="G2323" s="5" t="s">
        <v>5812</v>
      </c>
      <c r="H2323" s="6" t="str">
        <f>HYPERLINK(G2323)</f>
        <v>https://jobseq.eqsuite.com/JobPost/View/6a47ed5c520b3c00018b4649/accountant-ii?lic=2040&amp;uid=36986</v>
      </c>
    </row>
    <row r="2324" spans="1:8" ht="20.100000000000001" customHeight="1" x14ac:dyDescent="0.25">
      <c r="A2324" s="8">
        <v>46205</v>
      </c>
      <c r="B2324" s="4" t="s">
        <v>10</v>
      </c>
      <c r="C2324" s="5" t="s">
        <v>5813</v>
      </c>
      <c r="D2324" s="5" t="s">
        <v>5814</v>
      </c>
      <c r="E2324" s="5" t="s">
        <v>20</v>
      </c>
      <c r="F2324" s="5" t="s">
        <v>2593</v>
      </c>
      <c r="G2324" s="5" t="s">
        <v>5815</v>
      </c>
      <c r="H2324" s="6" t="str">
        <f>HYPERLINK(G2324)</f>
        <v>https://jobseq.eqsuite.com/JobPost/View/6a4a8dc66d5b0000016bf06e/facility-engineering-refrigeration-hvac-tech-2?lic=2040&amp;uid=36986</v>
      </c>
    </row>
    <row r="2325" spans="1:8" ht="20.100000000000001" customHeight="1" x14ac:dyDescent="0.25">
      <c r="A2325" s="8">
        <v>46205</v>
      </c>
      <c r="B2325" s="4" t="s">
        <v>10</v>
      </c>
      <c r="C2325" s="5" t="s">
        <v>5816</v>
      </c>
      <c r="D2325" s="5" t="s">
        <v>5817</v>
      </c>
      <c r="E2325" s="5" t="s">
        <v>20</v>
      </c>
      <c r="F2325" s="5" t="s">
        <v>4256</v>
      </c>
      <c r="G2325" s="5" t="s">
        <v>5818</v>
      </c>
      <c r="H2325" s="6" t="str">
        <f>HYPERLINK(G2325)</f>
        <v>https://jobseq.eqsuite.com/JobPost/View/6a46ad5068ea6d0001409d79/class-a-cdl-local-driver?lic=2040&amp;uid=36986</v>
      </c>
    </row>
    <row r="2326" spans="1:8" ht="20.100000000000001" customHeight="1" x14ac:dyDescent="0.25">
      <c r="A2326" s="8">
        <v>46205</v>
      </c>
      <c r="B2326" s="4" t="s">
        <v>10</v>
      </c>
      <c r="C2326" s="5" t="s">
        <v>5819</v>
      </c>
      <c r="D2326" s="5" t="s">
        <v>2429</v>
      </c>
      <c r="E2326" s="5" t="s">
        <v>20</v>
      </c>
      <c r="F2326" s="5" t="s">
        <v>25</v>
      </c>
      <c r="G2326" s="5" t="s">
        <v>5820</v>
      </c>
      <c r="H2326" s="6" t="str">
        <f>HYPERLINK(G2326)</f>
        <v>https://jobseq.eqsuite.com/JobPost/View/6a47ff4550db890001f63887/ft-sales-manager?lic=2040&amp;uid=36986</v>
      </c>
    </row>
    <row r="2327" spans="1:8" ht="20.100000000000001" customHeight="1" x14ac:dyDescent="0.25">
      <c r="A2327" s="8">
        <v>46205</v>
      </c>
      <c r="B2327" s="4" t="s">
        <v>10</v>
      </c>
      <c r="C2327" s="5" t="s">
        <v>5821</v>
      </c>
      <c r="D2327" s="5" t="s">
        <v>82</v>
      </c>
      <c r="E2327" s="5" t="s">
        <v>15</v>
      </c>
      <c r="F2327" s="5" t="s">
        <v>93</v>
      </c>
      <c r="G2327" s="5" t="s">
        <v>5822</v>
      </c>
      <c r="H2327" s="6" t="str">
        <f>HYPERLINK(G2327)</f>
        <v>https://jobseq.eqsuite.com/JobPost/View/6a56dbda760f3e00013b966d/client-services-representative?lic=2040&amp;uid=36986</v>
      </c>
    </row>
    <row r="2328" spans="1:8" ht="20.100000000000001" customHeight="1" x14ac:dyDescent="0.25">
      <c r="A2328" s="8">
        <v>46205</v>
      </c>
      <c r="B2328" s="4" t="s">
        <v>10</v>
      </c>
      <c r="C2328" s="5" t="s">
        <v>5823</v>
      </c>
      <c r="D2328" s="5" t="s">
        <v>2823</v>
      </c>
      <c r="E2328" s="5" t="s">
        <v>57</v>
      </c>
      <c r="F2328" s="5" t="s">
        <v>11</v>
      </c>
      <c r="G2328" s="5" t="s">
        <v>5824</v>
      </c>
      <c r="H2328" s="6" t="str">
        <f>HYPERLINK(G2328)</f>
        <v>https://jobseq.eqsuite.com/JobPost/View/6a4975045096fe0001e826f1/usa-asset-protection-assoc-sam-s?lic=2040&amp;uid=36986</v>
      </c>
    </row>
    <row r="2329" spans="1:8" ht="20.100000000000001" customHeight="1" x14ac:dyDescent="0.25">
      <c r="A2329" s="8">
        <v>46205</v>
      </c>
      <c r="B2329" s="4" t="s">
        <v>10</v>
      </c>
      <c r="C2329" s="5" t="s">
        <v>272</v>
      </c>
      <c r="D2329" s="5" t="s">
        <v>5652</v>
      </c>
      <c r="E2329" s="5" t="s">
        <v>57</v>
      </c>
      <c r="F2329" s="5" t="s">
        <v>274</v>
      </c>
      <c r="G2329" s="5" t="s">
        <v>5825</v>
      </c>
      <c r="H2329" s="6" t="str">
        <f>HYPERLINK(G2329)</f>
        <v>https://jobseq.eqsuite.com/JobPost/View/6a53e9b32a506c0001a5e5b1/dishwasher?lic=2040&amp;uid=36986</v>
      </c>
    </row>
    <row r="2330" spans="1:8" ht="20.100000000000001" customHeight="1" x14ac:dyDescent="0.25">
      <c r="A2330" s="8">
        <v>46205</v>
      </c>
      <c r="B2330" s="4" t="s">
        <v>10</v>
      </c>
      <c r="C2330" s="5" t="s">
        <v>5826</v>
      </c>
      <c r="D2330" s="5" t="s">
        <v>44</v>
      </c>
      <c r="E2330" s="5" t="s">
        <v>9</v>
      </c>
      <c r="F2330" s="5" t="s">
        <v>355</v>
      </c>
      <c r="G2330" s="5" t="s">
        <v>5827</v>
      </c>
      <c r="H2330" s="6" t="str">
        <f>HYPERLINK(G2330)</f>
        <v>https://jobseq.eqsuite.com/JobPost/View/6a4d22c58008a20001f9ce88/vice-provost-and-dean?lic=2040&amp;uid=36986</v>
      </c>
    </row>
    <row r="2331" spans="1:8" ht="20.100000000000001" customHeight="1" x14ac:dyDescent="0.25">
      <c r="A2331" s="8">
        <v>46205</v>
      </c>
      <c r="B2331" s="4" t="s">
        <v>10</v>
      </c>
      <c r="C2331" s="5" t="s">
        <v>5828</v>
      </c>
      <c r="D2331" s="5" t="s">
        <v>4365</v>
      </c>
      <c r="E2331" s="5" t="s">
        <v>15</v>
      </c>
      <c r="F2331" s="5" t="s">
        <v>109</v>
      </c>
      <c r="G2331" s="5" t="s">
        <v>5829</v>
      </c>
      <c r="H2331" s="6" t="str">
        <f>HYPERLINK(G2331)</f>
        <v>https://jobseq.eqsuite.com/JobPost/View/6a47edc2520b3c00018c9457/service-test-technician?lic=2040&amp;uid=36986</v>
      </c>
    </row>
    <row r="2332" spans="1:8" ht="20.100000000000001" customHeight="1" x14ac:dyDescent="0.25">
      <c r="A2332" s="8">
        <v>46205</v>
      </c>
      <c r="B2332" s="4" t="s">
        <v>10</v>
      </c>
      <c r="C2332" s="5" t="s">
        <v>5830</v>
      </c>
      <c r="D2332" s="5" t="s">
        <v>803</v>
      </c>
      <c r="E2332" s="5" t="s">
        <v>15</v>
      </c>
      <c r="F2332" s="5" t="s">
        <v>41</v>
      </c>
      <c r="G2332" s="5" t="s">
        <v>5831</v>
      </c>
      <c r="H2332" s="6" t="str">
        <f>HYPERLINK(G2332)</f>
        <v>https://jobseq.eqsuite.com/JobPost/View/6a4d20752881de00013c3224/senior-release-train-engineer?lic=2040&amp;uid=36986</v>
      </c>
    </row>
    <row r="2333" spans="1:8" ht="20.100000000000001" customHeight="1" x14ac:dyDescent="0.25">
      <c r="A2333" s="8">
        <v>46205</v>
      </c>
      <c r="B2333" s="4" t="s">
        <v>10</v>
      </c>
      <c r="C2333" s="5" t="s">
        <v>5832</v>
      </c>
      <c r="D2333" s="5" t="s">
        <v>5833</v>
      </c>
      <c r="E2333" s="5" t="s">
        <v>15</v>
      </c>
      <c r="F2333" s="5" t="s">
        <v>2894</v>
      </c>
      <c r="G2333" s="5" t="s">
        <v>5834</v>
      </c>
      <c r="H2333" s="6" t="str">
        <f>HYPERLINK(G2333)</f>
        <v>https://jobseq.eqsuite.com/JobPost/View/6a47c55642d42d0001e6a432/veterinary-technician-iii?lic=2040&amp;uid=36986</v>
      </c>
    </row>
    <row r="2334" spans="1:8" ht="20.100000000000001" customHeight="1" x14ac:dyDescent="0.25">
      <c r="A2334" s="8">
        <v>46205</v>
      </c>
      <c r="B2334" s="4" t="s">
        <v>10</v>
      </c>
      <c r="C2334" s="5" t="s">
        <v>5835</v>
      </c>
      <c r="D2334" s="5" t="s">
        <v>5836</v>
      </c>
      <c r="E2334" s="5" t="s">
        <v>15</v>
      </c>
      <c r="F2334" s="5" t="s">
        <v>116</v>
      </c>
      <c r="G2334" s="5" t="s">
        <v>5837</v>
      </c>
      <c r="H2334" s="6" t="str">
        <f>HYPERLINK(G2334)</f>
        <v>https://jobseq.eqsuite.com/JobPost/View/6a46d6f83eff3b000194fca3/mainframe-storage-engineer?lic=2040&amp;uid=36986</v>
      </c>
    </row>
    <row r="2335" spans="1:8" ht="20.100000000000001" customHeight="1" x14ac:dyDescent="0.25">
      <c r="A2335" s="8">
        <v>46205</v>
      </c>
      <c r="B2335" s="4" t="s">
        <v>10</v>
      </c>
      <c r="C2335" s="5" t="s">
        <v>767</v>
      </c>
      <c r="D2335" s="5" t="s">
        <v>870</v>
      </c>
      <c r="E2335" s="5" t="s">
        <v>20</v>
      </c>
      <c r="F2335" s="5" t="s">
        <v>155</v>
      </c>
      <c r="G2335" s="5" t="s">
        <v>5838</v>
      </c>
      <c r="H2335" s="6" t="str">
        <f>HYPERLINK(G2335)</f>
        <v>https://jobseq.eqsuite.com/JobPost/View/6a47edba520b3c00018c78c7/administrative-assistant?lic=2040&amp;uid=36986</v>
      </c>
    </row>
    <row r="2336" spans="1:8" ht="20.100000000000001" customHeight="1" x14ac:dyDescent="0.25">
      <c r="A2336" s="8">
        <v>46205</v>
      </c>
      <c r="B2336" s="4" t="s">
        <v>10</v>
      </c>
      <c r="C2336" s="5" t="s">
        <v>5839</v>
      </c>
      <c r="D2336" s="5" t="s">
        <v>1236</v>
      </c>
      <c r="E2336" s="5" t="s">
        <v>20</v>
      </c>
      <c r="F2336" s="5" t="s">
        <v>2060</v>
      </c>
      <c r="G2336" s="5" t="s">
        <v>5840</v>
      </c>
      <c r="H2336" s="6" t="str">
        <f>HYPERLINK(G2336)</f>
        <v>https://jobseq.eqsuite.com/JobPost/View/6a47d837550aab00012aca16/managing-lead-a-p-mechanic?lic=2040&amp;uid=36986</v>
      </c>
    </row>
    <row r="2337" spans="1:8" ht="20.100000000000001" customHeight="1" x14ac:dyDescent="0.25">
      <c r="A2337" s="8">
        <v>46205</v>
      </c>
      <c r="B2337" s="4" t="s">
        <v>10</v>
      </c>
      <c r="C2337" s="5" t="s">
        <v>5841</v>
      </c>
      <c r="D2337" s="5" t="s">
        <v>5842</v>
      </c>
      <c r="E2337" s="5" t="s">
        <v>20</v>
      </c>
      <c r="F2337" s="5" t="s">
        <v>2307</v>
      </c>
      <c r="G2337" s="5" t="s">
        <v>5843</v>
      </c>
      <c r="H2337" s="6" t="str">
        <f>HYPERLINK(G2337)</f>
        <v>https://jobseq.eqsuite.com/JobPost/View/6a4be10b5a458b00014adccb/clinician?lic=2040&amp;uid=36986</v>
      </c>
    </row>
    <row r="2338" spans="1:8" ht="20.100000000000001" customHeight="1" x14ac:dyDescent="0.25">
      <c r="A2338" s="8">
        <v>46205</v>
      </c>
      <c r="B2338" s="4" t="s">
        <v>10</v>
      </c>
      <c r="C2338" s="5" t="s">
        <v>5844</v>
      </c>
      <c r="D2338" s="5" t="s">
        <v>2429</v>
      </c>
      <c r="E2338" s="5" t="s">
        <v>20</v>
      </c>
      <c r="F2338" s="5" t="s">
        <v>3754</v>
      </c>
      <c r="G2338" s="5" t="s">
        <v>5845</v>
      </c>
      <c r="H2338" s="6" t="str">
        <f>HYPERLINK(G2338)</f>
        <v>https://jobseq.eqsuite.com/JobPost/View/6a47ff46550aab00012af700/pt-merchandise-manager?lic=2040&amp;uid=36986</v>
      </c>
    </row>
    <row r="2339" spans="1:8" ht="20.100000000000001" customHeight="1" x14ac:dyDescent="0.25">
      <c r="A2339" s="8">
        <v>46205</v>
      </c>
      <c r="B2339" s="4" t="s">
        <v>10</v>
      </c>
      <c r="C2339" s="5" t="s">
        <v>5846</v>
      </c>
      <c r="D2339" s="5" t="s">
        <v>983</v>
      </c>
      <c r="E2339" s="5" t="s">
        <v>20</v>
      </c>
      <c r="F2339" s="5" t="s">
        <v>355</v>
      </c>
      <c r="G2339" s="5" t="s">
        <v>5847</v>
      </c>
      <c r="H2339" s="6" t="str">
        <f>HYPERLINK(G2339)</f>
        <v>https://jobseq.eqsuite.com/JobPost/View/6a5125b546fd4f00017a0b1a/atsu-student-life-coordinator-arizona?lic=2040&amp;uid=36986</v>
      </c>
    </row>
    <row r="2340" spans="1:8" ht="20.100000000000001" customHeight="1" x14ac:dyDescent="0.25">
      <c r="A2340" s="8">
        <v>46205</v>
      </c>
      <c r="B2340" s="4" t="s">
        <v>10</v>
      </c>
      <c r="C2340" s="5" t="s">
        <v>5848</v>
      </c>
      <c r="D2340" s="5" t="s">
        <v>803</v>
      </c>
      <c r="E2340" s="5" t="s">
        <v>15</v>
      </c>
      <c r="F2340" s="5" t="s">
        <v>308</v>
      </c>
      <c r="G2340" s="5" t="s">
        <v>5849</v>
      </c>
      <c r="H2340" s="6" t="str">
        <f>HYPERLINK(G2340)</f>
        <v>https://jobseq.eqsuite.com/JobPost/View/6a4d244acd20c00001d02c56/senior-linux-platform-engineer-sre-chandler-az-locals-only-on-w2?lic=2040&amp;uid=36986</v>
      </c>
    </row>
    <row r="2341" spans="1:8" ht="20.100000000000001" customHeight="1" x14ac:dyDescent="0.25">
      <c r="A2341" s="8">
        <v>46205</v>
      </c>
      <c r="B2341" s="4" t="s">
        <v>10</v>
      </c>
      <c r="C2341" s="5" t="s">
        <v>5850</v>
      </c>
      <c r="D2341" s="5" t="s">
        <v>892</v>
      </c>
      <c r="E2341" s="5" t="s">
        <v>9</v>
      </c>
      <c r="F2341" s="5" t="s">
        <v>174</v>
      </c>
      <c r="G2341" s="5" t="s">
        <v>5851</v>
      </c>
      <c r="H2341" s="6" t="str">
        <f>HYPERLINK(G2341)</f>
        <v>https://jobseq.eqsuite.com/JobPost/View/6a480811550aab00012b0428/project-manager-pharmacy-associate?lic=2040&amp;uid=36986</v>
      </c>
    </row>
    <row r="2342" spans="1:8" ht="20.100000000000001" customHeight="1" x14ac:dyDescent="0.25">
      <c r="A2342" s="8">
        <v>46205</v>
      </c>
      <c r="B2342" s="4" t="s">
        <v>10</v>
      </c>
      <c r="C2342" s="5" t="s">
        <v>1152</v>
      </c>
      <c r="D2342" s="5" t="s">
        <v>2550</v>
      </c>
      <c r="E2342" s="5" t="s">
        <v>20</v>
      </c>
      <c r="F2342" s="5" t="s">
        <v>365</v>
      </c>
      <c r="G2342" s="5" t="s">
        <v>5852</v>
      </c>
      <c r="H2342" s="6" t="str">
        <f>HYPERLINK(G2342)</f>
        <v>https://jobseq.eqsuite.com/JobPost/View/6a46aa0068ea6d0001409582/maintenance-technician?lic=2040&amp;uid=36986</v>
      </c>
    </row>
    <row r="2343" spans="1:8" ht="20.100000000000001" customHeight="1" x14ac:dyDescent="0.25">
      <c r="A2343" s="8">
        <v>46205</v>
      </c>
      <c r="B2343" s="4" t="s">
        <v>10</v>
      </c>
      <c r="C2343" s="5" t="s">
        <v>5853</v>
      </c>
      <c r="D2343" s="5" t="s">
        <v>368</v>
      </c>
      <c r="E2343" s="5" t="s">
        <v>15</v>
      </c>
      <c r="F2343" s="5" t="s">
        <v>3844</v>
      </c>
      <c r="G2343" s="5" t="s">
        <v>5854</v>
      </c>
      <c r="H2343" s="6" t="str">
        <f>HYPERLINK(G2343)</f>
        <v>https://jobseq.eqsuite.com/JobPost/View/6a527760bd8bc100019b505d/senior-technical-writer?lic=2040&amp;uid=36986</v>
      </c>
    </row>
    <row r="2344" spans="1:8" ht="20.100000000000001" customHeight="1" x14ac:dyDescent="0.25">
      <c r="A2344" s="8">
        <v>46205</v>
      </c>
      <c r="B2344" s="4" t="s">
        <v>10</v>
      </c>
      <c r="C2344" s="5" t="s">
        <v>5855</v>
      </c>
      <c r="D2344" s="5" t="s">
        <v>1809</v>
      </c>
      <c r="E2344" s="5" t="s">
        <v>15</v>
      </c>
      <c r="F2344" s="5" t="s">
        <v>584</v>
      </c>
      <c r="G2344" s="5" t="s">
        <v>5856</v>
      </c>
      <c r="H2344" s="6" t="str">
        <f>HYPERLINK(G2344)</f>
        <v>https://jobseq.eqsuite.com/JobPost/View/6a4a8db66d5b0000016bb832/human-resource-business-partner?lic=2040&amp;uid=36986</v>
      </c>
    </row>
    <row r="2345" spans="1:8" ht="20.100000000000001" customHeight="1" x14ac:dyDescent="0.25">
      <c r="A2345" s="8">
        <v>46205</v>
      </c>
      <c r="B2345" s="4" t="s">
        <v>10</v>
      </c>
      <c r="C2345" s="5" t="s">
        <v>5857</v>
      </c>
      <c r="D2345" s="5" t="s">
        <v>307</v>
      </c>
      <c r="E2345" s="5" t="s">
        <v>9</v>
      </c>
      <c r="F2345" s="5" t="s">
        <v>857</v>
      </c>
      <c r="G2345" s="5" t="s">
        <v>5858</v>
      </c>
      <c r="H2345" s="6" t="str">
        <f>HYPERLINK(G2345)</f>
        <v>https://jobseq.eqsuite.com/JobPost/View/6a47ebae520b3c0001859e7e/forward-deployed-engineer-databricks-forensic-discovery-financial-crime?lic=2040&amp;uid=36986</v>
      </c>
    </row>
    <row r="2346" spans="1:8" ht="20.100000000000001" customHeight="1" x14ac:dyDescent="0.25">
      <c r="A2346" s="8">
        <v>46205</v>
      </c>
      <c r="B2346" s="4" t="s">
        <v>10</v>
      </c>
      <c r="C2346" s="5" t="s">
        <v>5859</v>
      </c>
      <c r="D2346" s="5" t="s">
        <v>5860</v>
      </c>
      <c r="E2346" s="5" t="s">
        <v>9</v>
      </c>
      <c r="F2346" s="5" t="s">
        <v>345</v>
      </c>
      <c r="G2346" s="5" t="s">
        <v>5861</v>
      </c>
      <c r="H2346" s="6" t="str">
        <f>HYPERLINK(G2346)</f>
        <v>https://jobseq.eqsuite.com/JobPost/View/6a47ec19520b3c000186f7f0/inside-sales-account-manager-tempe-az-gcg-connectivity-power-solutions?lic=2040&amp;uid=36986</v>
      </c>
    </row>
    <row r="2347" spans="1:8" ht="20.100000000000001" customHeight="1" x14ac:dyDescent="0.25">
      <c r="A2347" s="8">
        <v>46205</v>
      </c>
      <c r="B2347" s="4" t="s">
        <v>10</v>
      </c>
      <c r="C2347" s="5" t="s">
        <v>5862</v>
      </c>
      <c r="D2347" s="5" t="s">
        <v>4107</v>
      </c>
      <c r="E2347" s="5" t="s">
        <v>9</v>
      </c>
      <c r="F2347" s="5" t="s">
        <v>263</v>
      </c>
      <c r="G2347" s="5" t="s">
        <v>5863</v>
      </c>
      <c r="H2347" s="6" t="str">
        <f>HYPERLINK(G2347)</f>
        <v>https://jobseq.eqsuite.com/JobPost/View/6a4761a406b5b60001c7261f/school-speech-language-pathologist?lic=2040&amp;uid=36986</v>
      </c>
    </row>
    <row r="2348" spans="1:8" ht="20.100000000000001" customHeight="1" x14ac:dyDescent="0.25">
      <c r="A2348" s="8">
        <v>46205</v>
      </c>
      <c r="B2348" s="4" t="s">
        <v>10</v>
      </c>
      <c r="C2348" s="5" t="s">
        <v>5864</v>
      </c>
      <c r="D2348" s="5" t="s">
        <v>5865</v>
      </c>
      <c r="E2348" s="5" t="s">
        <v>9</v>
      </c>
      <c r="F2348" s="5" t="s">
        <v>345</v>
      </c>
      <c r="G2348" s="5" t="s">
        <v>5866</v>
      </c>
      <c r="H2348" s="6" t="str">
        <f>HYPERLINK(G2348)</f>
        <v>https://jobseq.eqsuite.com/JobPost/View/6a47ec04520b3c000186b457/partner-success-manager?lic=2040&amp;uid=36986</v>
      </c>
    </row>
    <row r="2349" spans="1:8" ht="20.100000000000001" customHeight="1" x14ac:dyDescent="0.25">
      <c r="A2349" s="8">
        <v>46205</v>
      </c>
      <c r="B2349" s="4" t="s">
        <v>10</v>
      </c>
      <c r="C2349" s="5" t="s">
        <v>5867</v>
      </c>
      <c r="D2349" s="5" t="s">
        <v>5868</v>
      </c>
      <c r="E2349" s="5" t="s">
        <v>20</v>
      </c>
      <c r="F2349" s="5" t="s">
        <v>25</v>
      </c>
      <c r="G2349" s="5" t="s">
        <v>5869</v>
      </c>
      <c r="H2349" s="6" t="str">
        <f>HYPERLINK(G2349)</f>
        <v>https://jobseq.eqsuite.com/JobPost/View/6a4971b75096fe0001e825d0/full-time-assistant-manager?lic=2040&amp;uid=36986</v>
      </c>
    </row>
    <row r="2350" spans="1:8" ht="20.100000000000001" customHeight="1" x14ac:dyDescent="0.25">
      <c r="A2350" s="8">
        <v>46205</v>
      </c>
      <c r="B2350" s="4" t="s">
        <v>10</v>
      </c>
      <c r="C2350" s="5" t="s">
        <v>5870</v>
      </c>
      <c r="D2350" s="5" t="s">
        <v>464</v>
      </c>
      <c r="E2350" s="5" t="s">
        <v>20</v>
      </c>
      <c r="F2350" s="5" t="s">
        <v>385</v>
      </c>
      <c r="G2350" s="5" t="s">
        <v>5871</v>
      </c>
      <c r="H2350" s="6" t="str">
        <f>HYPERLINK(G2350)</f>
        <v>https://jobseq.eqsuite.com/JobPost/View/6a46e2ee3eff3b0001950ed0/physician-pediatrics-critical-care-intensivist?lic=2040&amp;uid=36986</v>
      </c>
    </row>
    <row r="2351" spans="1:8" ht="20.100000000000001" customHeight="1" x14ac:dyDescent="0.25">
      <c r="A2351" s="8">
        <v>46205</v>
      </c>
      <c r="B2351" s="4" t="s">
        <v>10</v>
      </c>
      <c r="C2351" s="5" t="s">
        <v>5169</v>
      </c>
      <c r="D2351" s="5" t="s">
        <v>5154</v>
      </c>
      <c r="E2351" s="5" t="s">
        <v>20</v>
      </c>
      <c r="F2351" s="5" t="s">
        <v>1010</v>
      </c>
      <c r="G2351" s="5" t="s">
        <v>5872</v>
      </c>
      <c r="H2351" s="6" t="str">
        <f>HYPERLINK(G2351)</f>
        <v>https://jobseq.eqsuite.com/JobPost/View/6a49477f72f184000108d9ce/travel-cvor-technologist?lic=2040&amp;uid=36986</v>
      </c>
    </row>
    <row r="2352" spans="1:8" ht="20.100000000000001" customHeight="1" x14ac:dyDescent="0.25">
      <c r="A2352" s="8">
        <v>46205</v>
      </c>
      <c r="B2352" s="4" t="s">
        <v>10</v>
      </c>
      <c r="C2352" s="5" t="s">
        <v>5873</v>
      </c>
      <c r="D2352" s="5" t="s">
        <v>4365</v>
      </c>
      <c r="E2352" s="5" t="s">
        <v>15</v>
      </c>
      <c r="F2352" s="5" t="s">
        <v>109</v>
      </c>
      <c r="G2352" s="5" t="s">
        <v>5874</v>
      </c>
      <c r="H2352" s="6" t="str">
        <f>HYPERLINK(G2352)</f>
        <v>https://jobseq.eqsuite.com/JobPost/View/6a47eb22520b3c000183bc15/electronics-technician?lic=2040&amp;uid=36986</v>
      </c>
    </row>
    <row r="2353" spans="1:8" ht="20.100000000000001" customHeight="1" x14ac:dyDescent="0.25">
      <c r="A2353" s="8">
        <v>46205</v>
      </c>
      <c r="B2353" s="4" t="s">
        <v>10</v>
      </c>
      <c r="C2353" s="5" t="s">
        <v>5875</v>
      </c>
      <c r="D2353" s="5" t="s">
        <v>2866</v>
      </c>
      <c r="E2353" s="5" t="s">
        <v>9</v>
      </c>
      <c r="F2353" s="5" t="s">
        <v>345</v>
      </c>
      <c r="G2353" s="5" t="s">
        <v>5876</v>
      </c>
      <c r="H2353" s="6" t="str">
        <f>HYPERLINK(G2353)</f>
        <v>https://jobseq.eqsuite.com/JobPost/View/6a47a5f0e7f10600015fd1b2/key-account-executive?lic=2040&amp;uid=36986</v>
      </c>
    </row>
    <row r="2354" spans="1:8" ht="20.100000000000001" customHeight="1" x14ac:dyDescent="0.25">
      <c r="A2354" s="8">
        <v>46205</v>
      </c>
      <c r="B2354" s="4" t="s">
        <v>10</v>
      </c>
      <c r="C2354" s="5" t="s">
        <v>5877</v>
      </c>
      <c r="D2354" s="5" t="s">
        <v>151</v>
      </c>
      <c r="E2354" s="5" t="s">
        <v>9</v>
      </c>
      <c r="F2354" s="5" t="s">
        <v>568</v>
      </c>
      <c r="G2354" s="5" t="s">
        <v>5878</v>
      </c>
      <c r="H2354" s="6" t="str">
        <f>HYPERLINK(G2354)</f>
        <v>https://jobseq.eqsuite.com/JobPost/View/6a4fd4e562f7bc00010fa445/specialist-i-third-party-logistics?lic=2040&amp;uid=36986</v>
      </c>
    </row>
    <row r="2355" spans="1:8" ht="20.100000000000001" customHeight="1" x14ac:dyDescent="0.25">
      <c r="A2355" s="8">
        <v>46205</v>
      </c>
      <c r="B2355" s="4" t="s">
        <v>10</v>
      </c>
      <c r="C2355" s="5" t="s">
        <v>5879</v>
      </c>
      <c r="D2355" s="5" t="s">
        <v>5880</v>
      </c>
      <c r="E2355" s="5" t="s">
        <v>15</v>
      </c>
      <c r="F2355" s="5" t="s">
        <v>662</v>
      </c>
      <c r="G2355" s="5" t="s">
        <v>5881</v>
      </c>
      <c r="H2355" s="6" t="str">
        <f>HYPERLINK(G2355)</f>
        <v>https://jobseq.eqsuite.com/JobPost/View/6a4a8dd36d5b0000016c1d87/iq-dockworker?lic=2040&amp;uid=36986</v>
      </c>
    </row>
    <row r="2356" spans="1:8" ht="20.100000000000001" customHeight="1" x14ac:dyDescent="0.25">
      <c r="A2356" s="8">
        <v>46205</v>
      </c>
      <c r="B2356" s="4" t="s">
        <v>10</v>
      </c>
      <c r="C2356" s="5" t="s">
        <v>5882</v>
      </c>
      <c r="D2356" s="5" t="s">
        <v>5883</v>
      </c>
      <c r="E2356" s="5" t="s">
        <v>20</v>
      </c>
      <c r="F2356" s="5" t="s">
        <v>174</v>
      </c>
      <c r="G2356" s="5" t="s">
        <v>5884</v>
      </c>
      <c r="H2356" s="6" t="str">
        <f>HYPERLINK(G2356)</f>
        <v>https://jobseq.eqsuite.com/JobPost/View/6a4be0025a458b000147777f/director-of-construction?lic=2040&amp;uid=36986</v>
      </c>
    </row>
    <row r="2357" spans="1:8" ht="20.100000000000001" customHeight="1" x14ac:dyDescent="0.25">
      <c r="A2357" s="8">
        <v>46205</v>
      </c>
      <c r="B2357" s="4" t="s">
        <v>10</v>
      </c>
      <c r="C2357" s="5" t="s">
        <v>5885</v>
      </c>
      <c r="D2357" s="5" t="s">
        <v>5886</v>
      </c>
      <c r="E2357" s="5" t="s">
        <v>9</v>
      </c>
      <c r="F2357" s="5" t="s">
        <v>395</v>
      </c>
      <c r="G2357" s="5" t="s">
        <v>5887</v>
      </c>
      <c r="H2357" s="6" t="str">
        <f>HYPERLINK(G2357)</f>
        <v>https://jobseq.eqsuite.com/JobPost/View/6a4be0b25a458b000149bd2b/director-fccsp-business-unit?lic=2040&amp;uid=36986</v>
      </c>
    </row>
    <row r="2358" spans="1:8" ht="20.100000000000001" customHeight="1" x14ac:dyDescent="0.25">
      <c r="A2358" s="8">
        <v>46205</v>
      </c>
      <c r="B2358" s="4" t="s">
        <v>10</v>
      </c>
      <c r="C2358" s="5" t="s">
        <v>5888</v>
      </c>
      <c r="D2358" s="5" t="s">
        <v>1061</v>
      </c>
      <c r="E2358" s="5" t="s">
        <v>15</v>
      </c>
      <c r="F2358" s="5" t="s">
        <v>725</v>
      </c>
      <c r="G2358" s="5" t="s">
        <v>5889</v>
      </c>
      <c r="H2358" s="6" t="str">
        <f>HYPERLINK(G2358)</f>
        <v>https://jobseq.eqsuite.com/JobPost/View/6a46702b0a5dc4000130d083/client-services-supervisor-az-ga-on-site?lic=2040&amp;uid=36986</v>
      </c>
    </row>
    <row r="2359" spans="1:8" ht="20.100000000000001" customHeight="1" x14ac:dyDescent="0.25">
      <c r="A2359" s="8">
        <v>46205</v>
      </c>
      <c r="B2359" s="4" t="s">
        <v>10</v>
      </c>
      <c r="C2359" s="5" t="s">
        <v>5890</v>
      </c>
      <c r="D2359" s="5" t="s">
        <v>5652</v>
      </c>
      <c r="E2359" s="5" t="s">
        <v>57</v>
      </c>
      <c r="F2359" s="5" t="s">
        <v>5451</v>
      </c>
      <c r="G2359" s="5" t="s">
        <v>5891</v>
      </c>
      <c r="H2359" s="6" t="str">
        <f>HYPERLINK(G2359)</f>
        <v>https://jobseq.eqsuite.com/JobPost/View/6a53e9b32a506c0001a5e5b0/kitchen-prep?lic=2040&amp;uid=36986</v>
      </c>
    </row>
    <row r="2360" spans="1:8" ht="20.100000000000001" customHeight="1" x14ac:dyDescent="0.25">
      <c r="A2360" s="8">
        <v>46205</v>
      </c>
      <c r="B2360" s="4" t="s">
        <v>10</v>
      </c>
      <c r="C2360" s="5" t="s">
        <v>5892</v>
      </c>
      <c r="D2360" s="5" t="s">
        <v>44</v>
      </c>
      <c r="E2360" s="5" t="s">
        <v>9</v>
      </c>
      <c r="F2360" s="5" t="s">
        <v>2083</v>
      </c>
      <c r="G2360" s="5" t="s">
        <v>5893</v>
      </c>
      <c r="H2360" s="6" t="str">
        <f>HYPERLINK(G2360)</f>
        <v>https://jobseq.eqsuite.com/JobPost/View/6a4d2104b704a90001acbc46/faculty-associate-in-music?lic=2040&amp;uid=36986</v>
      </c>
    </row>
    <row r="2361" spans="1:8" ht="20.100000000000001" customHeight="1" x14ac:dyDescent="0.25">
      <c r="A2361" s="8">
        <v>46205</v>
      </c>
      <c r="B2361" s="4" t="s">
        <v>10</v>
      </c>
      <c r="C2361" s="5" t="s">
        <v>5894</v>
      </c>
      <c r="D2361" s="5" t="s">
        <v>5895</v>
      </c>
      <c r="E2361" s="5" t="s">
        <v>9</v>
      </c>
      <c r="F2361" s="5" t="s">
        <v>174</v>
      </c>
      <c r="G2361" s="5" t="s">
        <v>5896</v>
      </c>
      <c r="H2361" s="6" t="str">
        <f>HYPERLINK(G2361)</f>
        <v>https://jobseq.eqsuite.com/JobPost/View/6a4be0a95a458b0001499fa5/medical-staff-assignment-coordinator?lic=2040&amp;uid=36986</v>
      </c>
    </row>
    <row r="2362" spans="1:8" ht="20.100000000000001" customHeight="1" x14ac:dyDescent="0.25">
      <c r="A2362" s="8">
        <v>46205</v>
      </c>
      <c r="B2362" s="4" t="s">
        <v>10</v>
      </c>
      <c r="C2362" s="5" t="s">
        <v>5897</v>
      </c>
      <c r="D2362" s="5" t="s">
        <v>5652</v>
      </c>
      <c r="E2362" s="5" t="s">
        <v>57</v>
      </c>
      <c r="F2362" s="5" t="s">
        <v>5451</v>
      </c>
      <c r="G2362" s="5" t="s">
        <v>5898</v>
      </c>
      <c r="H2362" s="6" t="str">
        <f>HYPERLINK(G2362)</f>
        <v>https://jobseq.eqsuite.com/JobPost/View/6a529a3e0bbd6900017173e3/salad-bar-attendant?lic=2040&amp;uid=36986</v>
      </c>
    </row>
    <row r="2363" spans="1:8" ht="20.100000000000001" customHeight="1" x14ac:dyDescent="0.25">
      <c r="A2363" s="8">
        <v>46205</v>
      </c>
      <c r="B2363" s="4" t="s">
        <v>10</v>
      </c>
      <c r="C2363" s="5" t="s">
        <v>838</v>
      </c>
      <c r="D2363" s="5" t="s">
        <v>839</v>
      </c>
      <c r="E2363" s="5" t="s">
        <v>15</v>
      </c>
      <c r="F2363" s="5" t="s">
        <v>443</v>
      </c>
      <c r="G2363" s="5" t="s">
        <v>5899</v>
      </c>
      <c r="H2363" s="6" t="str">
        <f>HYPERLINK(G2363)</f>
        <v>https://jobseq.eqsuite.com/JobPost/View/6a46eb20babdaa000186f240/senior-analog-design-engineer?lic=2040&amp;uid=36986</v>
      </c>
    </row>
    <row r="2364" spans="1:8" ht="20.100000000000001" customHeight="1" x14ac:dyDescent="0.25">
      <c r="A2364" s="8">
        <v>46205</v>
      </c>
      <c r="B2364" s="4" t="s">
        <v>10</v>
      </c>
      <c r="C2364" s="5" t="s">
        <v>5900</v>
      </c>
      <c r="D2364" s="5" t="s">
        <v>5901</v>
      </c>
      <c r="E2364" s="5" t="s">
        <v>9</v>
      </c>
      <c r="F2364" s="5" t="s">
        <v>725</v>
      </c>
      <c r="G2364" s="5" t="s">
        <v>5902</v>
      </c>
      <c r="H2364" s="6" t="str">
        <f>HYPERLINK(G2364)</f>
        <v>https://jobseq.eqsuite.com/JobPost/View/6a5d039645fb3000012ea6d1/supervisor-organ-preservation?lic=2040&amp;uid=36986</v>
      </c>
    </row>
    <row r="2365" spans="1:8" ht="20.100000000000001" customHeight="1" x14ac:dyDescent="0.25">
      <c r="A2365" s="8">
        <v>46205</v>
      </c>
      <c r="B2365" s="4" t="s">
        <v>10</v>
      </c>
      <c r="C2365" s="5" t="s">
        <v>5903</v>
      </c>
      <c r="D2365" s="5" t="s">
        <v>5904</v>
      </c>
      <c r="E2365" s="5" t="s">
        <v>20</v>
      </c>
      <c r="F2365" s="5" t="s">
        <v>2392</v>
      </c>
      <c r="G2365" s="5" t="s">
        <v>5905</v>
      </c>
      <c r="H2365" s="6" t="str">
        <f>HYPERLINK(G2365)</f>
        <v>https://jobseq.eqsuite.com/JobPost/View/6a47ee9d520b3c00018f6f49/senior-bcba?lic=2040&amp;uid=36986</v>
      </c>
    </row>
    <row r="2366" spans="1:8" ht="20.100000000000001" customHeight="1" x14ac:dyDescent="0.25">
      <c r="A2366" s="8">
        <v>46205</v>
      </c>
      <c r="B2366" s="4" t="s">
        <v>10</v>
      </c>
      <c r="C2366" s="5" t="s">
        <v>5906</v>
      </c>
      <c r="D2366" s="5" t="s">
        <v>212</v>
      </c>
      <c r="E2366" s="5" t="s">
        <v>9</v>
      </c>
      <c r="F2366" s="5" t="s">
        <v>230</v>
      </c>
      <c r="G2366" s="5" t="s">
        <v>5907</v>
      </c>
      <c r="H2366" s="6" t="str">
        <f>HYPERLINK(G2366)</f>
        <v>https://jobseq.eqsuite.com/JobPost/View/6a46c9a3babdaa000186b4e7/cna-lna-pt-day-weekends?lic=2040&amp;uid=36986</v>
      </c>
    </row>
    <row r="2367" spans="1:8" ht="20.100000000000001" customHeight="1" x14ac:dyDescent="0.25">
      <c r="A2367" s="8">
        <v>46205</v>
      </c>
      <c r="B2367" s="4" t="s">
        <v>10</v>
      </c>
      <c r="C2367" s="5" t="s">
        <v>5908</v>
      </c>
      <c r="D2367" s="5" t="s">
        <v>4869</v>
      </c>
      <c r="E2367" s="5" t="s">
        <v>15</v>
      </c>
      <c r="F2367" s="5" t="s">
        <v>437</v>
      </c>
      <c r="G2367" s="5" t="s">
        <v>5909</v>
      </c>
      <c r="H2367" s="6" t="str">
        <f>HYPERLINK(G2367)</f>
        <v>https://jobseq.eqsuite.com/JobPost/View/6a493c988c39020001be80bb/front-office-sales-coordinator-marriott-hotel?lic=2040&amp;uid=36986</v>
      </c>
    </row>
    <row r="2368" spans="1:8" ht="20.100000000000001" customHeight="1" x14ac:dyDescent="0.25">
      <c r="A2368" s="8">
        <v>46205</v>
      </c>
      <c r="B2368" s="4" t="s">
        <v>10</v>
      </c>
      <c r="C2368" s="5" t="s">
        <v>5783</v>
      </c>
      <c r="D2368" s="5" t="s">
        <v>5054</v>
      </c>
      <c r="E2368" s="5" t="s">
        <v>20</v>
      </c>
      <c r="F2368" s="5" t="s">
        <v>182</v>
      </c>
      <c r="G2368" s="5" t="s">
        <v>5910</v>
      </c>
      <c r="H2368" s="6" t="str">
        <f>HYPERLINK(G2368)</f>
        <v>https://jobseq.eqsuite.com/JobPost/View/6a469c6f3398fe000141b754/hse-associate-shift-2-00-pm-11-00pm-m-f?lic=2040&amp;uid=36986</v>
      </c>
    </row>
    <row r="2369" spans="1:8" ht="20.100000000000001" customHeight="1" x14ac:dyDescent="0.25">
      <c r="A2369" s="8">
        <v>46205</v>
      </c>
      <c r="B2369" s="4" t="s">
        <v>10</v>
      </c>
      <c r="C2369" s="5" t="s">
        <v>5911</v>
      </c>
      <c r="D2369" s="5" t="s">
        <v>317</v>
      </c>
      <c r="E2369" s="5" t="s">
        <v>15</v>
      </c>
      <c r="F2369" s="5" t="s">
        <v>116</v>
      </c>
      <c r="G2369" s="5" t="s">
        <v>5912</v>
      </c>
      <c r="H2369" s="6" t="str">
        <f>HYPERLINK(G2369)</f>
        <v>https://jobseq.eqsuite.com/JobPost/View/6a46a46c68ea6d0001408bd3/aws-architect-hybrid?lic=2040&amp;uid=36986</v>
      </c>
    </row>
    <row r="2370" spans="1:8" ht="20.100000000000001" customHeight="1" x14ac:dyDescent="0.25">
      <c r="A2370" s="8">
        <v>46205</v>
      </c>
      <c r="B2370" s="4" t="s">
        <v>10</v>
      </c>
      <c r="C2370" s="5" t="s">
        <v>5913</v>
      </c>
      <c r="D2370" s="5" t="s">
        <v>4648</v>
      </c>
      <c r="E2370" s="5" t="s">
        <v>9</v>
      </c>
      <c r="F2370" s="5" t="s">
        <v>2307</v>
      </c>
      <c r="G2370" s="5" t="s">
        <v>5914</v>
      </c>
      <c r="H2370" s="6" t="str">
        <f>HYPERLINK(G2370)</f>
        <v>https://jobseq.eqsuite.com/JobPost/View/6a481559550aab00012b1015/substance-use-therapist-empact?lic=2040&amp;uid=36986</v>
      </c>
    </row>
    <row r="2371" spans="1:8" ht="20.100000000000001" customHeight="1" x14ac:dyDescent="0.25">
      <c r="A2371" s="8">
        <v>46205</v>
      </c>
      <c r="B2371" s="4" t="s">
        <v>10</v>
      </c>
      <c r="C2371" s="5" t="s">
        <v>5915</v>
      </c>
      <c r="D2371" s="5" t="s">
        <v>5916</v>
      </c>
      <c r="E2371" s="5" t="s">
        <v>20</v>
      </c>
      <c r="F2371" s="5" t="s">
        <v>285</v>
      </c>
      <c r="G2371" s="5" t="s">
        <v>5917</v>
      </c>
      <c r="H2371" s="6" t="str">
        <f>HYPERLINK(G2371)</f>
        <v>https://jobseq.eqsuite.com/JobPost/View/6a47ee90520b3c00018f4242/kitting-supervisor?lic=2040&amp;uid=36986</v>
      </c>
    </row>
    <row r="2372" spans="1:8" ht="20.100000000000001" customHeight="1" x14ac:dyDescent="0.25">
      <c r="A2372" s="8">
        <v>46205</v>
      </c>
      <c r="B2372" s="4" t="s">
        <v>10</v>
      </c>
      <c r="C2372" s="5" t="s">
        <v>5375</v>
      </c>
      <c r="D2372" s="5" t="s">
        <v>134</v>
      </c>
      <c r="E2372" s="5" t="s">
        <v>57</v>
      </c>
      <c r="F2372" s="5" t="s">
        <v>1683</v>
      </c>
      <c r="G2372" s="5" t="s">
        <v>5918</v>
      </c>
      <c r="H2372" s="6" t="str">
        <f>HYPERLINK(G2372)</f>
        <v>https://jobseq.eqsuite.com/JobPost/View/6a47dbc550db890001f6147d/lean-technician?lic=2040&amp;uid=36986</v>
      </c>
    </row>
    <row r="2373" spans="1:8" ht="20.100000000000001" customHeight="1" x14ac:dyDescent="0.25">
      <c r="A2373" s="8">
        <v>46205</v>
      </c>
      <c r="B2373" s="4" t="s">
        <v>10</v>
      </c>
      <c r="C2373" s="5" t="s">
        <v>5919</v>
      </c>
      <c r="D2373" s="5" t="s">
        <v>2153</v>
      </c>
      <c r="E2373" s="5" t="s">
        <v>9</v>
      </c>
      <c r="F2373" s="5" t="s">
        <v>116</v>
      </c>
      <c r="G2373" s="5" t="s">
        <v>5920</v>
      </c>
      <c r="H2373" s="6" t="str">
        <f>HYPERLINK(G2373)</f>
        <v>https://jobseq.eqsuite.com/JobPost/View/6a47ecf9520b3c00018a0ebc/ai-ml-specialist-solutions-architect-retail-ags-us-specialist-sa-retail?lic=2040&amp;uid=36986</v>
      </c>
    </row>
    <row r="2374" spans="1:8" ht="20.100000000000001" customHeight="1" x14ac:dyDescent="0.25">
      <c r="A2374" s="8">
        <v>46205</v>
      </c>
      <c r="B2374" s="4" t="s">
        <v>10</v>
      </c>
      <c r="C2374" s="5" t="s">
        <v>5921</v>
      </c>
      <c r="D2374" s="5" t="s">
        <v>5922</v>
      </c>
      <c r="E2374" s="5" t="s">
        <v>20</v>
      </c>
      <c r="F2374" s="5" t="s">
        <v>699</v>
      </c>
      <c r="G2374" s="5" t="s">
        <v>5923</v>
      </c>
      <c r="H2374" s="6" t="str">
        <f>HYPERLINK(G2374)</f>
        <v>https://jobseq.eqsuite.com/JobPost/View/6a493c7a8c39020001be1de7/roofing-sales-representative?lic=2040&amp;uid=36986</v>
      </c>
    </row>
    <row r="2375" spans="1:8" ht="20.100000000000001" customHeight="1" x14ac:dyDescent="0.25">
      <c r="A2375" s="8">
        <v>46205</v>
      </c>
      <c r="B2375" s="4" t="s">
        <v>10</v>
      </c>
      <c r="C2375" s="5" t="s">
        <v>5924</v>
      </c>
      <c r="D2375" s="5" t="s">
        <v>464</v>
      </c>
      <c r="E2375" s="5" t="s">
        <v>20</v>
      </c>
      <c r="F2375" s="5" t="s">
        <v>454</v>
      </c>
      <c r="G2375" s="5" t="s">
        <v>5925</v>
      </c>
      <c r="H2375" s="6" t="str">
        <f>HYPERLINK(G2375)</f>
        <v>https://jobseq.eqsuite.com/JobPost/View/6a49744e771b8f00011bce90/join-our-peds-critical-care-family-at-banner-children-s-specialists?lic=2040&amp;uid=36986</v>
      </c>
    </row>
    <row r="2376" spans="1:8" ht="20.100000000000001" customHeight="1" x14ac:dyDescent="0.25">
      <c r="A2376" s="8">
        <v>46205</v>
      </c>
      <c r="B2376" s="4" t="s">
        <v>10</v>
      </c>
      <c r="C2376" s="5" t="s">
        <v>5926</v>
      </c>
      <c r="D2376" s="5" t="s">
        <v>619</v>
      </c>
      <c r="E2376" s="5" t="s">
        <v>9</v>
      </c>
      <c r="F2376" s="5" t="s">
        <v>889</v>
      </c>
      <c r="G2376" s="5" t="s">
        <v>5927</v>
      </c>
      <c r="H2376" s="6" t="str">
        <f>HYPERLINK(G2376)</f>
        <v>https://jobseq.eqsuite.com/JobPost/View/6a47edb0520b3c00018c57e1/general-manager-fuel-systems?lic=2040&amp;uid=36986</v>
      </c>
    </row>
    <row r="2377" spans="1:8" ht="20.100000000000001" customHeight="1" x14ac:dyDescent="0.25">
      <c r="A2377" s="8">
        <v>46205</v>
      </c>
      <c r="B2377" s="4" t="s">
        <v>10</v>
      </c>
      <c r="C2377" s="5" t="s">
        <v>5928</v>
      </c>
      <c r="D2377" s="5" t="s">
        <v>241</v>
      </c>
      <c r="E2377" s="5" t="s">
        <v>9</v>
      </c>
      <c r="F2377" s="5" t="s">
        <v>2249</v>
      </c>
      <c r="G2377" s="5" t="s">
        <v>5929</v>
      </c>
      <c r="H2377" s="6" t="str">
        <f>HYPERLINK(G2377)</f>
        <v>https://jobseq.eqsuite.com/JobPost/View/6a47eb6b520b3c000184b0d3/in-tempe-area-after-school-support?lic=2040&amp;uid=36986</v>
      </c>
    </row>
    <row r="2378" spans="1:8" ht="20.100000000000001" customHeight="1" x14ac:dyDescent="0.25">
      <c r="A2378" s="8">
        <v>46205</v>
      </c>
      <c r="B2378" s="4" t="s">
        <v>10</v>
      </c>
      <c r="C2378" s="5" t="s">
        <v>5930</v>
      </c>
      <c r="D2378" s="5" t="s">
        <v>3139</v>
      </c>
      <c r="E2378" s="5" t="s">
        <v>20</v>
      </c>
      <c r="F2378" s="5" t="s">
        <v>345</v>
      </c>
      <c r="G2378" s="5" t="s">
        <v>5931</v>
      </c>
      <c r="H2378" s="6" t="str">
        <f>HYPERLINK(G2378)</f>
        <v>https://jobseq.eqsuite.com/JobPost/View/6a47ed20520b3c00018a786a/account-executive-hospice-sales?lic=2040&amp;uid=36986</v>
      </c>
    </row>
    <row r="2379" spans="1:8" ht="20.100000000000001" customHeight="1" x14ac:dyDescent="0.25">
      <c r="A2379" s="8">
        <v>46205</v>
      </c>
      <c r="B2379" s="4" t="s">
        <v>10</v>
      </c>
      <c r="C2379" s="5" t="s">
        <v>5932</v>
      </c>
      <c r="D2379" s="5" t="s">
        <v>5933</v>
      </c>
      <c r="E2379" s="5" t="s">
        <v>15</v>
      </c>
      <c r="F2379" s="5" t="s">
        <v>246</v>
      </c>
      <c r="G2379" s="5" t="s">
        <v>5934</v>
      </c>
      <c r="H2379" s="6" t="str">
        <f>HYPERLINK(G2379)</f>
        <v>https://jobseq.eqsuite.com/JobPost/View/6a4d2230fbe985000194c3a5/patient-access-representative?lic=2040&amp;uid=36986</v>
      </c>
    </row>
    <row r="2380" spans="1:8" ht="20.100000000000001" customHeight="1" x14ac:dyDescent="0.25">
      <c r="A2380" s="8">
        <v>46205</v>
      </c>
      <c r="B2380" s="4" t="s">
        <v>10</v>
      </c>
      <c r="C2380" s="5" t="s">
        <v>5935</v>
      </c>
      <c r="D2380" s="5" t="s">
        <v>5936</v>
      </c>
      <c r="E2380" s="5" t="s">
        <v>9</v>
      </c>
      <c r="F2380" s="5" t="s">
        <v>348</v>
      </c>
      <c r="G2380" s="5" t="s">
        <v>5937</v>
      </c>
      <c r="H2380" s="6" t="str">
        <f>HYPERLINK(G2380)</f>
        <v>https://jobseq.eqsuite.com/JobPost/View/6a469d743398fe000143f96a/product-strategy-manager-ap?lic=2040&amp;uid=36986</v>
      </c>
    </row>
    <row r="2381" spans="1:8" ht="20.100000000000001" customHeight="1" x14ac:dyDescent="0.25">
      <c r="A2381" s="8">
        <v>46205</v>
      </c>
      <c r="B2381" s="4" t="s">
        <v>10</v>
      </c>
      <c r="C2381" s="5" t="s">
        <v>5938</v>
      </c>
      <c r="D2381" s="5" t="s">
        <v>4372</v>
      </c>
      <c r="E2381" s="5" t="s">
        <v>15</v>
      </c>
      <c r="F2381" s="5" t="s">
        <v>79</v>
      </c>
      <c r="G2381" s="5" t="s">
        <v>5939</v>
      </c>
      <c r="H2381" s="6" t="str">
        <f>HYPERLINK(G2381)</f>
        <v>https://jobseq.eqsuite.com/JobPost/View/6a47ec7a520b3c00018851b5/installer?lic=2040&amp;uid=36986</v>
      </c>
    </row>
    <row r="2382" spans="1:8" ht="20.100000000000001" customHeight="1" x14ac:dyDescent="0.25">
      <c r="A2382" s="8">
        <v>46205</v>
      </c>
      <c r="B2382" s="4" t="s">
        <v>10</v>
      </c>
      <c r="C2382" s="5" t="s">
        <v>986</v>
      </c>
      <c r="D2382" s="5" t="s">
        <v>5940</v>
      </c>
      <c r="E2382" s="5" t="s">
        <v>20</v>
      </c>
      <c r="F2382" s="5" t="s">
        <v>843</v>
      </c>
      <c r="G2382" s="5" t="s">
        <v>5941</v>
      </c>
      <c r="H2382" s="6" t="str">
        <f>HYPERLINK(G2382)</f>
        <v>https://jobseq.eqsuite.com/JobPost/View/6a4d200a619904000180e16a/project-manager?lic=2040&amp;uid=36986</v>
      </c>
    </row>
    <row r="2383" spans="1:8" ht="20.100000000000001" customHeight="1" x14ac:dyDescent="0.25">
      <c r="A2383" s="8">
        <v>46205</v>
      </c>
      <c r="B2383" s="4" t="s">
        <v>10</v>
      </c>
      <c r="C2383" s="5" t="s">
        <v>5942</v>
      </c>
      <c r="D2383" s="5" t="s">
        <v>4409</v>
      </c>
      <c r="E2383" s="5" t="s">
        <v>9</v>
      </c>
      <c r="F2383" s="5" t="s">
        <v>49</v>
      </c>
      <c r="G2383" s="5" t="s">
        <v>5943</v>
      </c>
      <c r="H2383" s="6" t="str">
        <f>HYPERLINK(G2383)</f>
        <v>https://jobseq.eqsuite.com/JobPost/View/6a47b3e3e7f10600015fe6ac/qa-training-specialist?lic=2040&amp;uid=36986</v>
      </c>
    </row>
    <row r="2384" spans="1:8" ht="20.100000000000001" customHeight="1" x14ac:dyDescent="0.25">
      <c r="A2384" s="8">
        <v>46205</v>
      </c>
      <c r="B2384" s="4" t="s">
        <v>10</v>
      </c>
      <c r="C2384" s="5" t="s">
        <v>5944</v>
      </c>
      <c r="D2384" s="5" t="s">
        <v>265</v>
      </c>
      <c r="E2384" s="5" t="s">
        <v>20</v>
      </c>
      <c r="F2384" s="5" t="s">
        <v>365</v>
      </c>
      <c r="G2384" s="5" t="s">
        <v>5945</v>
      </c>
      <c r="H2384" s="6" t="str">
        <f>HYPERLINK(G2384)</f>
        <v>https://jobseq.eqsuite.com/JobPost/View/6a46da77babdaa000186dc15/lead-building-engineer?lic=2040&amp;uid=36986</v>
      </c>
    </row>
    <row r="2385" spans="1:8" ht="20.100000000000001" customHeight="1" x14ac:dyDescent="0.25">
      <c r="A2385" s="8">
        <v>46205</v>
      </c>
      <c r="B2385" s="4" t="s">
        <v>10</v>
      </c>
      <c r="C2385" s="5" t="s">
        <v>5946</v>
      </c>
      <c r="D2385" s="5" t="s">
        <v>519</v>
      </c>
      <c r="E2385" s="5" t="s">
        <v>15</v>
      </c>
      <c r="F2385" s="5" t="s">
        <v>116</v>
      </c>
      <c r="G2385" s="5" t="s">
        <v>5947</v>
      </c>
      <c r="H2385" s="6" t="str">
        <f>HYPERLINK(G2385)</f>
        <v>https://jobseq.eqsuite.com/JobPost/View/6a496f1e5096fe0001e82463/senior-staff-satcom-systems-engineer?lic=2040&amp;uid=36986</v>
      </c>
    </row>
    <row r="2386" spans="1:8" ht="20.100000000000001" customHeight="1" x14ac:dyDescent="0.25">
      <c r="A2386" s="8">
        <v>46205</v>
      </c>
      <c r="B2386" s="4" t="s">
        <v>10</v>
      </c>
      <c r="C2386" s="5" t="s">
        <v>5948</v>
      </c>
      <c r="D2386" s="5" t="s">
        <v>892</v>
      </c>
      <c r="E2386" s="5" t="s">
        <v>9</v>
      </c>
      <c r="F2386" s="5" t="s">
        <v>162</v>
      </c>
      <c r="G2386" s="5" t="s">
        <v>5949</v>
      </c>
      <c r="H2386" s="6" t="str">
        <f>HYPERLINK(G2386)</f>
        <v>https://jobseq.eqsuite.com/JobPost/View/6a480811550aab00012b0419/associate-member-and-provider-optimization?lic=2040&amp;uid=36986</v>
      </c>
    </row>
    <row r="2387" spans="1:8" ht="20.100000000000001" customHeight="1" x14ac:dyDescent="0.25">
      <c r="A2387" s="8">
        <v>46205</v>
      </c>
      <c r="B2387" s="4" t="s">
        <v>10</v>
      </c>
      <c r="C2387" s="5" t="s">
        <v>5950</v>
      </c>
      <c r="D2387" s="5" t="s">
        <v>820</v>
      </c>
      <c r="E2387" s="5" t="s">
        <v>20</v>
      </c>
      <c r="F2387" s="5" t="s">
        <v>443</v>
      </c>
      <c r="G2387" s="5" t="s">
        <v>5951</v>
      </c>
      <c r="H2387" s="6" t="str">
        <f>HYPERLINK(G2387)</f>
        <v>https://jobseq.eqsuite.com/JobPost/View/6a47eb47520b3c0001843172/lead-electrical-engineer?lic=2040&amp;uid=36986</v>
      </c>
    </row>
    <row r="2388" spans="1:8" ht="20.100000000000001" customHeight="1" x14ac:dyDescent="0.25">
      <c r="A2388" s="8">
        <v>46205</v>
      </c>
      <c r="B2388" s="4" t="s">
        <v>10</v>
      </c>
      <c r="C2388" s="5" t="s">
        <v>2245</v>
      </c>
      <c r="D2388" s="5" t="s">
        <v>5952</v>
      </c>
      <c r="E2388" s="5" t="s">
        <v>20</v>
      </c>
      <c r="F2388" s="5" t="s">
        <v>213</v>
      </c>
      <c r="G2388" s="5" t="s">
        <v>5953</v>
      </c>
      <c r="H2388" s="6" t="str">
        <f>HYPERLINK(G2388)</f>
        <v>https://jobseq.eqsuite.com/JobPost/View/6a469d5e3398fe000143c759/environmental-services-aide?lic=2040&amp;uid=36986</v>
      </c>
    </row>
    <row r="2389" spans="1:8" ht="20.100000000000001" customHeight="1" x14ac:dyDescent="0.25">
      <c r="A2389" s="8">
        <v>46205</v>
      </c>
      <c r="B2389" s="4" t="s">
        <v>10</v>
      </c>
      <c r="C2389" s="5" t="s">
        <v>574</v>
      </c>
      <c r="D2389" s="5" t="s">
        <v>317</v>
      </c>
      <c r="E2389" s="5" t="s">
        <v>15</v>
      </c>
      <c r="F2389" s="5" t="s">
        <v>308</v>
      </c>
      <c r="G2389" s="5" t="s">
        <v>5954</v>
      </c>
      <c r="H2389" s="6" t="str">
        <f>HYPERLINK(G2389)</f>
        <v>https://jobseq.eqsuite.com/JobPost/View/6a46a46c68ea6d0001408bba/network-system-engineer?lic=2040&amp;uid=36986</v>
      </c>
    </row>
    <row r="2390" spans="1:8" ht="20.100000000000001" customHeight="1" x14ac:dyDescent="0.25">
      <c r="A2390" s="8">
        <v>46205</v>
      </c>
      <c r="B2390" s="4" t="s">
        <v>10</v>
      </c>
      <c r="C2390" s="5" t="s">
        <v>5955</v>
      </c>
      <c r="D2390" s="5" t="s">
        <v>44</v>
      </c>
      <c r="E2390" s="5" t="s">
        <v>9</v>
      </c>
      <c r="F2390" s="5" t="s">
        <v>62</v>
      </c>
      <c r="G2390" s="5" t="s">
        <v>5956</v>
      </c>
      <c r="H2390" s="6" t="str">
        <f>HYPERLINK(G2390)</f>
        <v>https://jobseq.eqsuite.com/JobPost/View/6a47edc4520b3c00018c99a5/clinical-veterinarian?lic=2040&amp;uid=36986</v>
      </c>
    </row>
    <row r="2391" spans="1:8" ht="20.100000000000001" customHeight="1" x14ac:dyDescent="0.25">
      <c r="A2391" s="8">
        <v>46205</v>
      </c>
      <c r="B2391" s="4" t="s">
        <v>10</v>
      </c>
      <c r="C2391" s="5" t="s">
        <v>5623</v>
      </c>
      <c r="D2391" s="5" t="s">
        <v>1572</v>
      </c>
      <c r="E2391" s="5" t="s">
        <v>57</v>
      </c>
      <c r="F2391" s="5" t="s">
        <v>716</v>
      </c>
      <c r="G2391" s="5" t="s">
        <v>5957</v>
      </c>
      <c r="H2391" s="6" t="str">
        <f>HYPERLINK(G2391)</f>
        <v>https://jobseq.eqsuite.com/JobPost/View/6a4be09f5a458b00014978a4/clinical-pharmacist?lic=2040&amp;uid=36986</v>
      </c>
    </row>
    <row r="2392" spans="1:8" ht="20.100000000000001" customHeight="1" x14ac:dyDescent="0.25">
      <c r="A2392" s="8">
        <v>46205</v>
      </c>
      <c r="B2392" s="4" t="s">
        <v>10</v>
      </c>
      <c r="C2392" s="5" t="s">
        <v>5958</v>
      </c>
      <c r="D2392" s="5" t="s">
        <v>2206</v>
      </c>
      <c r="E2392" s="5" t="s">
        <v>20</v>
      </c>
      <c r="F2392" s="5" t="s">
        <v>843</v>
      </c>
      <c r="G2392" s="5" t="s">
        <v>5959</v>
      </c>
      <c r="H2392" s="6" t="str">
        <f>HYPERLINK(G2392)</f>
        <v>https://jobseq.eqsuite.com/JobPost/View/6a4bdff65a458b000147555f/construction-project-engineer?lic=2040&amp;uid=36986</v>
      </c>
    </row>
    <row r="2393" spans="1:8" ht="20.100000000000001" customHeight="1" x14ac:dyDescent="0.25">
      <c r="A2393" s="8">
        <v>46205</v>
      </c>
      <c r="B2393" s="4" t="s">
        <v>10</v>
      </c>
      <c r="C2393" s="5" t="s">
        <v>5960</v>
      </c>
      <c r="D2393" s="5" t="s">
        <v>2122</v>
      </c>
      <c r="E2393" s="5" t="s">
        <v>9</v>
      </c>
      <c r="F2393" s="5" t="s">
        <v>311</v>
      </c>
      <c r="G2393" s="5" t="s">
        <v>5961</v>
      </c>
      <c r="H2393" s="6" t="str">
        <f>HYPERLINK(G2393)</f>
        <v>https://jobseq.eqsuite.com/JobPost/View/6a47ae1042d42d0001e6811a/manager-facilities-engineering?lic=2040&amp;uid=36986</v>
      </c>
    </row>
    <row r="2394" spans="1:8" ht="20.100000000000001" customHeight="1" x14ac:dyDescent="0.25">
      <c r="A2394" s="8">
        <v>46205</v>
      </c>
      <c r="B2394" s="4" t="s">
        <v>10</v>
      </c>
      <c r="C2394" s="5" t="s">
        <v>5962</v>
      </c>
      <c r="D2394" s="5" t="s">
        <v>197</v>
      </c>
      <c r="E2394" s="5" t="s">
        <v>15</v>
      </c>
      <c r="F2394" s="5" t="s">
        <v>348</v>
      </c>
      <c r="G2394" s="5" t="s">
        <v>5963</v>
      </c>
      <c r="H2394" s="6" t="str">
        <f>HYPERLINK(G2394)</f>
        <v>https://jobseq.eqsuite.com/JobPost/View/6a493cad8c39020001bebf16/director-global-marketing-operations?lic=2040&amp;uid=36986</v>
      </c>
    </row>
    <row r="2395" spans="1:8" ht="20.100000000000001" customHeight="1" x14ac:dyDescent="0.25">
      <c r="A2395" s="8">
        <v>46205</v>
      </c>
      <c r="B2395" s="4" t="s">
        <v>10</v>
      </c>
      <c r="C2395" s="5" t="s">
        <v>5964</v>
      </c>
      <c r="D2395" s="5" t="s">
        <v>5965</v>
      </c>
      <c r="E2395" s="5" t="s">
        <v>20</v>
      </c>
      <c r="F2395" s="5" t="s">
        <v>5251</v>
      </c>
      <c r="G2395" s="5" t="s">
        <v>5966</v>
      </c>
      <c r="H2395" s="6" t="str">
        <f>HYPERLINK(G2395)</f>
        <v>https://jobseq.eqsuite.com/JobPost/View/6a47ec79520b3c0001884ea3/human-resources-generalist?lic=2040&amp;uid=36986</v>
      </c>
    </row>
    <row r="2396" spans="1:8" ht="20.100000000000001" customHeight="1" x14ac:dyDescent="0.25">
      <c r="A2396" s="8">
        <v>46205</v>
      </c>
      <c r="B2396" s="4" t="s">
        <v>10</v>
      </c>
      <c r="C2396" s="5" t="s">
        <v>5967</v>
      </c>
      <c r="D2396" s="5" t="s">
        <v>851</v>
      </c>
      <c r="E2396" s="5" t="s">
        <v>15</v>
      </c>
      <c r="F2396" s="5" t="s">
        <v>142</v>
      </c>
      <c r="G2396" s="5" t="s">
        <v>5968</v>
      </c>
      <c r="H2396" s="6" t="str">
        <f>HYPERLINK(G2396)</f>
        <v>https://jobseq.eqsuite.com/JobPost/View/6a468f5f949fab00015bde8a/cardiovascular-radiology-technologist?lic=2040&amp;uid=36986</v>
      </c>
    </row>
    <row r="2397" spans="1:8" ht="20.100000000000001" customHeight="1" x14ac:dyDescent="0.25">
      <c r="A2397" s="8">
        <v>46205</v>
      </c>
      <c r="B2397" s="4" t="s">
        <v>10</v>
      </c>
      <c r="C2397" s="5" t="s">
        <v>5969</v>
      </c>
      <c r="D2397" s="5" t="s">
        <v>4107</v>
      </c>
      <c r="E2397" s="5" t="s">
        <v>9</v>
      </c>
      <c r="F2397" s="5" t="s">
        <v>3006</v>
      </c>
      <c r="G2397" s="5" t="s">
        <v>5970</v>
      </c>
      <c r="H2397" s="6" t="str">
        <f>HYPERLINK(G2397)</f>
        <v>https://jobseq.eqsuite.com/JobPost/View/6a4761a46ce11000017a2d86/special-education-paraprofessional?lic=2040&amp;uid=36986</v>
      </c>
    </row>
    <row r="2398" spans="1:8" ht="20.100000000000001" customHeight="1" x14ac:dyDescent="0.25">
      <c r="A2398" s="8">
        <v>46205</v>
      </c>
      <c r="B2398" s="4" t="s">
        <v>10</v>
      </c>
      <c r="C2398" s="5" t="s">
        <v>5972</v>
      </c>
      <c r="D2398" s="5" t="s">
        <v>2116</v>
      </c>
      <c r="E2398" s="5" t="s">
        <v>15</v>
      </c>
      <c r="F2398" s="5" t="s">
        <v>162</v>
      </c>
      <c r="G2398" s="5" t="s">
        <v>5973</v>
      </c>
      <c r="H2398" s="6" t="str">
        <f>HYPERLINK(G2398)</f>
        <v>https://jobseq.eqsuite.com/JobPost/View/6a4a8dd06d5b0000016c114e/partner-bus-development-mgr-samsung-mobile?lic=2040&amp;uid=36986</v>
      </c>
    </row>
    <row r="2399" spans="1:8" ht="20.100000000000001" customHeight="1" x14ac:dyDescent="0.25">
      <c r="A2399" s="8">
        <v>46205</v>
      </c>
      <c r="B2399" s="4" t="s">
        <v>10</v>
      </c>
      <c r="C2399" s="5" t="s">
        <v>5974</v>
      </c>
      <c r="D2399" s="5" t="s">
        <v>115</v>
      </c>
      <c r="E2399" s="5" t="s">
        <v>9</v>
      </c>
      <c r="F2399" s="5" t="s">
        <v>41</v>
      </c>
      <c r="G2399" s="5" t="s">
        <v>5975</v>
      </c>
      <c r="H2399" s="6" t="str">
        <f>HYPERLINK(G2399)</f>
        <v>https://jobseq.eqsuite.com/JobPost/View/6a51254146fd4f00017910f3/data-governance-risk-analyst-iii?lic=2040&amp;uid=36986</v>
      </c>
    </row>
    <row r="2400" spans="1:8" ht="20.100000000000001" customHeight="1" x14ac:dyDescent="0.25">
      <c r="A2400" s="8">
        <v>46205</v>
      </c>
      <c r="B2400" s="4" t="s">
        <v>10</v>
      </c>
      <c r="C2400" s="5" t="s">
        <v>5976</v>
      </c>
      <c r="D2400" s="5" t="s">
        <v>5977</v>
      </c>
      <c r="E2400" s="5" t="s">
        <v>9</v>
      </c>
      <c r="F2400" s="5" t="s">
        <v>877</v>
      </c>
      <c r="G2400" s="5" t="s">
        <v>5978</v>
      </c>
      <c r="H2400" s="6" t="str">
        <f>HYPERLINK(G2400)</f>
        <v>https://jobseq.eqsuite.com/JobPost/View/6a4c00d707a20a0001c7f0aa/voice-data-integration-design-technician?lic=2040&amp;uid=36986</v>
      </c>
    </row>
    <row r="2401" spans="1:8" ht="20.100000000000001" customHeight="1" x14ac:dyDescent="0.25">
      <c r="A2401" s="8">
        <v>46205</v>
      </c>
      <c r="B2401" s="4" t="s">
        <v>10</v>
      </c>
      <c r="C2401" s="5" t="s">
        <v>3925</v>
      </c>
      <c r="D2401" s="5" t="s">
        <v>225</v>
      </c>
      <c r="E2401" s="5" t="s">
        <v>15</v>
      </c>
      <c r="F2401" s="5" t="s">
        <v>116</v>
      </c>
      <c r="G2401" s="5" t="s">
        <v>5979</v>
      </c>
      <c r="H2401" s="6" t="str">
        <f>HYPERLINK(G2401)</f>
        <v>https://jobseq.eqsuite.com/JobPost/View/6a47bbdbe7f10600015ff607/senior-site-reliability-engineer?lic=2040&amp;uid=36986</v>
      </c>
    </row>
    <row r="2402" spans="1:8" ht="20.100000000000001" customHeight="1" x14ac:dyDescent="0.25">
      <c r="A2402" s="8">
        <v>46205</v>
      </c>
      <c r="B2402" s="4" t="s">
        <v>10</v>
      </c>
      <c r="C2402" s="5" t="s">
        <v>5980</v>
      </c>
      <c r="D2402" s="5" t="s">
        <v>851</v>
      </c>
      <c r="E2402" s="5" t="s">
        <v>15</v>
      </c>
      <c r="F2402" s="5" t="s">
        <v>1197</v>
      </c>
      <c r="G2402" s="5" t="s">
        <v>5981</v>
      </c>
      <c r="H2402" s="6" t="str">
        <f>HYPERLINK(G2402)</f>
        <v>https://jobseq.eqsuite.com/JobPost/View/6a468f5f0a5dc4000130f409/clinical-dietitian?lic=2040&amp;uid=36986</v>
      </c>
    </row>
    <row r="2403" spans="1:8" ht="20.100000000000001" customHeight="1" x14ac:dyDescent="0.25">
      <c r="A2403" s="8">
        <v>46205</v>
      </c>
      <c r="B2403" s="4" t="s">
        <v>10</v>
      </c>
      <c r="C2403" s="5" t="s">
        <v>5982</v>
      </c>
      <c r="D2403" s="5" t="s">
        <v>892</v>
      </c>
      <c r="E2403" s="5" t="s">
        <v>9</v>
      </c>
      <c r="F2403" s="5" t="s">
        <v>584</v>
      </c>
      <c r="G2403" s="5" t="s">
        <v>5983</v>
      </c>
      <c r="H2403" s="6" t="str">
        <f>HYPERLINK(G2403)</f>
        <v>https://jobseq.eqsuite.com/JobPost/View/6a46b51f68ea6d000140b368/manager-optimization?lic=2040&amp;uid=36986</v>
      </c>
    </row>
    <row r="2404" spans="1:8" ht="20.100000000000001" customHeight="1" x14ac:dyDescent="0.25">
      <c r="A2404" s="8">
        <v>46205</v>
      </c>
      <c r="B2404" s="4" t="s">
        <v>10</v>
      </c>
      <c r="C2404" s="5" t="s">
        <v>5984</v>
      </c>
      <c r="D2404" s="5" t="s">
        <v>5985</v>
      </c>
      <c r="E2404" s="5" t="s">
        <v>9</v>
      </c>
      <c r="F2404" s="5" t="s">
        <v>41</v>
      </c>
      <c r="G2404" s="5" t="s">
        <v>5986</v>
      </c>
      <c r="H2404" s="6" t="str">
        <f>HYPERLINK(G2404)</f>
        <v>https://jobseq.eqsuite.com/JobPost/View/6a4fd49662f7bc00010e835c/manufacturing-it-analyst-senior-product-specialist?lic=2040&amp;uid=36986</v>
      </c>
    </row>
    <row r="2405" spans="1:8" ht="20.100000000000001" customHeight="1" x14ac:dyDescent="0.25">
      <c r="A2405" s="8">
        <v>46205</v>
      </c>
      <c r="B2405" s="4" t="s">
        <v>10</v>
      </c>
      <c r="C2405" s="5" t="s">
        <v>5987</v>
      </c>
      <c r="D2405" s="5" t="s">
        <v>4191</v>
      </c>
      <c r="E2405" s="5" t="s">
        <v>20</v>
      </c>
      <c r="F2405" s="5" t="s">
        <v>345</v>
      </c>
      <c r="G2405" s="5" t="s">
        <v>5988</v>
      </c>
      <c r="H2405" s="6" t="str">
        <f>HYPERLINK(G2405)</f>
        <v>https://jobseq.eqsuite.com/JobPost/View/6a4bdfdc5a458b000146fd1b/outside-sales-represenative-hvacr?lic=2040&amp;uid=36986</v>
      </c>
    </row>
    <row r="2406" spans="1:8" ht="20.100000000000001" customHeight="1" x14ac:dyDescent="0.25">
      <c r="A2406" s="8">
        <v>46205</v>
      </c>
      <c r="B2406" s="4" t="s">
        <v>10</v>
      </c>
      <c r="C2406" s="5" t="s">
        <v>5989</v>
      </c>
      <c r="D2406" s="5" t="s">
        <v>5519</v>
      </c>
      <c r="E2406" s="5" t="s">
        <v>15</v>
      </c>
      <c r="F2406" s="5" t="s">
        <v>202</v>
      </c>
      <c r="G2406" s="5" t="s">
        <v>5990</v>
      </c>
      <c r="H2406" s="6" t="str">
        <f>HYPERLINK(G2406)</f>
        <v>https://jobseq.eqsuite.com/JobPost/View/6a49713e5096fe0001e8259d/director-drug-product-data-industry-standards?lic=2040&amp;uid=36986</v>
      </c>
    </row>
    <row r="2407" spans="1:8" ht="20.100000000000001" customHeight="1" x14ac:dyDescent="0.25">
      <c r="A2407" s="8">
        <v>46205</v>
      </c>
      <c r="B2407" s="4" t="s">
        <v>10</v>
      </c>
      <c r="C2407" s="5" t="s">
        <v>5991</v>
      </c>
      <c r="D2407" s="5" t="s">
        <v>307</v>
      </c>
      <c r="E2407" s="5" t="s">
        <v>9</v>
      </c>
      <c r="F2407" s="5" t="s">
        <v>162</v>
      </c>
      <c r="G2407" s="5" t="s">
        <v>5992</v>
      </c>
      <c r="H2407" s="6" t="str">
        <f>HYPERLINK(G2407)</f>
        <v>https://jobseq.eqsuite.com/JobPost/View/6a469bc33398fe0001403c67/us-global-relocation-services-senior-relocation-specialist?lic=2040&amp;uid=36986</v>
      </c>
    </row>
    <row r="2408" spans="1:8" ht="20.100000000000001" customHeight="1" x14ac:dyDescent="0.25">
      <c r="A2408" s="8">
        <v>46205</v>
      </c>
      <c r="B2408" s="4" t="s">
        <v>10</v>
      </c>
      <c r="C2408" s="5" t="s">
        <v>5993</v>
      </c>
      <c r="D2408" s="5" t="s">
        <v>1097</v>
      </c>
      <c r="E2408" s="5" t="s">
        <v>9</v>
      </c>
      <c r="F2408" s="5" t="s">
        <v>4402</v>
      </c>
      <c r="G2408" s="5" t="s">
        <v>5994</v>
      </c>
      <c r="H2408" s="6" t="str">
        <f>HYPERLINK(G2408)</f>
        <v>https://jobseq.eqsuite.com/JobPost/View/6a47ede8520b3c00018d2249/travel-coordinator?lic=2040&amp;uid=36986</v>
      </c>
    </row>
    <row r="2409" spans="1:8" ht="20.100000000000001" customHeight="1" x14ac:dyDescent="0.25">
      <c r="A2409" s="8">
        <v>46205</v>
      </c>
      <c r="B2409" s="4" t="s">
        <v>10</v>
      </c>
      <c r="C2409" s="5" t="s">
        <v>5995</v>
      </c>
      <c r="D2409" s="5" t="s">
        <v>5652</v>
      </c>
      <c r="E2409" s="5" t="s">
        <v>57</v>
      </c>
      <c r="F2409" s="5" t="s">
        <v>125</v>
      </c>
      <c r="G2409" s="5" t="s">
        <v>5996</v>
      </c>
      <c r="H2409" s="6" t="str">
        <f>HYPERLINK(G2409)</f>
        <v>https://jobseq.eqsuite.com/JobPost/View/6a53e9b35718680001807038/gaucho-chef?lic=2040&amp;uid=36986</v>
      </c>
    </row>
    <row r="2410" spans="1:8" ht="20.100000000000001" customHeight="1" x14ac:dyDescent="0.25">
      <c r="A2410" s="8">
        <v>46205</v>
      </c>
      <c r="B2410" s="4" t="s">
        <v>10</v>
      </c>
      <c r="C2410" s="5" t="s">
        <v>5997</v>
      </c>
      <c r="D2410" s="5" t="s">
        <v>4966</v>
      </c>
      <c r="E2410" s="5" t="s">
        <v>9</v>
      </c>
      <c r="F2410" s="5" t="s">
        <v>584</v>
      </c>
      <c r="G2410" s="5" t="s">
        <v>5998</v>
      </c>
      <c r="H2410" s="6" t="str">
        <f>HYPERLINK(G2410)</f>
        <v>https://jobseq.eqsuite.com/JobPost/View/6a4fd50662f7bc00011016d1/senior-director-hr-operations-shared-services-hr-technology?lic=2040&amp;uid=36986</v>
      </c>
    </row>
    <row r="2411" spans="1:8" ht="20.100000000000001" customHeight="1" x14ac:dyDescent="0.25">
      <c r="A2411" s="8">
        <v>46205</v>
      </c>
      <c r="B2411" s="4" t="s">
        <v>10</v>
      </c>
      <c r="C2411" s="5" t="s">
        <v>1528</v>
      </c>
      <c r="D2411" s="5" t="s">
        <v>783</v>
      </c>
      <c r="E2411" s="5" t="s">
        <v>57</v>
      </c>
      <c r="F2411" s="5" t="s">
        <v>213</v>
      </c>
      <c r="G2411" s="5" t="s">
        <v>5999</v>
      </c>
      <c r="H2411" s="6" t="str">
        <f>HYPERLINK(G2411)</f>
        <v>https://jobseq.eqsuite.com/JobPost/View/6a468f5f0a5dc4000130f3ec/environmental-service-tech?lic=2040&amp;uid=36986</v>
      </c>
    </row>
    <row r="2412" spans="1:8" ht="20.100000000000001" customHeight="1" x14ac:dyDescent="0.25">
      <c r="A2412" s="8">
        <v>46204</v>
      </c>
      <c r="B2412" s="4" t="s">
        <v>10</v>
      </c>
      <c r="C2412" s="5" t="s">
        <v>6000</v>
      </c>
      <c r="D2412" s="5" t="s">
        <v>115</v>
      </c>
      <c r="E2412" s="5" t="s">
        <v>9</v>
      </c>
      <c r="F2412" s="5" t="s">
        <v>41</v>
      </c>
      <c r="G2412" s="5" t="s">
        <v>6001</v>
      </c>
      <c r="H2412" s="6" t="str">
        <f>HYPERLINK(G2412)</f>
        <v>https://jobseq.eqsuite.com/JobPost/View/6a47ee53520b3c00018e7d3e/digital-regulatory-advisor-sr-technical-architect-grc?lic=2040&amp;uid=36986</v>
      </c>
    </row>
    <row r="2413" spans="1:8" ht="20.100000000000001" customHeight="1" x14ac:dyDescent="0.25">
      <c r="A2413" s="8">
        <v>46204</v>
      </c>
      <c r="B2413" s="4" t="s">
        <v>10</v>
      </c>
      <c r="C2413" s="5" t="s">
        <v>6002</v>
      </c>
      <c r="D2413" s="5" t="s">
        <v>3188</v>
      </c>
      <c r="E2413" s="5" t="s">
        <v>9</v>
      </c>
      <c r="F2413" s="5" t="s">
        <v>260</v>
      </c>
      <c r="G2413" s="5" t="s">
        <v>6003</v>
      </c>
      <c r="H2413" s="6" t="str">
        <f>HYPERLINK(G2413)</f>
        <v>https://jobseq.eqsuite.com/JobPost/View/6a457e925372fc0001bec42b/senior-client-accountant?lic=2040&amp;uid=36986</v>
      </c>
    </row>
    <row r="2414" spans="1:8" ht="20.100000000000001" customHeight="1" x14ac:dyDescent="0.25">
      <c r="A2414" s="8">
        <v>46204</v>
      </c>
      <c r="B2414" s="4" t="s">
        <v>10</v>
      </c>
      <c r="C2414" s="5" t="s">
        <v>6004</v>
      </c>
      <c r="D2414" s="5" t="s">
        <v>788</v>
      </c>
      <c r="E2414" s="5" t="s">
        <v>9</v>
      </c>
      <c r="F2414" s="5" t="s">
        <v>494</v>
      </c>
      <c r="G2414" s="5" t="s">
        <v>6005</v>
      </c>
      <c r="H2414" s="6" t="str">
        <f>HYPERLINK(G2414)</f>
        <v>https://jobseq.eqsuite.com/JobPost/View/6a47edfd520b3c00018d6b1e/accounting-support-specialist-iv-accounts-receivable?lic=2040&amp;uid=36986</v>
      </c>
    </row>
    <row r="2415" spans="1:8" ht="20.100000000000001" customHeight="1" x14ac:dyDescent="0.25">
      <c r="A2415" s="8">
        <v>46204</v>
      </c>
      <c r="B2415" s="4" t="s">
        <v>10</v>
      </c>
      <c r="C2415" s="5" t="s">
        <v>6006</v>
      </c>
      <c r="D2415" s="5" t="s">
        <v>6007</v>
      </c>
      <c r="E2415" s="5" t="s">
        <v>20</v>
      </c>
      <c r="F2415" s="5" t="s">
        <v>162</v>
      </c>
      <c r="G2415" s="5" t="s">
        <v>6008</v>
      </c>
      <c r="H2415" s="6" t="str">
        <f>HYPERLINK(G2415)</f>
        <v>https://jobseq.eqsuite.com/JobPost/View/6a4609e6b85d8a00010028cb/aftermarket-planner?lic=2040&amp;uid=36986</v>
      </c>
    </row>
    <row r="2416" spans="1:8" ht="20.100000000000001" customHeight="1" x14ac:dyDescent="0.25">
      <c r="A2416" s="8">
        <v>46204</v>
      </c>
      <c r="B2416" s="4" t="s">
        <v>10</v>
      </c>
      <c r="C2416" s="5" t="s">
        <v>6009</v>
      </c>
      <c r="D2416" s="5" t="s">
        <v>2226</v>
      </c>
      <c r="E2416" s="5" t="s">
        <v>9</v>
      </c>
      <c r="F2416" s="5" t="s">
        <v>395</v>
      </c>
      <c r="G2416" s="5" t="s">
        <v>6010</v>
      </c>
      <c r="H2416" s="6" t="str">
        <f>HYPERLINK(G2416)</f>
        <v>https://jobseq.eqsuite.com/JobPost/View/6a5d038d45fb3000012e88dc/senior-implementation-consultant?lic=2040&amp;uid=36986</v>
      </c>
    </row>
    <row r="2417" spans="1:8" ht="20.100000000000001" customHeight="1" x14ac:dyDescent="0.25">
      <c r="A2417" s="8">
        <v>46204</v>
      </c>
      <c r="B2417" s="4" t="s">
        <v>10</v>
      </c>
      <c r="C2417" s="5" t="s">
        <v>6011</v>
      </c>
      <c r="D2417" s="5" t="s">
        <v>36</v>
      </c>
      <c r="E2417" s="5" t="s">
        <v>9</v>
      </c>
      <c r="F2417" s="5" t="s">
        <v>5251</v>
      </c>
      <c r="G2417" s="5" t="s">
        <v>6012</v>
      </c>
      <c r="H2417" s="6" t="str">
        <f>HYPERLINK(G2417)</f>
        <v>https://jobseq.eqsuite.com/JobPost/View/6a4be0ee5a458b00014a8514/entry-level-business-associate?lic=2040&amp;uid=36986</v>
      </c>
    </row>
    <row r="2418" spans="1:8" ht="20.100000000000001" customHeight="1" x14ac:dyDescent="0.25">
      <c r="A2418" s="8">
        <v>46204</v>
      </c>
      <c r="B2418" s="4" t="s">
        <v>10</v>
      </c>
      <c r="C2418" s="5" t="s">
        <v>6013</v>
      </c>
      <c r="D2418" s="5" t="s">
        <v>885</v>
      </c>
      <c r="E2418" s="5" t="s">
        <v>20</v>
      </c>
      <c r="F2418" s="5" t="s">
        <v>182</v>
      </c>
      <c r="G2418" s="5" t="s">
        <v>6014</v>
      </c>
      <c r="H2418" s="6" t="str">
        <f>HYPERLINK(G2418)</f>
        <v>https://jobseq.eqsuite.com/JobPost/View/6a47ebbb520b3c000185ca85/shift-lead-mesa?lic=2040&amp;uid=36986</v>
      </c>
    </row>
    <row r="2419" spans="1:8" ht="20.100000000000001" customHeight="1" x14ac:dyDescent="0.25">
      <c r="A2419" s="8">
        <v>46204</v>
      </c>
      <c r="B2419" s="4" t="s">
        <v>10</v>
      </c>
      <c r="C2419" s="5" t="s">
        <v>1988</v>
      </c>
      <c r="D2419" s="5" t="s">
        <v>1809</v>
      </c>
      <c r="E2419" s="5" t="s">
        <v>15</v>
      </c>
      <c r="F2419" s="5" t="s">
        <v>324</v>
      </c>
      <c r="G2419" s="5" t="s">
        <v>6015</v>
      </c>
      <c r="H2419" s="6" t="str">
        <f>HYPERLINK(G2419)</f>
        <v>https://jobseq.eqsuite.com/JobPost/View/6a4d2247cd20c00001d0173d/ehs-specialist?lic=2040&amp;uid=36986</v>
      </c>
    </row>
    <row r="2420" spans="1:8" ht="20.100000000000001" customHeight="1" x14ac:dyDescent="0.25">
      <c r="A2420" s="8">
        <v>46204</v>
      </c>
      <c r="B2420" s="4" t="s">
        <v>10</v>
      </c>
      <c r="C2420" s="5" t="s">
        <v>6016</v>
      </c>
      <c r="D2420" s="5" t="s">
        <v>6017</v>
      </c>
      <c r="E2420" s="5" t="s">
        <v>9</v>
      </c>
      <c r="F2420" s="5" t="s">
        <v>1943</v>
      </c>
      <c r="G2420" s="5" t="s">
        <v>6018</v>
      </c>
      <c r="H2420" s="6" t="str">
        <f>HYPERLINK(G2420)</f>
        <v>https://jobseq.eqsuite.com/JobPost/View/6a4d24274812bc0001f267b1/move-in-crew-member-20-hr-1-day-event?lic=2040&amp;uid=36986</v>
      </c>
    </row>
    <row r="2421" spans="1:8" ht="20.100000000000001" customHeight="1" x14ac:dyDescent="0.25">
      <c r="A2421" s="8">
        <v>46204</v>
      </c>
      <c r="B2421" s="4" t="s">
        <v>10</v>
      </c>
      <c r="C2421" s="5" t="s">
        <v>6019</v>
      </c>
      <c r="D2421" s="5" t="s">
        <v>1809</v>
      </c>
      <c r="E2421" s="5" t="s">
        <v>15</v>
      </c>
      <c r="F2421" s="5" t="s">
        <v>843</v>
      </c>
      <c r="G2421" s="5" t="s">
        <v>6020</v>
      </c>
      <c r="H2421" s="6" t="str">
        <f>HYPERLINK(G2421)</f>
        <v>https://jobseq.eqsuite.com/JobPost/View/6a4be0ae5a458b000149ad74/construction-coordinator-tool-install?lic=2040&amp;uid=36986</v>
      </c>
    </row>
    <row r="2422" spans="1:8" ht="20.100000000000001" customHeight="1" x14ac:dyDescent="0.25">
      <c r="A2422" s="8">
        <v>46204</v>
      </c>
      <c r="B2422" s="4" t="s">
        <v>10</v>
      </c>
      <c r="C2422" s="5" t="s">
        <v>6021</v>
      </c>
      <c r="D2422" s="5" t="s">
        <v>1809</v>
      </c>
      <c r="E2422" s="5" t="s">
        <v>15</v>
      </c>
      <c r="F2422" s="5" t="s">
        <v>135</v>
      </c>
      <c r="G2422" s="5" t="s">
        <v>6022</v>
      </c>
      <c r="H2422" s="6" t="str">
        <f>HYPERLINK(G2422)</f>
        <v>https://jobseq.eqsuite.com/JobPost/View/6a4bdfd85a458b000146eef9/mechanical-quality-commissioning-engineer?lic=2040&amp;uid=36986</v>
      </c>
    </row>
    <row r="2423" spans="1:8" ht="20.100000000000001" customHeight="1" x14ac:dyDescent="0.25">
      <c r="A2423" s="8">
        <v>46204</v>
      </c>
      <c r="B2423" s="4" t="s">
        <v>10</v>
      </c>
      <c r="C2423" s="5" t="s">
        <v>6023</v>
      </c>
      <c r="D2423" s="5" t="s">
        <v>6024</v>
      </c>
      <c r="E2423" s="5" t="s">
        <v>9</v>
      </c>
      <c r="F2423" s="5" t="s">
        <v>355</v>
      </c>
      <c r="G2423" s="5" t="s">
        <v>6025</v>
      </c>
      <c r="H2423" s="6" t="str">
        <f>HYPERLINK(G2423)</f>
        <v>https://jobseq.eqsuite.com/JobPost/View/6a47edf6520b3c00018d5090/student-brand-ambassador-arizona-state-university-tempe-campus?lic=2040&amp;uid=36986</v>
      </c>
    </row>
    <row r="2424" spans="1:8" ht="20.100000000000001" customHeight="1" x14ac:dyDescent="0.25">
      <c r="A2424" s="8">
        <v>46204</v>
      </c>
      <c r="B2424" s="4" t="s">
        <v>10</v>
      </c>
      <c r="C2424" s="5" t="s">
        <v>6026</v>
      </c>
      <c r="D2424" s="5" t="s">
        <v>1535</v>
      </c>
      <c r="E2424" s="5" t="s">
        <v>15</v>
      </c>
      <c r="F2424" s="5" t="s">
        <v>162</v>
      </c>
      <c r="G2424" s="5" t="s">
        <v>6027</v>
      </c>
      <c r="H2424" s="6" t="str">
        <f>HYPERLINK(G2424)</f>
        <v>https://jobseq.eqsuite.com/JobPost/View/6a47ec44520b3c0001878abf/estimating-proposal-specialist?lic=2040&amp;uid=36986</v>
      </c>
    </row>
    <row r="2425" spans="1:8" ht="20.100000000000001" customHeight="1" x14ac:dyDescent="0.25">
      <c r="A2425" s="8">
        <v>46204</v>
      </c>
      <c r="B2425" s="4" t="s">
        <v>10</v>
      </c>
      <c r="C2425" s="5" t="s">
        <v>6028</v>
      </c>
      <c r="D2425" s="5" t="s">
        <v>6029</v>
      </c>
      <c r="E2425" s="5" t="s">
        <v>9</v>
      </c>
      <c r="F2425" s="5" t="s">
        <v>2392</v>
      </c>
      <c r="G2425" s="5" t="s">
        <v>6030</v>
      </c>
      <c r="H2425" s="6" t="str">
        <f>HYPERLINK(G2425)</f>
        <v>https://jobseq.eqsuite.com/JobPost/View/6a5519b1f103900001d1fba8/mental-health-therapist?lic=2040&amp;uid=36986</v>
      </c>
    </row>
    <row r="2426" spans="1:8" ht="20.100000000000001" customHeight="1" x14ac:dyDescent="0.25">
      <c r="A2426" s="8">
        <v>46204</v>
      </c>
      <c r="B2426" s="4" t="s">
        <v>10</v>
      </c>
      <c r="C2426" s="5" t="s">
        <v>6031</v>
      </c>
      <c r="D2426" s="5" t="s">
        <v>3630</v>
      </c>
      <c r="E2426" s="5" t="s">
        <v>20</v>
      </c>
      <c r="F2426" s="5" t="s">
        <v>2039</v>
      </c>
      <c r="G2426" s="5" t="s">
        <v>6032</v>
      </c>
      <c r="H2426" s="6" t="str">
        <f>HYPERLINK(G2426)</f>
        <v>https://jobseq.eqsuite.com/JobPost/View/6a47ec63520b3c0001880383/physical-therapy-tech-prn?lic=2040&amp;uid=36986</v>
      </c>
    </row>
    <row r="2427" spans="1:8" ht="20.100000000000001" customHeight="1" x14ac:dyDescent="0.25">
      <c r="A2427" s="8">
        <v>46204</v>
      </c>
      <c r="B2427" s="4" t="s">
        <v>10</v>
      </c>
      <c r="C2427" s="5" t="s">
        <v>5371</v>
      </c>
      <c r="D2427" s="5" t="s">
        <v>996</v>
      </c>
      <c r="E2427" s="5" t="s">
        <v>15</v>
      </c>
      <c r="F2427" s="5" t="s">
        <v>2039</v>
      </c>
      <c r="G2427" s="5" t="s">
        <v>6033</v>
      </c>
      <c r="H2427" s="6" t="str">
        <f>HYPERLINK(G2427)</f>
        <v>https://jobseq.eqsuite.com/JobPost/View/6a454bf1a62623000162c4e0/physical-therapy-tech?lic=2040&amp;uid=36986</v>
      </c>
    </row>
    <row r="2428" spans="1:8" ht="20.100000000000001" customHeight="1" x14ac:dyDescent="0.25">
      <c r="A2428" s="8">
        <v>46204</v>
      </c>
      <c r="B2428" s="4" t="s">
        <v>10</v>
      </c>
      <c r="C2428" s="5" t="s">
        <v>6034</v>
      </c>
      <c r="D2428" s="5" t="s">
        <v>1931</v>
      </c>
      <c r="E2428" s="5" t="s">
        <v>57</v>
      </c>
      <c r="F2428" s="5" t="s">
        <v>2593</v>
      </c>
      <c r="G2428" s="5" t="s">
        <v>6035</v>
      </c>
      <c r="H2428" s="6" t="str">
        <f>HYPERLINK(G2428)</f>
        <v>https://jobseq.eqsuite.com/JobPost/View/6a4547d7a62623000162bec6/equipment-preparation-and-installation-technician?lic=2040&amp;uid=36986</v>
      </c>
    </row>
    <row r="2429" spans="1:8" ht="20.100000000000001" customHeight="1" x14ac:dyDescent="0.25">
      <c r="A2429" s="8">
        <v>46204</v>
      </c>
      <c r="B2429" s="4" t="s">
        <v>10</v>
      </c>
      <c r="C2429" s="5" t="s">
        <v>6036</v>
      </c>
      <c r="D2429" s="5" t="s">
        <v>6037</v>
      </c>
      <c r="E2429" s="5" t="s">
        <v>9</v>
      </c>
      <c r="F2429" s="5" t="s">
        <v>580</v>
      </c>
      <c r="G2429" s="5" t="s">
        <v>6038</v>
      </c>
      <c r="H2429" s="6" t="str">
        <f>HYPERLINK(G2429)</f>
        <v>https://jobseq.eqsuite.com/JobPost/View/6a4fd47362f7bc00010e128d/software-test-engineer?lic=2040&amp;uid=36986</v>
      </c>
    </row>
    <row r="2430" spans="1:8" ht="20.100000000000001" customHeight="1" x14ac:dyDescent="0.25">
      <c r="A2430" s="8">
        <v>46204</v>
      </c>
      <c r="B2430" s="4" t="s">
        <v>10</v>
      </c>
      <c r="C2430" s="5" t="s">
        <v>6039</v>
      </c>
      <c r="D2430" s="5" t="s">
        <v>6040</v>
      </c>
      <c r="E2430" s="5" t="s">
        <v>9</v>
      </c>
      <c r="F2430" s="5" t="s">
        <v>4336</v>
      </c>
      <c r="G2430" s="5" t="s">
        <v>6041</v>
      </c>
      <c r="H2430" s="6" t="str">
        <f>HYPERLINK(G2430)</f>
        <v>https://jobseq.eqsuite.com/JobPost/View/6a4d1fcf1a2f800001947c03/dental-admin?lic=2040&amp;uid=36986</v>
      </c>
    </row>
    <row r="2431" spans="1:8" ht="20.100000000000001" customHeight="1" x14ac:dyDescent="0.25">
      <c r="A2431" s="8">
        <v>46204</v>
      </c>
      <c r="B2431" s="4" t="s">
        <v>10</v>
      </c>
      <c r="C2431" s="5" t="s">
        <v>6042</v>
      </c>
      <c r="D2431" s="5" t="s">
        <v>936</v>
      </c>
      <c r="E2431" s="5" t="s">
        <v>9</v>
      </c>
      <c r="F2431" s="5" t="s">
        <v>639</v>
      </c>
      <c r="G2431" s="5" t="s">
        <v>6043</v>
      </c>
      <c r="H2431" s="6" t="str">
        <f>HYPERLINK(G2431)</f>
        <v>https://jobseq.eqsuite.com/JobPost/View/6a4bdf7c5a458b000145d840/sr-analyst-mo-trade-proc-hfs?lic=2040&amp;uid=36986</v>
      </c>
    </row>
    <row r="2432" spans="1:8" ht="20.100000000000001" customHeight="1" x14ac:dyDescent="0.25">
      <c r="A2432" s="8">
        <v>46204</v>
      </c>
      <c r="B2432" s="4" t="s">
        <v>10</v>
      </c>
      <c r="C2432" s="5" t="s">
        <v>6044</v>
      </c>
      <c r="D2432" s="5" t="s">
        <v>2369</v>
      </c>
      <c r="E2432" s="5" t="s">
        <v>9</v>
      </c>
      <c r="F2432" s="5" t="s">
        <v>41</v>
      </c>
      <c r="G2432" s="5" t="s">
        <v>6045</v>
      </c>
      <c r="H2432" s="6" t="str">
        <f>HYPERLINK(G2432)</f>
        <v>https://jobseq.eqsuite.com/JobPost/View/6a4d1f6836cd0500019c2343/vehicle-recovery-operations-and-process-manager?lic=2040&amp;uid=36986</v>
      </c>
    </row>
    <row r="2433" spans="1:8" ht="20.100000000000001" customHeight="1" x14ac:dyDescent="0.25">
      <c r="A2433" s="8">
        <v>46204</v>
      </c>
      <c r="B2433" s="4" t="s">
        <v>10</v>
      </c>
      <c r="C2433" s="5" t="s">
        <v>6046</v>
      </c>
      <c r="D2433" s="5" t="s">
        <v>6047</v>
      </c>
      <c r="E2433" s="5" t="s">
        <v>9</v>
      </c>
      <c r="F2433" s="5" t="s">
        <v>6048</v>
      </c>
      <c r="G2433" s="5" t="s">
        <v>6049</v>
      </c>
      <c r="H2433" s="6" t="str">
        <f>HYPERLINK(G2433)</f>
        <v>https://jobseq.eqsuite.com/JobPost/View/6a4d20a12881de00013c34cf/employee-relations-specialist?lic=2040&amp;uid=36986</v>
      </c>
    </row>
    <row r="2434" spans="1:8" ht="20.100000000000001" customHeight="1" x14ac:dyDescent="0.25">
      <c r="A2434" s="8">
        <v>46204</v>
      </c>
      <c r="B2434" s="4" t="s">
        <v>10</v>
      </c>
      <c r="C2434" s="5" t="s">
        <v>6050</v>
      </c>
      <c r="D2434" s="5" t="s">
        <v>6051</v>
      </c>
      <c r="E2434" s="5" t="s">
        <v>9</v>
      </c>
      <c r="F2434" s="5" t="s">
        <v>730</v>
      </c>
      <c r="G2434" s="5" t="s">
        <v>6052</v>
      </c>
      <c r="H2434" s="6" t="str">
        <f>HYPERLINK(G2434)</f>
        <v>https://jobseq.eqsuite.com/JobPost/View/6a469c703398fe000141b8c2/managing-attorney?lic=2040&amp;uid=36986</v>
      </c>
    </row>
    <row r="2435" spans="1:8" ht="20.100000000000001" customHeight="1" x14ac:dyDescent="0.25">
      <c r="A2435" s="8">
        <v>46204</v>
      </c>
      <c r="B2435" s="4" t="s">
        <v>10</v>
      </c>
      <c r="C2435" s="5" t="s">
        <v>6053</v>
      </c>
      <c r="D2435" s="5" t="s">
        <v>6054</v>
      </c>
      <c r="E2435" s="5" t="s">
        <v>57</v>
      </c>
      <c r="F2435" s="5" t="s">
        <v>1475</v>
      </c>
      <c r="G2435" s="5" t="s">
        <v>6055</v>
      </c>
      <c r="H2435" s="6" t="str">
        <f>HYPERLINK(G2435)</f>
        <v>https://jobseq.eqsuite.com/JobPost/View/6a4fd49662f7bc00010e8504/retail-merchandising-field-specialist?lic=2040&amp;uid=36986</v>
      </c>
    </row>
    <row r="2436" spans="1:8" ht="20.100000000000001" customHeight="1" x14ac:dyDescent="0.25">
      <c r="A2436" s="8">
        <v>46204</v>
      </c>
      <c r="B2436" s="4" t="s">
        <v>10</v>
      </c>
      <c r="C2436" s="5" t="s">
        <v>6056</v>
      </c>
      <c r="D2436" s="5" t="s">
        <v>241</v>
      </c>
      <c r="E2436" s="5" t="s">
        <v>9</v>
      </c>
      <c r="F2436" s="5" t="s">
        <v>242</v>
      </c>
      <c r="G2436" s="5" t="s">
        <v>6057</v>
      </c>
      <c r="H2436" s="6" t="str">
        <f>HYPERLINK(G2436)</f>
        <v>https://jobseq.eqsuite.com/JobPost/View/6a47ebe1520b3c000186388c/newborn-care-near-the-arizona-state-university-needed?lic=2040&amp;uid=36986</v>
      </c>
    </row>
    <row r="2437" spans="1:8" ht="20.100000000000001" customHeight="1" x14ac:dyDescent="0.25">
      <c r="A2437" s="8">
        <v>46204</v>
      </c>
      <c r="B2437" s="4" t="s">
        <v>10</v>
      </c>
      <c r="C2437" s="5" t="s">
        <v>6058</v>
      </c>
      <c r="D2437" s="5" t="s">
        <v>6059</v>
      </c>
      <c r="E2437" s="5" t="s">
        <v>57</v>
      </c>
      <c r="F2437" s="5" t="s">
        <v>1475</v>
      </c>
      <c r="G2437" s="5" t="s">
        <v>6060</v>
      </c>
      <c r="H2437" s="6" t="str">
        <f>HYPERLINK(G2437)</f>
        <v>https://jobseq.eqsuite.com/JobPost/View/6a4d2249cd20c00001d0177b/retail-merchandiser?lic=2040&amp;uid=36986</v>
      </c>
    </row>
    <row r="2438" spans="1:8" ht="20.100000000000001" customHeight="1" x14ac:dyDescent="0.25">
      <c r="A2438" s="8">
        <v>46204</v>
      </c>
      <c r="B2438" s="4" t="s">
        <v>10</v>
      </c>
      <c r="C2438" s="5" t="s">
        <v>6061</v>
      </c>
      <c r="D2438" s="5" t="s">
        <v>6062</v>
      </c>
      <c r="E2438" s="5" t="s">
        <v>9</v>
      </c>
      <c r="F2438" s="5" t="s">
        <v>1928</v>
      </c>
      <c r="G2438" s="5" t="s">
        <v>6063</v>
      </c>
      <c r="H2438" s="6" t="str">
        <f>HYPERLINK(G2438)</f>
        <v>https://jobseq.eqsuite.com/JobPost/View/6a47eb6e520b3c000184b8a8/lab-technician-1-product-development?lic=2040&amp;uid=36986</v>
      </c>
    </row>
    <row r="2439" spans="1:8" ht="20.100000000000001" customHeight="1" x14ac:dyDescent="0.25">
      <c r="A2439" s="8">
        <v>46204</v>
      </c>
      <c r="B2439" s="4" t="s">
        <v>10</v>
      </c>
      <c r="C2439" s="5" t="s">
        <v>6064</v>
      </c>
      <c r="D2439" s="5" t="s">
        <v>771</v>
      </c>
      <c r="E2439" s="5" t="s">
        <v>57</v>
      </c>
      <c r="F2439" s="5" t="s">
        <v>2307</v>
      </c>
      <c r="G2439" s="5" t="s">
        <v>6065</v>
      </c>
      <c r="H2439" s="6" t="str">
        <f>HYPERLINK(G2439)</f>
        <v>https://jobseq.eqsuite.com/JobPost/View/6a469b423398fe00013f2e1a/assessment-coordinator-prn?lic=2040&amp;uid=36986</v>
      </c>
    </row>
    <row r="2440" spans="1:8" ht="20.100000000000001" customHeight="1" x14ac:dyDescent="0.25">
      <c r="A2440" s="8">
        <v>46204</v>
      </c>
      <c r="B2440" s="4" t="s">
        <v>10</v>
      </c>
      <c r="C2440" s="5" t="s">
        <v>5261</v>
      </c>
      <c r="D2440" s="5" t="s">
        <v>3440</v>
      </c>
      <c r="E2440" s="5" t="s">
        <v>20</v>
      </c>
      <c r="F2440" s="5" t="s">
        <v>178</v>
      </c>
      <c r="G2440" s="5" t="s">
        <v>6066</v>
      </c>
      <c r="H2440" s="6" t="str">
        <f>HYPERLINK(G2440)</f>
        <v>https://jobseq.eqsuite.com/JobPost/View/6a4d526fd854a8000181bc45/travel-physical-therapist?lic=2040&amp;uid=36986</v>
      </c>
    </row>
    <row r="2441" spans="1:8" ht="20.100000000000001" customHeight="1" x14ac:dyDescent="0.25">
      <c r="A2441" s="8">
        <v>46204</v>
      </c>
      <c r="B2441" s="4" t="s">
        <v>10</v>
      </c>
      <c r="C2441" s="5" t="s">
        <v>6067</v>
      </c>
      <c r="D2441" s="5" t="s">
        <v>2226</v>
      </c>
      <c r="E2441" s="5" t="s">
        <v>9</v>
      </c>
      <c r="F2441" s="5" t="s">
        <v>1188</v>
      </c>
      <c r="G2441" s="5" t="s">
        <v>6068</v>
      </c>
      <c r="H2441" s="6" t="str">
        <f>HYPERLINK(G2441)</f>
        <v>https://jobseq.eqsuite.com/JobPost/View/6a47ec4d520b3c000187afaa/division-vice-president-of-sales-retirement-services-west-region?lic=2040&amp;uid=36986</v>
      </c>
    </row>
    <row r="2442" spans="1:8" ht="20.100000000000001" customHeight="1" x14ac:dyDescent="0.25">
      <c r="A2442" s="8">
        <v>46204</v>
      </c>
      <c r="B2442" s="4" t="s">
        <v>10</v>
      </c>
      <c r="C2442" s="5" t="s">
        <v>6069</v>
      </c>
      <c r="D2442" s="5" t="s">
        <v>5054</v>
      </c>
      <c r="E2442" s="5" t="s">
        <v>9</v>
      </c>
      <c r="F2442" s="5" t="s">
        <v>162</v>
      </c>
      <c r="G2442" s="5" t="s">
        <v>6070</v>
      </c>
      <c r="H2442" s="6" t="str">
        <f>HYPERLINK(G2442)</f>
        <v>https://jobseq.eqsuite.com/JobPost/View/6a47ecdf520b3c000189adc5/facilities-workplace-coordinator?lic=2040&amp;uid=36986</v>
      </c>
    </row>
    <row r="2443" spans="1:8" ht="20.100000000000001" customHeight="1" x14ac:dyDescent="0.25">
      <c r="A2443" s="8">
        <v>46204</v>
      </c>
      <c r="B2443" s="4" t="s">
        <v>10</v>
      </c>
      <c r="C2443" s="5" t="s">
        <v>6071</v>
      </c>
      <c r="D2443" s="5" t="s">
        <v>307</v>
      </c>
      <c r="E2443" s="5" t="s">
        <v>57</v>
      </c>
      <c r="F2443" s="5" t="s">
        <v>308</v>
      </c>
      <c r="G2443" s="5" t="s">
        <v>6072</v>
      </c>
      <c r="H2443" s="6" t="str">
        <f>HYPERLINK(G2443)</f>
        <v>https://jobseq.eqsuite.com/JobPost/View/6a4560045372fc0001be69ce/delivery-senior-consultant-cloud-network-engineer?lic=2040&amp;uid=36986</v>
      </c>
    </row>
    <row r="2444" spans="1:8" ht="20.100000000000001" customHeight="1" x14ac:dyDescent="0.25">
      <c r="A2444" s="8">
        <v>46204</v>
      </c>
      <c r="B2444" s="4" t="s">
        <v>10</v>
      </c>
      <c r="C2444" s="5" t="s">
        <v>6073</v>
      </c>
      <c r="D2444" s="5" t="s">
        <v>52</v>
      </c>
      <c r="E2444" s="5" t="s">
        <v>9</v>
      </c>
      <c r="F2444" s="5" t="s">
        <v>378</v>
      </c>
      <c r="G2444" s="5" t="s">
        <v>6074</v>
      </c>
      <c r="H2444" s="6" t="str">
        <f>HYPERLINK(G2444)</f>
        <v>https://jobseq.eqsuite.com/JobPost/View/6a4563be5372fc0001be74c5/transportation-analyst-stream-bi?lic=2040&amp;uid=36986</v>
      </c>
    </row>
    <row r="2445" spans="1:8" ht="20.100000000000001" customHeight="1" x14ac:dyDescent="0.25">
      <c r="A2445" s="8">
        <v>46204</v>
      </c>
      <c r="B2445" s="4" t="s">
        <v>10</v>
      </c>
      <c r="C2445" s="5" t="s">
        <v>795</v>
      </c>
      <c r="D2445" s="5" t="s">
        <v>134</v>
      </c>
      <c r="E2445" s="5" t="s">
        <v>57</v>
      </c>
      <c r="F2445" s="5" t="s">
        <v>797</v>
      </c>
      <c r="G2445" s="5" t="s">
        <v>6075</v>
      </c>
      <c r="H2445" s="6" t="str">
        <f>HYPERLINK(G2445)</f>
        <v>https://jobseq.eqsuite.com/JobPost/View/6a468d6e0a5dc4000130ecb6/electrician?lic=2040&amp;uid=36986</v>
      </c>
    </row>
    <row r="2446" spans="1:8" ht="20.100000000000001" customHeight="1" x14ac:dyDescent="0.25">
      <c r="A2446" s="8">
        <v>46204</v>
      </c>
      <c r="B2446" s="4" t="s">
        <v>10</v>
      </c>
      <c r="C2446" s="5" t="s">
        <v>6076</v>
      </c>
      <c r="D2446" s="5" t="s">
        <v>6077</v>
      </c>
      <c r="E2446" s="5" t="s">
        <v>9</v>
      </c>
      <c r="F2446" s="5" t="s">
        <v>6078</v>
      </c>
      <c r="G2446" s="5" t="s">
        <v>6079</v>
      </c>
      <c r="H2446" s="6" t="str">
        <f>HYPERLINK(G2446)</f>
        <v>https://jobseq.eqsuite.com/JobPost/View/6a4d212fa08a82000163293b/ophthalmic-technician?lic=2040&amp;uid=36986</v>
      </c>
    </row>
    <row r="2447" spans="1:8" ht="20.100000000000001" customHeight="1" x14ac:dyDescent="0.25">
      <c r="A2447" s="8">
        <v>46204</v>
      </c>
      <c r="B2447" s="4" t="s">
        <v>10</v>
      </c>
      <c r="C2447" s="5" t="s">
        <v>6080</v>
      </c>
      <c r="D2447" s="5" t="s">
        <v>6081</v>
      </c>
      <c r="E2447" s="5" t="s">
        <v>15</v>
      </c>
      <c r="F2447" s="5" t="s">
        <v>6082</v>
      </c>
      <c r="G2447" s="5" t="s">
        <v>6083</v>
      </c>
      <c r="H2447" s="6" t="str">
        <f>HYPERLINK(G2447)</f>
        <v>https://jobseq.eqsuite.com/JobPost/View/6a4d203fbdf8d60001099fdf/metal-finishing?lic=2040&amp;uid=36986</v>
      </c>
    </row>
    <row r="2448" spans="1:8" ht="20.100000000000001" customHeight="1" x14ac:dyDescent="0.25">
      <c r="A2448" s="8">
        <v>46204</v>
      </c>
      <c r="B2448" s="4" t="s">
        <v>10</v>
      </c>
      <c r="C2448" s="5" t="s">
        <v>6084</v>
      </c>
      <c r="D2448" s="5" t="s">
        <v>6085</v>
      </c>
      <c r="E2448" s="5" t="s">
        <v>15</v>
      </c>
      <c r="F2448" s="5" t="s">
        <v>41</v>
      </c>
      <c r="G2448" s="5" t="s">
        <v>6086</v>
      </c>
      <c r="H2448" s="6" t="str">
        <f>HYPERLINK(G2448)</f>
        <v>https://jobseq.eqsuite.com/JobPost/View/6a47eec4520b3c00018ff461/manager-field-service?lic=2040&amp;uid=36986</v>
      </c>
    </row>
    <row r="2449" spans="1:8" ht="20.100000000000001" customHeight="1" x14ac:dyDescent="0.25">
      <c r="A2449" s="8">
        <v>46204</v>
      </c>
      <c r="B2449" s="4" t="s">
        <v>10</v>
      </c>
      <c r="C2449" s="5" t="s">
        <v>359</v>
      </c>
      <c r="D2449" s="5" t="s">
        <v>245</v>
      </c>
      <c r="E2449" s="5" t="s">
        <v>57</v>
      </c>
      <c r="F2449" s="5" t="s">
        <v>361</v>
      </c>
      <c r="G2449" s="5" t="s">
        <v>6087</v>
      </c>
      <c r="H2449" s="6" t="str">
        <f>HYPERLINK(G2449)</f>
        <v>https://jobseq.eqsuite.com/JobPost/View/6a45ffea6d1ba800019f8cc9/medical-assistant?lic=2040&amp;uid=36986</v>
      </c>
    </row>
    <row r="2450" spans="1:8" ht="20.100000000000001" customHeight="1" x14ac:dyDescent="0.25">
      <c r="A2450" s="8">
        <v>46204</v>
      </c>
      <c r="B2450" s="4" t="s">
        <v>10</v>
      </c>
      <c r="C2450" s="5" t="s">
        <v>6088</v>
      </c>
      <c r="D2450" s="5" t="s">
        <v>1917</v>
      </c>
      <c r="E2450" s="5" t="s">
        <v>15</v>
      </c>
      <c r="F2450" s="5" t="s">
        <v>963</v>
      </c>
      <c r="G2450" s="5" t="s">
        <v>6089</v>
      </c>
      <c r="H2450" s="6" t="str">
        <f>HYPERLINK(G2450)</f>
        <v>https://jobseq.eqsuite.com/JobPost/View/6a47ebb4520b3c000185b0ca/janitor-sanitation-specialist?lic=2040&amp;uid=36986</v>
      </c>
    </row>
    <row r="2451" spans="1:8" ht="20.100000000000001" customHeight="1" x14ac:dyDescent="0.25">
      <c r="A2451" s="8">
        <v>46204</v>
      </c>
      <c r="B2451" s="4" t="s">
        <v>10</v>
      </c>
      <c r="C2451" s="5" t="s">
        <v>6090</v>
      </c>
      <c r="D2451" s="5" t="s">
        <v>52</v>
      </c>
      <c r="E2451" s="5" t="s">
        <v>9</v>
      </c>
      <c r="F2451" s="5" t="s">
        <v>399</v>
      </c>
      <c r="G2451" s="5" t="s">
        <v>6091</v>
      </c>
      <c r="H2451" s="6" t="str">
        <f>HYPERLINK(G2451)</f>
        <v>https://jobseq.eqsuite.com/JobPost/View/6a46b90568ea6d000140c1a3/capacity-planner-amazon-transportation-services-carrier-services-specialty-programs?lic=2040&amp;uid=36986</v>
      </c>
    </row>
    <row r="2452" spans="1:8" ht="20.100000000000001" customHeight="1" x14ac:dyDescent="0.25">
      <c r="A2452" s="8">
        <v>46204</v>
      </c>
      <c r="B2452" s="4" t="s">
        <v>10</v>
      </c>
      <c r="C2452" s="5" t="s">
        <v>6092</v>
      </c>
      <c r="D2452" s="5" t="s">
        <v>6093</v>
      </c>
      <c r="E2452" s="5" t="s">
        <v>15</v>
      </c>
      <c r="F2452" s="5" t="s">
        <v>170</v>
      </c>
      <c r="G2452" s="5" t="s">
        <v>6094</v>
      </c>
      <c r="H2452" s="6" t="str">
        <f>HYPERLINK(G2452)</f>
        <v>https://jobseq.eqsuite.com/JobPost/View/6a4fd3bf62f7bc00010bc90f/mortgage-treasury-manager?lic=2040&amp;uid=36986</v>
      </c>
    </row>
    <row r="2453" spans="1:8" ht="20.100000000000001" customHeight="1" x14ac:dyDescent="0.25">
      <c r="A2453" s="8">
        <v>46204</v>
      </c>
      <c r="B2453" s="4" t="s">
        <v>10</v>
      </c>
      <c r="C2453" s="5" t="s">
        <v>6073</v>
      </c>
      <c r="D2453" s="5" t="s">
        <v>52</v>
      </c>
      <c r="E2453" s="5" t="s">
        <v>9</v>
      </c>
      <c r="F2453" s="5" t="s">
        <v>378</v>
      </c>
      <c r="G2453" s="5" t="s">
        <v>6095</v>
      </c>
      <c r="H2453" s="6" t="str">
        <f>HYPERLINK(G2453)</f>
        <v>https://jobseq.eqsuite.com/JobPost/View/6a4563be5372fc0001be74aa/transportation-analyst-stream-bi?lic=2040&amp;uid=36986</v>
      </c>
    </row>
    <row r="2454" spans="1:8" ht="20.100000000000001" customHeight="1" x14ac:dyDescent="0.25">
      <c r="A2454" s="8">
        <v>46204</v>
      </c>
      <c r="B2454" s="4" t="s">
        <v>10</v>
      </c>
      <c r="C2454" s="5" t="s">
        <v>6097</v>
      </c>
      <c r="D2454" s="5" t="s">
        <v>6098</v>
      </c>
      <c r="E2454" s="5" t="s">
        <v>9</v>
      </c>
      <c r="F2454" s="5" t="s">
        <v>1365</v>
      </c>
      <c r="G2454" s="5" t="s">
        <v>6099</v>
      </c>
      <c r="H2454" s="6" t="str">
        <f>HYPERLINK(G2454)</f>
        <v>https://jobseq.eqsuite.com/JobPost/View/6a4d228448b68e0001665d07/building-inspector?lic=2040&amp;uid=36986</v>
      </c>
    </row>
    <row r="2455" spans="1:8" ht="20.100000000000001" customHeight="1" x14ac:dyDescent="0.25">
      <c r="A2455" s="8">
        <v>46204</v>
      </c>
      <c r="B2455" s="4" t="s">
        <v>10</v>
      </c>
      <c r="C2455" s="5" t="s">
        <v>6100</v>
      </c>
      <c r="D2455" s="5" t="s">
        <v>1809</v>
      </c>
      <c r="E2455" s="5" t="s">
        <v>15</v>
      </c>
      <c r="F2455" s="5" t="s">
        <v>843</v>
      </c>
      <c r="G2455" s="5" t="s">
        <v>6101</v>
      </c>
      <c r="H2455" s="6" t="str">
        <f>HYPERLINK(G2455)</f>
        <v>https://jobseq.eqsuite.com/JobPost/View/6a47ed40520b3c00018ae5f8/construction-coordinator-3rd-shift?lic=2040&amp;uid=36986</v>
      </c>
    </row>
    <row r="2456" spans="1:8" ht="20.100000000000001" customHeight="1" x14ac:dyDescent="0.25">
      <c r="A2456" s="8">
        <v>46204</v>
      </c>
      <c r="B2456" s="4" t="s">
        <v>10</v>
      </c>
      <c r="C2456" s="5" t="s">
        <v>6102</v>
      </c>
      <c r="D2456" s="5" t="s">
        <v>684</v>
      </c>
      <c r="E2456" s="5" t="s">
        <v>15</v>
      </c>
      <c r="F2456" s="5" t="s">
        <v>6103</v>
      </c>
      <c r="G2456" s="5" t="s">
        <v>6104</v>
      </c>
      <c r="H2456" s="6" t="str">
        <f>HYPERLINK(G2456)</f>
        <v>https://jobseq.eqsuite.com/JobPost/View/6a47ec4d520b3c000187b0aa/telecom-designer?lic=2040&amp;uid=36986</v>
      </c>
    </row>
    <row r="2457" spans="1:8" ht="20.100000000000001" customHeight="1" x14ac:dyDescent="0.25">
      <c r="A2457" s="8">
        <v>46204</v>
      </c>
      <c r="B2457" s="4" t="s">
        <v>10</v>
      </c>
      <c r="C2457" s="5" t="s">
        <v>6105</v>
      </c>
      <c r="D2457" s="5" t="s">
        <v>2048</v>
      </c>
      <c r="E2457" s="5" t="s">
        <v>20</v>
      </c>
      <c r="F2457" s="5" t="s">
        <v>2049</v>
      </c>
      <c r="G2457" s="5" t="s">
        <v>6106</v>
      </c>
      <c r="H2457" s="6" t="str">
        <f>HYPERLINK(G2457)</f>
        <v>https://jobseq.eqsuite.com/JobPost/View/6a47eb5b520b3c00018471b5/rv-service-advisor-east-valley?lic=2040&amp;uid=36986</v>
      </c>
    </row>
    <row r="2458" spans="1:8" ht="20.100000000000001" customHeight="1" x14ac:dyDescent="0.25">
      <c r="A2458" s="8">
        <v>46204</v>
      </c>
      <c r="B2458" s="4" t="s">
        <v>10</v>
      </c>
      <c r="C2458" s="5" t="s">
        <v>6107</v>
      </c>
      <c r="D2458" s="5" t="s">
        <v>6108</v>
      </c>
      <c r="E2458" s="5" t="s">
        <v>9</v>
      </c>
      <c r="F2458" s="5" t="s">
        <v>308</v>
      </c>
      <c r="G2458" s="5" t="s">
        <v>6109</v>
      </c>
      <c r="H2458" s="6" t="str">
        <f>HYPERLINK(G2458)</f>
        <v>https://jobseq.eqsuite.com/JobPost/View/6a4d31010f3346000163671f/endpoint-engineer?lic=2040&amp;uid=36986</v>
      </c>
    </row>
    <row r="2459" spans="1:8" ht="20.100000000000001" customHeight="1" x14ac:dyDescent="0.25">
      <c r="A2459" s="8">
        <v>46204</v>
      </c>
      <c r="B2459" s="4" t="s">
        <v>10</v>
      </c>
      <c r="C2459" s="5" t="s">
        <v>6110</v>
      </c>
      <c r="D2459" s="5" t="s">
        <v>6111</v>
      </c>
      <c r="E2459" s="5" t="s">
        <v>9</v>
      </c>
      <c r="F2459" s="5" t="s">
        <v>348</v>
      </c>
      <c r="G2459" s="5" t="s">
        <v>6112</v>
      </c>
      <c r="H2459" s="6" t="str">
        <f>HYPERLINK(G2459)</f>
        <v>https://jobseq.eqsuite.com/JobPost/View/6a469d4a3398fe000143948d/marketing-coordinator-rambler-tempe-tempe-az?lic=2040&amp;uid=36986</v>
      </c>
    </row>
    <row r="2460" spans="1:8" ht="20.100000000000001" customHeight="1" x14ac:dyDescent="0.25">
      <c r="A2460" s="8">
        <v>46204</v>
      </c>
      <c r="B2460" s="4" t="s">
        <v>10</v>
      </c>
      <c r="C2460" s="5" t="s">
        <v>6113</v>
      </c>
      <c r="D2460" s="5" t="s">
        <v>4295</v>
      </c>
      <c r="E2460" s="5" t="s">
        <v>20</v>
      </c>
      <c r="F2460" s="5" t="s">
        <v>198</v>
      </c>
      <c r="G2460" s="5" t="s">
        <v>6114</v>
      </c>
      <c r="H2460" s="6" t="str">
        <f>HYPERLINK(G2460)</f>
        <v>https://jobseq.eqsuite.com/JobPost/View/6a47ec4b520b3c000187a8fd/compensation-specialist?lic=2040&amp;uid=36986</v>
      </c>
    </row>
    <row r="2461" spans="1:8" ht="20.100000000000001" customHeight="1" x14ac:dyDescent="0.25">
      <c r="A2461" s="8">
        <v>46204</v>
      </c>
      <c r="B2461" s="4" t="s">
        <v>10</v>
      </c>
      <c r="C2461" s="5" t="s">
        <v>6115</v>
      </c>
      <c r="D2461" s="5" t="s">
        <v>864</v>
      </c>
      <c r="E2461" s="5" t="s">
        <v>9</v>
      </c>
      <c r="F2461" s="5" t="s">
        <v>85</v>
      </c>
      <c r="G2461" s="5" t="s">
        <v>6116</v>
      </c>
      <c r="H2461" s="6" t="str">
        <f>HYPERLINK(G2461)</f>
        <v>https://jobseq.eqsuite.com/JobPost/View/6a4699eb3398fe00013c4ac0/retail-parts-shipping-and-receiving-associate-autonation-toyota-tempe?lic=2040&amp;uid=36986</v>
      </c>
    </row>
    <row r="2462" spans="1:8" ht="20.100000000000001" customHeight="1" x14ac:dyDescent="0.25">
      <c r="A2462" s="8">
        <v>46204</v>
      </c>
      <c r="B2462" s="4" t="s">
        <v>10</v>
      </c>
      <c r="C2462" s="5" t="s">
        <v>6117</v>
      </c>
      <c r="D2462" s="5" t="s">
        <v>6118</v>
      </c>
      <c r="E2462" s="5" t="s">
        <v>20</v>
      </c>
      <c r="F2462" s="5" t="s">
        <v>4336</v>
      </c>
      <c r="G2462" s="5" t="s">
        <v>6119</v>
      </c>
      <c r="H2462" s="6" t="str">
        <f>HYPERLINK(G2462)</f>
        <v>https://jobseq.eqsuite.com/JobPost/View/6a46a69ecd23fa0001964c84/assistant-dental-office-manager?lic=2040&amp;uid=36986</v>
      </c>
    </row>
    <row r="2463" spans="1:8" ht="20.100000000000001" customHeight="1" x14ac:dyDescent="0.25">
      <c r="A2463" s="8">
        <v>46204</v>
      </c>
      <c r="B2463" s="4" t="s">
        <v>10</v>
      </c>
      <c r="C2463" s="5" t="s">
        <v>6120</v>
      </c>
      <c r="D2463" s="5" t="s">
        <v>1994</v>
      </c>
      <c r="E2463" s="5" t="s">
        <v>15</v>
      </c>
      <c r="F2463" s="5" t="s">
        <v>3754</v>
      </c>
      <c r="G2463" s="5" t="s">
        <v>6121</v>
      </c>
      <c r="H2463" s="6" t="str">
        <f>HYPERLINK(G2463)</f>
        <v>https://jobseq.eqsuite.com/JobPost/View/6a457d605372fc0001bec212/dc-warehouse-associate-equipment-operator-6-00am-start-21-00-hr-potential-bonus?lic=2040&amp;uid=36986</v>
      </c>
    </row>
    <row r="2464" spans="1:8" ht="20.100000000000001" customHeight="1" x14ac:dyDescent="0.25">
      <c r="A2464" s="8">
        <v>46204</v>
      </c>
      <c r="B2464" s="4" t="s">
        <v>10</v>
      </c>
      <c r="C2464" s="5" t="s">
        <v>6122</v>
      </c>
      <c r="D2464" s="5" t="s">
        <v>1642</v>
      </c>
      <c r="E2464" s="5" t="s">
        <v>20</v>
      </c>
      <c r="F2464" s="5" t="s">
        <v>3754</v>
      </c>
      <c r="G2464" s="5" t="s">
        <v>6123</v>
      </c>
      <c r="H2464" s="6" t="str">
        <f>HYPERLINK(G2464)</f>
        <v>https://jobseq.eqsuite.com/JobPost/View/6a469cc73398fe0001427a35/warehouse-coordinator?lic=2040&amp;uid=36986</v>
      </c>
    </row>
    <row r="2465" spans="1:8" ht="20.100000000000001" customHeight="1" x14ac:dyDescent="0.25">
      <c r="A2465" s="8">
        <v>46204</v>
      </c>
      <c r="B2465" s="4" t="s">
        <v>10</v>
      </c>
      <c r="C2465" s="5" t="s">
        <v>6124</v>
      </c>
      <c r="D2465" s="5" t="s">
        <v>108</v>
      </c>
      <c r="E2465" s="5" t="s">
        <v>15</v>
      </c>
      <c r="F2465" s="5" t="s">
        <v>170</v>
      </c>
      <c r="G2465" s="5" t="s">
        <v>6125</v>
      </c>
      <c r="H2465" s="6" t="str">
        <f>HYPERLINK(G2465)</f>
        <v>https://jobseq.eqsuite.com/JobPost/View/6a45523ca62623000162d59b/finance-manager-2?lic=2040&amp;uid=36986</v>
      </c>
    </row>
    <row r="2466" spans="1:8" ht="20.100000000000001" customHeight="1" x14ac:dyDescent="0.25">
      <c r="A2466" s="8">
        <v>46204</v>
      </c>
      <c r="B2466" s="4" t="s">
        <v>10</v>
      </c>
      <c r="C2466" s="5" t="s">
        <v>6126</v>
      </c>
      <c r="D2466" s="5" t="s">
        <v>307</v>
      </c>
      <c r="E2466" s="5" t="s">
        <v>9</v>
      </c>
      <c r="F2466" s="5" t="s">
        <v>6127</v>
      </c>
      <c r="G2466" s="5" t="s">
        <v>6128</v>
      </c>
      <c r="H2466" s="6" t="str">
        <f>HYPERLINK(G2466)</f>
        <v>https://jobseq.eqsuite.com/JobPost/View/6a469a623398fe00013d4b98/ogc-manager-legal-administration?lic=2040&amp;uid=36986</v>
      </c>
    </row>
    <row r="2467" spans="1:8" ht="20.100000000000001" customHeight="1" x14ac:dyDescent="0.25">
      <c r="A2467" s="8">
        <v>46204</v>
      </c>
      <c r="B2467" s="4" t="s">
        <v>10</v>
      </c>
      <c r="C2467" s="5" t="s">
        <v>6129</v>
      </c>
      <c r="D2467" s="5" t="s">
        <v>983</v>
      </c>
      <c r="E2467" s="5" t="s">
        <v>20</v>
      </c>
      <c r="F2467" s="5" t="s">
        <v>355</v>
      </c>
      <c r="G2467" s="5" t="s">
        <v>6130</v>
      </c>
      <c r="H2467" s="6" t="str">
        <f>HYPERLINK(G2467)</f>
        <v>https://jobseq.eqsuite.com/JobPost/View/6a45d7dbbb0965000163ae89/asdoh-associate-dean-for-academic-affairs?lic=2040&amp;uid=36986</v>
      </c>
    </row>
    <row r="2468" spans="1:8" ht="20.100000000000001" customHeight="1" x14ac:dyDescent="0.25">
      <c r="A2468" s="8">
        <v>46204</v>
      </c>
      <c r="B2468" s="4" t="s">
        <v>10</v>
      </c>
      <c r="C2468" s="5" t="s">
        <v>6131</v>
      </c>
      <c r="D2468" s="5" t="s">
        <v>1347</v>
      </c>
      <c r="E2468" s="5" t="s">
        <v>20</v>
      </c>
      <c r="F2468" s="5" t="s">
        <v>162</v>
      </c>
      <c r="G2468" s="5" t="s">
        <v>6132</v>
      </c>
      <c r="H2468" s="6" t="str">
        <f>HYPERLINK(G2468)</f>
        <v>https://jobseq.eqsuite.com/JobPost/View/6a45585fbf6972000187b4b9/first-line-dynamic-components-manager?lic=2040&amp;uid=36986</v>
      </c>
    </row>
    <row r="2469" spans="1:8" ht="20.100000000000001" customHeight="1" x14ac:dyDescent="0.25">
      <c r="A2469" s="8">
        <v>46204</v>
      </c>
      <c r="B2469" s="4" t="s">
        <v>10</v>
      </c>
      <c r="C2469" s="5" t="s">
        <v>6133</v>
      </c>
      <c r="D2469" s="5" t="s">
        <v>541</v>
      </c>
      <c r="E2469" s="5" t="s">
        <v>15</v>
      </c>
      <c r="F2469" s="5" t="s">
        <v>443</v>
      </c>
      <c r="G2469" s="5" t="s">
        <v>6134</v>
      </c>
      <c r="H2469" s="6" t="str">
        <f>HYPERLINK(G2469)</f>
        <v>https://jobseq.eqsuite.com/JobPost/View/6a469afa3398fe00013e8c4e/design-engineer-2-job-id-9539135?lic=2040&amp;uid=36986</v>
      </c>
    </row>
    <row r="2470" spans="1:8" ht="20.100000000000001" customHeight="1" x14ac:dyDescent="0.25">
      <c r="A2470" s="8">
        <v>46204</v>
      </c>
      <c r="B2470" s="4" t="s">
        <v>10</v>
      </c>
      <c r="C2470" s="5" t="s">
        <v>6135</v>
      </c>
      <c r="D2470" s="5" t="s">
        <v>3534</v>
      </c>
      <c r="E2470" s="5" t="s">
        <v>57</v>
      </c>
      <c r="F2470" s="5" t="s">
        <v>292</v>
      </c>
      <c r="G2470" s="5" t="s">
        <v>6136</v>
      </c>
      <c r="H2470" s="6" t="str">
        <f>HYPERLINK(G2470)</f>
        <v>https://jobseq.eqsuite.com/JobPost/View/6a469ab93398fe00013df63c/packaging-production-operator?lic=2040&amp;uid=36986</v>
      </c>
    </row>
    <row r="2471" spans="1:8" ht="20.100000000000001" customHeight="1" x14ac:dyDescent="0.25">
      <c r="A2471" s="8">
        <v>46204</v>
      </c>
      <c r="B2471" s="4" t="s">
        <v>10</v>
      </c>
      <c r="C2471" s="5" t="s">
        <v>6137</v>
      </c>
      <c r="D2471" s="5" t="s">
        <v>6138</v>
      </c>
      <c r="E2471" s="5" t="s">
        <v>57</v>
      </c>
      <c r="F2471" s="5" t="s">
        <v>3754</v>
      </c>
      <c r="G2471" s="5" t="s">
        <v>6139</v>
      </c>
      <c r="H2471" s="6" t="str">
        <f>HYPERLINK(G2471)</f>
        <v>https://jobseq.eqsuite.com/JobPost/View/6a47eccb520b3c0001896194/mattel-retail-merchandiser-rpt-regular-part-time-gilbert-az-85296?lic=2040&amp;uid=36986</v>
      </c>
    </row>
    <row r="2472" spans="1:8" ht="20.100000000000001" customHeight="1" x14ac:dyDescent="0.25">
      <c r="A2472" s="8">
        <v>46204</v>
      </c>
      <c r="B2472" s="4" t="s">
        <v>10</v>
      </c>
      <c r="C2472" s="5" t="s">
        <v>3155</v>
      </c>
      <c r="D2472" s="5" t="s">
        <v>1642</v>
      </c>
      <c r="E2472" s="5" t="s">
        <v>20</v>
      </c>
      <c r="F2472" s="5" t="s">
        <v>162</v>
      </c>
      <c r="G2472" s="5" t="s">
        <v>6140</v>
      </c>
      <c r="H2472" s="6" t="str">
        <f>HYPERLINK(G2472)</f>
        <v>https://jobseq.eqsuite.com/JobPost/View/6a469d373398fe00014366a7/project-coordinator?lic=2040&amp;uid=36986</v>
      </c>
    </row>
    <row r="2473" spans="1:8" ht="20.100000000000001" customHeight="1" x14ac:dyDescent="0.25">
      <c r="A2473" s="8">
        <v>46204</v>
      </c>
      <c r="B2473" s="4" t="s">
        <v>10</v>
      </c>
      <c r="C2473" s="5" t="s">
        <v>6141</v>
      </c>
      <c r="D2473" s="5" t="s">
        <v>2116</v>
      </c>
      <c r="E2473" s="5" t="s">
        <v>15</v>
      </c>
      <c r="F2473" s="5" t="s">
        <v>116</v>
      </c>
      <c r="G2473" s="5" t="s">
        <v>6142</v>
      </c>
      <c r="H2473" s="6" t="str">
        <f>HYPERLINK(G2473)</f>
        <v>https://jobseq.eqsuite.com/JobPost/View/6a47ac5d42d42d0001e67e43/technical-solution-architect-ibm?lic=2040&amp;uid=36986</v>
      </c>
    </row>
    <row r="2474" spans="1:8" ht="20.100000000000001" customHeight="1" x14ac:dyDescent="0.25">
      <c r="A2474" s="8">
        <v>46204</v>
      </c>
      <c r="B2474" s="4" t="s">
        <v>10</v>
      </c>
      <c r="C2474" s="5" t="s">
        <v>6143</v>
      </c>
      <c r="D2474" s="5" t="s">
        <v>5315</v>
      </c>
      <c r="E2474" s="5" t="s">
        <v>15</v>
      </c>
      <c r="F2474" s="5" t="s">
        <v>1072</v>
      </c>
      <c r="G2474" s="5" t="s">
        <v>6144</v>
      </c>
      <c r="H2474" s="6" t="str">
        <f>HYPERLINK(G2474)</f>
        <v>https://jobseq.eqsuite.com/JobPost/View/6a46c76b3eff3b000194d3d5/automotive-service-advisor?lic=2040&amp;uid=36986</v>
      </c>
    </row>
    <row r="2475" spans="1:8" ht="20.100000000000001" customHeight="1" x14ac:dyDescent="0.25">
      <c r="A2475" s="8">
        <v>46204</v>
      </c>
      <c r="B2475" s="4" t="s">
        <v>10</v>
      </c>
      <c r="C2475" s="5" t="s">
        <v>5394</v>
      </c>
      <c r="D2475" s="5" t="s">
        <v>5076</v>
      </c>
      <c r="E2475" s="5" t="s">
        <v>15</v>
      </c>
      <c r="F2475" s="5" t="s">
        <v>1384</v>
      </c>
      <c r="G2475" s="5" t="s">
        <v>6145</v>
      </c>
      <c r="H2475" s="6" t="str">
        <f>HYPERLINK(G2475)</f>
        <v>https://jobseq.eqsuite.com/JobPost/View/6a467745949fab00015bbdcf/quality-engineer-i?lic=2040&amp;uid=36986</v>
      </c>
    </row>
    <row r="2476" spans="1:8" ht="20.100000000000001" customHeight="1" x14ac:dyDescent="0.25">
      <c r="A2476" s="8">
        <v>46204</v>
      </c>
      <c r="B2476" s="4" t="s">
        <v>10</v>
      </c>
      <c r="C2476" s="5" t="s">
        <v>6146</v>
      </c>
      <c r="D2476" s="5" t="s">
        <v>638</v>
      </c>
      <c r="E2476" s="5" t="s">
        <v>9</v>
      </c>
      <c r="F2476" s="5" t="s">
        <v>1266</v>
      </c>
      <c r="G2476" s="5" t="s">
        <v>6147</v>
      </c>
      <c r="H2476" s="6" t="str">
        <f>HYPERLINK(G2476)</f>
        <v>https://jobseq.eqsuite.com/JobPost/View/6a493c688c39020001bde346/auto-underwriter-iii-private-label?lic=2040&amp;uid=36986</v>
      </c>
    </row>
    <row r="2477" spans="1:8" ht="20.100000000000001" customHeight="1" x14ac:dyDescent="0.25">
      <c r="A2477" s="8">
        <v>46204</v>
      </c>
      <c r="B2477" s="4" t="s">
        <v>10</v>
      </c>
      <c r="C2477" s="5" t="s">
        <v>6148</v>
      </c>
      <c r="D2477" s="5" t="s">
        <v>983</v>
      </c>
      <c r="E2477" s="5" t="s">
        <v>20</v>
      </c>
      <c r="F2477" s="5" t="s">
        <v>45</v>
      </c>
      <c r="G2477" s="5" t="s">
        <v>6149</v>
      </c>
      <c r="H2477" s="6" t="str">
        <f>HYPERLINK(G2477)</f>
        <v>https://jobseq.eqsuite.com/JobPost/View/6a469c333398fe0001412995/asdoh-ccu-director-assistant-professor-general-dentist?lic=2040&amp;uid=36986</v>
      </c>
    </row>
    <row r="2478" spans="1:8" ht="20.100000000000001" customHeight="1" x14ac:dyDescent="0.25">
      <c r="A2478" s="8">
        <v>46204</v>
      </c>
      <c r="B2478" s="4" t="s">
        <v>10</v>
      </c>
      <c r="C2478" s="5" t="s">
        <v>1739</v>
      </c>
      <c r="D2478" s="5" t="s">
        <v>1012</v>
      </c>
      <c r="E2478" s="5" t="s">
        <v>9</v>
      </c>
      <c r="F2478" s="5" t="s">
        <v>662</v>
      </c>
      <c r="G2478" s="5" t="s">
        <v>6150</v>
      </c>
      <c r="H2478" s="6" t="str">
        <f>HYPERLINK(G2478)</f>
        <v>https://jobseq.eqsuite.com/JobPost/View/6a469f7f0a5dc4000131106f/material-handler?lic=2040&amp;uid=36986</v>
      </c>
    </row>
    <row r="2479" spans="1:8" ht="20.100000000000001" customHeight="1" x14ac:dyDescent="0.25">
      <c r="A2479" s="8">
        <v>46204</v>
      </c>
      <c r="B2479" s="4" t="s">
        <v>10</v>
      </c>
      <c r="C2479" s="5" t="s">
        <v>374</v>
      </c>
      <c r="D2479" s="5" t="s">
        <v>229</v>
      </c>
      <c r="E2479" s="5" t="s">
        <v>20</v>
      </c>
      <c r="F2479" s="5" t="s">
        <v>230</v>
      </c>
      <c r="G2479" s="5" t="s">
        <v>6151</v>
      </c>
      <c r="H2479" s="6" t="str">
        <f>HYPERLINK(G2479)</f>
        <v>https://jobseq.eqsuite.com/JobPost/View/6a5f684eb1757200017f9bbb/patient-care-tech-bht?lic=2040&amp;uid=36986</v>
      </c>
    </row>
    <row r="2480" spans="1:8" ht="20.100000000000001" customHeight="1" x14ac:dyDescent="0.25">
      <c r="A2480" s="8">
        <v>46204</v>
      </c>
      <c r="B2480" s="4" t="s">
        <v>10</v>
      </c>
      <c r="C2480" s="5" t="s">
        <v>6152</v>
      </c>
      <c r="D2480" s="5" t="s">
        <v>6153</v>
      </c>
      <c r="E2480" s="5" t="s">
        <v>9</v>
      </c>
      <c r="F2480" s="5" t="s">
        <v>703</v>
      </c>
      <c r="G2480" s="5" t="s">
        <v>6154</v>
      </c>
      <c r="H2480" s="6" t="str">
        <f>HYPERLINK(G2480)</f>
        <v>https://jobseq.eqsuite.com/JobPost/View/6a4d225cd59f94000137495f/security-officer?lic=2040&amp;uid=36986</v>
      </c>
    </row>
    <row r="2481" spans="1:8" ht="20.100000000000001" customHeight="1" x14ac:dyDescent="0.25">
      <c r="A2481" s="8">
        <v>46204</v>
      </c>
      <c r="B2481" s="4" t="s">
        <v>10</v>
      </c>
      <c r="C2481" s="5" t="s">
        <v>6155</v>
      </c>
      <c r="D2481" s="5" t="s">
        <v>225</v>
      </c>
      <c r="E2481" s="5" t="s">
        <v>15</v>
      </c>
      <c r="F2481" s="5" t="s">
        <v>116</v>
      </c>
      <c r="G2481" s="5" t="s">
        <v>6156</v>
      </c>
      <c r="H2481" s="6" t="str">
        <f>HYPERLINK(G2481)</f>
        <v>https://jobseq.eqsuite.com/JobPost/View/6a451d5d5e484c000183a197/mainframe-tape-storage-infrastructure-engineer?lic=2040&amp;uid=36986</v>
      </c>
    </row>
    <row r="2482" spans="1:8" ht="20.100000000000001" customHeight="1" x14ac:dyDescent="0.25">
      <c r="A2482" s="8">
        <v>46204</v>
      </c>
      <c r="B2482" s="4" t="s">
        <v>10</v>
      </c>
      <c r="C2482" s="5" t="s">
        <v>5615</v>
      </c>
      <c r="D2482" s="5" t="s">
        <v>108</v>
      </c>
      <c r="E2482" s="5" t="s">
        <v>57</v>
      </c>
      <c r="F2482" s="5" t="s">
        <v>666</v>
      </c>
      <c r="G2482" s="5" t="s">
        <v>6157</v>
      </c>
      <c r="H2482" s="6" t="str">
        <f>HYPERLINK(G2482)</f>
        <v>https://jobseq.eqsuite.com/JobPost/View/6a46ada768ea6d0001409ebf/principal-engineer-electrical?lic=2040&amp;uid=36986</v>
      </c>
    </row>
    <row r="2483" spans="1:8" ht="20.100000000000001" customHeight="1" x14ac:dyDescent="0.25">
      <c r="A2483" s="8">
        <v>46204</v>
      </c>
      <c r="B2483" s="4" t="s">
        <v>10</v>
      </c>
      <c r="C2483" s="5" t="s">
        <v>6158</v>
      </c>
      <c r="D2483" s="5" t="s">
        <v>1078</v>
      </c>
      <c r="E2483" s="5" t="s">
        <v>9</v>
      </c>
      <c r="F2483" s="5" t="s">
        <v>170</v>
      </c>
      <c r="G2483" s="5" t="s">
        <v>6159</v>
      </c>
      <c r="H2483" s="6" t="str">
        <f>HYPERLINK(G2483)</f>
        <v>https://jobseq.eqsuite.com/JobPost/View/6a5bb169e2f9ba00016de980/third-party-risk-management-assistant-vice-president?lic=2040&amp;uid=36986</v>
      </c>
    </row>
    <row r="2484" spans="1:8" ht="20.100000000000001" customHeight="1" x14ac:dyDescent="0.25">
      <c r="A2484" s="8">
        <v>46204</v>
      </c>
      <c r="B2484" s="4" t="s">
        <v>10</v>
      </c>
      <c r="C2484" s="5" t="s">
        <v>6160</v>
      </c>
      <c r="D2484" s="5" t="s">
        <v>6161</v>
      </c>
      <c r="E2484" s="5" t="s">
        <v>9</v>
      </c>
      <c r="F2484" s="5" t="s">
        <v>3740</v>
      </c>
      <c r="G2484" s="5" t="s">
        <v>6162</v>
      </c>
      <c r="H2484" s="6" t="str">
        <f>HYPERLINK(G2484)</f>
        <v>https://jobseq.eqsuite.com/JobPost/View/6a47ed08520b3c00018a39f5/fleet-mechanic?lic=2040&amp;uid=36986</v>
      </c>
    </row>
    <row r="2485" spans="1:8" ht="20.100000000000001" customHeight="1" x14ac:dyDescent="0.25">
      <c r="A2485" s="8">
        <v>46204</v>
      </c>
      <c r="B2485" s="4" t="s">
        <v>10</v>
      </c>
      <c r="C2485" s="5" t="s">
        <v>2704</v>
      </c>
      <c r="D2485" s="5" t="s">
        <v>6163</v>
      </c>
      <c r="E2485" s="5" t="s">
        <v>15</v>
      </c>
      <c r="F2485" s="5" t="s">
        <v>1188</v>
      </c>
      <c r="G2485" s="5" t="s">
        <v>6164</v>
      </c>
      <c r="H2485" s="6" t="str">
        <f>HYPERLINK(G2485)</f>
        <v>https://jobseq.eqsuite.com/JobPost/View/6a4d2104d6c2d10001976876/sales-director?lic=2040&amp;uid=36986</v>
      </c>
    </row>
    <row r="2486" spans="1:8" ht="20.100000000000001" customHeight="1" x14ac:dyDescent="0.25">
      <c r="A2486" s="8">
        <v>46204</v>
      </c>
      <c r="B2486" s="4" t="s">
        <v>10</v>
      </c>
      <c r="C2486" s="5" t="s">
        <v>6165</v>
      </c>
      <c r="D2486" s="5" t="s">
        <v>4799</v>
      </c>
      <c r="E2486" s="5" t="s">
        <v>9</v>
      </c>
      <c r="F2486" s="5" t="s">
        <v>162</v>
      </c>
      <c r="G2486" s="5" t="s">
        <v>6166</v>
      </c>
      <c r="H2486" s="6" t="str">
        <f>HYPERLINK(G2486)</f>
        <v>https://jobseq.eqsuite.com/JobPost/View/6a4d1fb0e7d9b00001a41167/business-operations-support-specialist?lic=2040&amp;uid=36986</v>
      </c>
    </row>
    <row r="2487" spans="1:8" ht="20.100000000000001" customHeight="1" x14ac:dyDescent="0.25">
      <c r="A2487" s="8">
        <v>46204</v>
      </c>
      <c r="B2487" s="4" t="s">
        <v>10</v>
      </c>
      <c r="C2487" s="5" t="s">
        <v>6167</v>
      </c>
      <c r="D2487" s="5" t="s">
        <v>115</v>
      </c>
      <c r="E2487" s="5" t="s">
        <v>9</v>
      </c>
      <c r="F2487" s="5" t="s">
        <v>584</v>
      </c>
      <c r="G2487" s="5" t="s">
        <v>6168</v>
      </c>
      <c r="H2487" s="6" t="str">
        <f>HYPERLINK(G2487)</f>
        <v>https://jobseq.eqsuite.com/JobPost/View/6a467fcf949fab00015bc2a9/senior-associate-relations-business-partner?lic=2040&amp;uid=36986</v>
      </c>
    </row>
    <row r="2488" spans="1:8" ht="20.100000000000001" customHeight="1" x14ac:dyDescent="0.25">
      <c r="A2488" s="8">
        <v>46204</v>
      </c>
      <c r="B2488" s="4" t="s">
        <v>10</v>
      </c>
      <c r="C2488" s="5" t="s">
        <v>6169</v>
      </c>
      <c r="D2488" s="5" t="s">
        <v>6170</v>
      </c>
      <c r="E2488" s="5" t="s">
        <v>57</v>
      </c>
      <c r="F2488" s="5" t="s">
        <v>6171</v>
      </c>
      <c r="G2488" s="5" t="s">
        <v>6172</v>
      </c>
      <c r="H2488" s="6" t="str">
        <f>HYPERLINK(G2488)</f>
        <v>https://jobseq.eqsuite.com/JobPost/View/6a51262246fd4f00017b68e4/physical-therapy-technician?lic=2040&amp;uid=36986</v>
      </c>
    </row>
    <row r="2489" spans="1:8" ht="20.100000000000001" customHeight="1" x14ac:dyDescent="0.25">
      <c r="A2489" s="8">
        <v>46204</v>
      </c>
      <c r="B2489" s="4" t="s">
        <v>10</v>
      </c>
      <c r="C2489" s="5" t="s">
        <v>1115</v>
      </c>
      <c r="D2489" s="5" t="s">
        <v>4259</v>
      </c>
      <c r="E2489" s="5" t="s">
        <v>57</v>
      </c>
      <c r="F2489" s="5" t="s">
        <v>213</v>
      </c>
      <c r="G2489" s="5" t="s">
        <v>6173</v>
      </c>
      <c r="H2489" s="6" t="str">
        <f>HYPERLINK(G2489)</f>
        <v>https://jobseq.eqsuite.com/JobPost/View/6a47eb8a520b3c0001852073/housekeeper?lic=2040&amp;uid=36986</v>
      </c>
    </row>
    <row r="2490" spans="1:8" ht="20.100000000000001" customHeight="1" x14ac:dyDescent="0.25">
      <c r="A2490" s="8">
        <v>46204</v>
      </c>
      <c r="B2490" s="4" t="s">
        <v>10</v>
      </c>
      <c r="C2490" s="5" t="s">
        <v>6174</v>
      </c>
      <c r="D2490" s="5" t="s">
        <v>6175</v>
      </c>
      <c r="E2490" s="5" t="s">
        <v>57</v>
      </c>
      <c r="F2490" s="5" t="s">
        <v>125</v>
      </c>
      <c r="G2490" s="5" t="s">
        <v>6176</v>
      </c>
      <c r="H2490" s="6" t="str">
        <f>HYPERLINK(G2490)</f>
        <v>https://jobseq.eqsuite.com/JobPost/View/6a53c869541899000175f1f5/sous-chef-invited?lic=2040&amp;uid=36986</v>
      </c>
    </row>
    <row r="2491" spans="1:8" ht="20.100000000000001" customHeight="1" x14ac:dyDescent="0.25">
      <c r="A2491" s="8">
        <v>46204</v>
      </c>
      <c r="B2491" s="4" t="s">
        <v>10</v>
      </c>
      <c r="C2491" s="5" t="s">
        <v>6177</v>
      </c>
      <c r="D2491" s="5" t="s">
        <v>464</v>
      </c>
      <c r="E2491" s="5" t="s">
        <v>57</v>
      </c>
      <c r="F2491" s="5" t="s">
        <v>1190</v>
      </c>
      <c r="G2491" s="5" t="s">
        <v>6178</v>
      </c>
      <c r="H2491" s="6" t="str">
        <f>HYPERLINK(G2491)</f>
        <v>https://jobseq.eqsuite.com/JobPost/View/6a4d1f9fc2299700017c2860/senior-clinical-research-financial-analyst?lic=2040&amp;uid=36986</v>
      </c>
    </row>
    <row r="2492" spans="1:8" ht="20.100000000000001" customHeight="1" x14ac:dyDescent="0.25">
      <c r="A2492" s="8">
        <v>46204</v>
      </c>
      <c r="B2492" s="4" t="s">
        <v>10</v>
      </c>
      <c r="C2492" s="5" t="s">
        <v>6179</v>
      </c>
      <c r="D2492" s="5" t="s">
        <v>241</v>
      </c>
      <c r="E2492" s="5" t="s">
        <v>9</v>
      </c>
      <c r="F2492" s="5" t="s">
        <v>191</v>
      </c>
      <c r="G2492" s="5" t="s">
        <v>6180</v>
      </c>
      <c r="H2492" s="6" t="str">
        <f>HYPERLINK(G2492)</f>
        <v>https://jobseq.eqsuite.com/JobPost/View/6a4d30ac0f33460001629f4a/elementary-school-ride-requested-near-asu?lic=2040&amp;uid=36986</v>
      </c>
    </row>
    <row r="2493" spans="1:8" ht="20.100000000000001" customHeight="1" x14ac:dyDescent="0.25">
      <c r="A2493" s="8">
        <v>46204</v>
      </c>
      <c r="B2493" s="4" t="s">
        <v>10</v>
      </c>
      <c r="C2493" s="5" t="s">
        <v>6181</v>
      </c>
      <c r="D2493" s="5" t="s">
        <v>936</v>
      </c>
      <c r="E2493" s="5" t="s">
        <v>9</v>
      </c>
      <c r="F2493" s="5" t="s">
        <v>395</v>
      </c>
      <c r="G2493" s="5" t="s">
        <v>6182</v>
      </c>
      <c r="H2493" s="6" t="str">
        <f>HYPERLINK(G2493)</f>
        <v>https://jobseq.eqsuite.com/JobPost/View/6a47ec90520b3c0001889a5d/iam-strategic-business-management?lic=2040&amp;uid=36986</v>
      </c>
    </row>
    <row r="2494" spans="1:8" ht="20.100000000000001" customHeight="1" x14ac:dyDescent="0.25">
      <c r="A2494" s="8">
        <v>46204</v>
      </c>
      <c r="B2494" s="4" t="s">
        <v>10</v>
      </c>
      <c r="C2494" s="5" t="s">
        <v>6183</v>
      </c>
      <c r="D2494" s="5" t="s">
        <v>1711</v>
      </c>
      <c r="E2494" s="5" t="s">
        <v>20</v>
      </c>
      <c r="F2494" s="5" t="s">
        <v>395</v>
      </c>
      <c r="G2494" s="5" t="s">
        <v>6184</v>
      </c>
      <c r="H2494" s="6" t="str">
        <f>HYPERLINK(G2494)</f>
        <v>https://jobseq.eqsuite.com/JobPost/View/6a47ee3b520b3c00018e384c/sr-manager-procurement-excellence?lic=2040&amp;uid=36986</v>
      </c>
    </row>
    <row r="2495" spans="1:8" ht="20.100000000000001" customHeight="1" x14ac:dyDescent="0.25">
      <c r="A2495" s="8">
        <v>46204</v>
      </c>
      <c r="B2495" s="4" t="s">
        <v>10</v>
      </c>
      <c r="C2495" s="5" t="s">
        <v>6186</v>
      </c>
      <c r="D2495" s="5" t="s">
        <v>6187</v>
      </c>
      <c r="E2495" s="5" t="s">
        <v>57</v>
      </c>
      <c r="F2495" s="5" t="s">
        <v>2593</v>
      </c>
      <c r="G2495" s="5" t="s">
        <v>6188</v>
      </c>
      <c r="H2495" s="6" t="str">
        <f>HYPERLINK(G2495)</f>
        <v>https://jobseq.eqsuite.com/JobPost/View/6a4d2215fbe985000194c181/start-up-warranty-technician?lic=2040&amp;uid=36986</v>
      </c>
    </row>
    <row r="2496" spans="1:8" ht="20.100000000000001" customHeight="1" x14ac:dyDescent="0.25">
      <c r="A2496" s="8">
        <v>46204</v>
      </c>
      <c r="B2496" s="4" t="s">
        <v>10</v>
      </c>
      <c r="C2496" s="5" t="s">
        <v>6189</v>
      </c>
      <c r="D2496" s="5" t="s">
        <v>1785</v>
      </c>
      <c r="E2496" s="5" t="s">
        <v>209</v>
      </c>
      <c r="F2496" s="5" t="s">
        <v>41</v>
      </c>
      <c r="G2496" s="5" t="s">
        <v>6190</v>
      </c>
      <c r="H2496" s="6" t="str">
        <f>HYPERLINK(G2496)</f>
        <v>https://jobseq.eqsuite.com/JobPost/View/6a47eda9520b3c00018c3fa3/engineer-ii-it-planning?lic=2040&amp;uid=36986</v>
      </c>
    </row>
    <row r="2497" spans="1:8" ht="20.100000000000001" customHeight="1" x14ac:dyDescent="0.25">
      <c r="A2497" s="8">
        <v>46204</v>
      </c>
      <c r="B2497" s="4" t="s">
        <v>10</v>
      </c>
      <c r="C2497" s="5" t="s">
        <v>6191</v>
      </c>
      <c r="D2497" s="5" t="s">
        <v>2369</v>
      </c>
      <c r="E2497" s="5" t="s">
        <v>9</v>
      </c>
      <c r="F2497" s="5" t="s">
        <v>1291</v>
      </c>
      <c r="G2497" s="5" t="s">
        <v>6192</v>
      </c>
      <c r="H2497" s="6" t="str">
        <f>HYPERLINK(G2497)</f>
        <v>https://jobseq.eqsuite.com/JobPost/View/6a47ebf0520b3c0001867258/emergency-management-program-manager?lic=2040&amp;uid=36986</v>
      </c>
    </row>
    <row r="2498" spans="1:8" ht="20.100000000000001" customHeight="1" x14ac:dyDescent="0.25">
      <c r="A2498" s="8">
        <v>46204</v>
      </c>
      <c r="B2498" s="4" t="s">
        <v>10</v>
      </c>
      <c r="C2498" s="5" t="s">
        <v>6193</v>
      </c>
      <c r="D2498" s="5" t="s">
        <v>2218</v>
      </c>
      <c r="E2498" s="5" t="s">
        <v>20</v>
      </c>
      <c r="F2498" s="5" t="s">
        <v>1131</v>
      </c>
      <c r="G2498" s="5" t="s">
        <v>6194</v>
      </c>
      <c r="H2498" s="6" t="str">
        <f>HYPERLINK(G2498)</f>
        <v>https://jobseq.eqsuite.com/JobPost/View/6a47eeab520b3c00018f9d73/assistant-teacher-float-part-time-mesa-az?lic=2040&amp;uid=36986</v>
      </c>
    </row>
    <row r="2499" spans="1:8" ht="20.100000000000001" customHeight="1" x14ac:dyDescent="0.25">
      <c r="A2499" s="8">
        <v>46204</v>
      </c>
      <c r="B2499" s="4" t="s">
        <v>10</v>
      </c>
      <c r="C2499" s="5" t="s">
        <v>6195</v>
      </c>
      <c r="D2499" s="5" t="s">
        <v>638</v>
      </c>
      <c r="E2499" s="5" t="s">
        <v>9</v>
      </c>
      <c r="F2499" s="5" t="s">
        <v>162</v>
      </c>
      <c r="G2499" s="5" t="s">
        <v>6196</v>
      </c>
      <c r="H2499" s="6" t="str">
        <f>HYPERLINK(G2499)</f>
        <v>https://jobseq.eqsuite.com/JobPost/View/6a4fd45d62f7bc00010dc5d9/business-operations-manager?lic=2040&amp;uid=36986</v>
      </c>
    </row>
    <row r="2500" spans="1:8" ht="20.100000000000001" customHeight="1" x14ac:dyDescent="0.25">
      <c r="A2500" s="8">
        <v>46204</v>
      </c>
      <c r="B2500" s="4" t="s">
        <v>10</v>
      </c>
      <c r="C2500" s="5" t="s">
        <v>6197</v>
      </c>
      <c r="D2500" s="5" t="s">
        <v>241</v>
      </c>
      <c r="E2500" s="5" t="s">
        <v>9</v>
      </c>
      <c r="F2500" s="5" t="s">
        <v>242</v>
      </c>
      <c r="G2500" s="5" t="s">
        <v>6198</v>
      </c>
      <c r="H2500" s="6" t="str">
        <f>HYPERLINK(G2500)</f>
        <v>https://jobseq.eqsuite.com/JobPost/View/6a4e82dbdc006d0001fa3f40/seeking-full-time-nanny-near-asu-az-for-two-kids?lic=2040&amp;uid=36986</v>
      </c>
    </row>
    <row r="2501" spans="1:8" ht="20.100000000000001" customHeight="1" x14ac:dyDescent="0.25">
      <c r="A2501" s="8">
        <v>46204</v>
      </c>
      <c r="B2501" s="4" t="s">
        <v>10</v>
      </c>
      <c r="C2501" s="5" t="s">
        <v>6199</v>
      </c>
      <c r="D2501" s="5" t="s">
        <v>619</v>
      </c>
      <c r="E2501" s="5" t="s">
        <v>9</v>
      </c>
      <c r="F2501" s="5" t="s">
        <v>311</v>
      </c>
      <c r="G2501" s="5" t="s">
        <v>6200</v>
      </c>
      <c r="H2501" s="6" t="str">
        <f>HYPERLINK(G2501)</f>
        <v>https://jobseq.eqsuite.com/JobPost/View/6a4be0555a458b0001488b28/lead-project-engineer?lic=2040&amp;uid=36986</v>
      </c>
    </row>
    <row r="2502" spans="1:8" ht="20.100000000000001" customHeight="1" x14ac:dyDescent="0.25">
      <c r="A2502" s="8">
        <v>46204</v>
      </c>
      <c r="B2502" s="4" t="s">
        <v>10</v>
      </c>
      <c r="C2502" s="5" t="s">
        <v>6201</v>
      </c>
      <c r="D2502" s="5" t="s">
        <v>3630</v>
      </c>
      <c r="E2502" s="5" t="s">
        <v>57</v>
      </c>
      <c r="F2502" s="5" t="s">
        <v>361</v>
      </c>
      <c r="G2502" s="5" t="s">
        <v>6202</v>
      </c>
      <c r="H2502" s="6" t="str">
        <f>HYPERLINK(G2502)</f>
        <v>https://jobseq.eqsuite.com/JobPost/View/6a4a8e156d5b0000016cf324/medical-assistant-full-time?lic=2040&amp;uid=36986</v>
      </c>
    </row>
    <row r="2503" spans="1:8" ht="20.100000000000001" customHeight="1" x14ac:dyDescent="0.25">
      <c r="A2503" s="8">
        <v>46204</v>
      </c>
      <c r="B2503" s="4" t="s">
        <v>10</v>
      </c>
      <c r="C2503" s="5" t="s">
        <v>6203</v>
      </c>
      <c r="D2503" s="5" t="s">
        <v>3341</v>
      </c>
      <c r="E2503" s="5" t="s">
        <v>9</v>
      </c>
      <c r="F2503" s="5" t="s">
        <v>699</v>
      </c>
      <c r="G2503" s="5" t="s">
        <v>6204</v>
      </c>
      <c r="H2503" s="6" t="str">
        <f>HYPERLINK(G2503)</f>
        <v>https://jobseq.eqsuite.com/JobPost/View/6a47ed9d520b3c00018c1ecf/regional-video-sales-specialist?lic=2040&amp;uid=36986</v>
      </c>
    </row>
    <row r="2504" spans="1:8" ht="20.100000000000001" customHeight="1" x14ac:dyDescent="0.25">
      <c r="A2504" s="8">
        <v>46204</v>
      </c>
      <c r="B2504" s="4" t="s">
        <v>10</v>
      </c>
      <c r="C2504" s="5" t="s">
        <v>6205</v>
      </c>
      <c r="D2504" s="5" t="s">
        <v>105</v>
      </c>
      <c r="E2504" s="5" t="s">
        <v>15</v>
      </c>
      <c r="F2504" s="5" t="s">
        <v>263</v>
      </c>
      <c r="G2504" s="5" t="s">
        <v>6206</v>
      </c>
      <c r="H2504" s="6" t="str">
        <f>HYPERLINK(G2504)</f>
        <v>https://jobseq.eqsuite.com/JobPost/View/6a46ba6ecd23fa00019688d6/speech-language-pathologist-slp-hospital?lic=2040&amp;uid=36986</v>
      </c>
    </row>
    <row r="2505" spans="1:8" ht="20.100000000000001" customHeight="1" x14ac:dyDescent="0.25">
      <c r="A2505" s="8">
        <v>46204</v>
      </c>
      <c r="B2505" s="4" t="s">
        <v>10</v>
      </c>
      <c r="C2505" s="5" t="s">
        <v>6207</v>
      </c>
      <c r="D2505" s="5" t="s">
        <v>1438</v>
      </c>
      <c r="E2505" s="5" t="s">
        <v>20</v>
      </c>
      <c r="F2505" s="5" t="s">
        <v>365</v>
      </c>
      <c r="G2505" s="5" t="s">
        <v>6208</v>
      </c>
      <c r="H2505" s="6" t="str">
        <f>HYPERLINK(G2505)</f>
        <v>https://jobseq.eqsuite.com/JobPost/View/6a493c7f8c39020001be2df9/maintenance-technician-plumber?lic=2040&amp;uid=36986</v>
      </c>
    </row>
    <row r="2506" spans="1:8" ht="20.100000000000001" customHeight="1" x14ac:dyDescent="0.25">
      <c r="A2506" s="8">
        <v>46204</v>
      </c>
      <c r="B2506" s="4" t="s">
        <v>10</v>
      </c>
      <c r="C2506" s="5" t="s">
        <v>6209</v>
      </c>
      <c r="D2506" s="5" t="s">
        <v>6210</v>
      </c>
      <c r="E2506" s="5" t="s">
        <v>20</v>
      </c>
      <c r="F2506" s="5" t="s">
        <v>1188</v>
      </c>
      <c r="G2506" s="5" t="s">
        <v>6211</v>
      </c>
      <c r="H2506" s="6" t="str">
        <f>HYPERLINK(G2506)</f>
        <v>https://jobseq.eqsuite.com/JobPost/View/6a47eecd520b3c0001901294/branch-business-development-sales-manager?lic=2040&amp;uid=36986</v>
      </c>
    </row>
    <row r="2507" spans="1:8" ht="20.100000000000001" customHeight="1" x14ac:dyDescent="0.25">
      <c r="A2507" s="8">
        <v>46204</v>
      </c>
      <c r="B2507" s="4" t="s">
        <v>10</v>
      </c>
      <c r="C2507" s="5" t="s">
        <v>6212</v>
      </c>
      <c r="D2507" s="5" t="s">
        <v>6213</v>
      </c>
      <c r="E2507" s="5" t="s">
        <v>57</v>
      </c>
      <c r="F2507" s="5" t="s">
        <v>2004</v>
      </c>
      <c r="G2507" s="5" t="s">
        <v>6214</v>
      </c>
      <c r="H2507" s="6" t="str">
        <f>HYPERLINK(G2507)</f>
        <v>https://jobseq.eqsuite.com/JobPost/View/6a4d2075dd582600011afb5d/apprentice-plumber-id-662?lic=2040&amp;uid=36986</v>
      </c>
    </row>
    <row r="2508" spans="1:8" ht="20.100000000000001" customHeight="1" x14ac:dyDescent="0.25">
      <c r="A2508" s="8">
        <v>46204</v>
      </c>
      <c r="B2508" s="4" t="s">
        <v>10</v>
      </c>
      <c r="C2508" s="5" t="s">
        <v>111</v>
      </c>
      <c r="D2508" s="5" t="s">
        <v>187</v>
      </c>
      <c r="E2508" s="5" t="s">
        <v>9</v>
      </c>
      <c r="F2508" s="5" t="s">
        <v>93</v>
      </c>
      <c r="G2508" s="5" t="s">
        <v>6215</v>
      </c>
      <c r="H2508" s="6" t="str">
        <f>HYPERLINK(G2508)</f>
        <v>https://jobseq.eqsuite.com/JobPost/View/6a46a33468ea6d0001408948/customer-service-representative?lic=2040&amp;uid=36986</v>
      </c>
    </row>
    <row r="2509" spans="1:8" ht="20.100000000000001" customHeight="1" x14ac:dyDescent="0.25">
      <c r="A2509" s="8">
        <v>46204</v>
      </c>
      <c r="B2509" s="4" t="s">
        <v>10</v>
      </c>
      <c r="C2509" s="5" t="s">
        <v>6216</v>
      </c>
      <c r="D2509" s="5" t="s">
        <v>52</v>
      </c>
      <c r="E2509" s="5" t="s">
        <v>9</v>
      </c>
      <c r="F2509" s="5" t="s">
        <v>37</v>
      </c>
      <c r="G2509" s="5" t="s">
        <v>6217</v>
      </c>
      <c r="H2509" s="6" t="str">
        <f>HYPERLINK(G2509)</f>
        <v>https://jobseq.eqsuite.com/JobPost/View/6a46b942cd23fa000196844e/supply-chain-manager-sales-and-operations-planning?lic=2040&amp;uid=36986</v>
      </c>
    </row>
    <row r="2510" spans="1:8" ht="20.100000000000001" customHeight="1" x14ac:dyDescent="0.25">
      <c r="A2510" s="8">
        <v>46204</v>
      </c>
      <c r="B2510" s="4" t="s">
        <v>10</v>
      </c>
      <c r="C2510" s="5" t="s">
        <v>6218</v>
      </c>
      <c r="D2510" s="5" t="s">
        <v>212</v>
      </c>
      <c r="E2510" s="5" t="s">
        <v>9</v>
      </c>
      <c r="F2510" s="5" t="s">
        <v>703</v>
      </c>
      <c r="G2510" s="5" t="s">
        <v>6219</v>
      </c>
      <c r="H2510" s="6" t="str">
        <f>HYPERLINK(G2510)</f>
        <v>https://jobseq.eqsuite.com/JobPost/View/6a4575d2bb096500016332c5/security-officer-prn-on-call-only?lic=2040&amp;uid=36986</v>
      </c>
    </row>
    <row r="2511" spans="1:8" ht="20.100000000000001" customHeight="1" x14ac:dyDescent="0.25">
      <c r="A2511" s="8">
        <v>46204</v>
      </c>
      <c r="B2511" s="4" t="s">
        <v>10</v>
      </c>
      <c r="C2511" s="5" t="s">
        <v>6220</v>
      </c>
      <c r="D2511" s="5" t="s">
        <v>951</v>
      </c>
      <c r="E2511" s="5" t="s">
        <v>9</v>
      </c>
      <c r="F2511" s="5" t="s">
        <v>155</v>
      </c>
      <c r="G2511" s="5" t="s">
        <v>6221</v>
      </c>
      <c r="H2511" s="6" t="str">
        <f>HYPERLINK(G2511)</f>
        <v>https://jobseq.eqsuite.com/JobPost/View/6a57d57583aba50001ce6eaa/syndication-deal-admin?lic=2040&amp;uid=36986</v>
      </c>
    </row>
    <row r="2512" spans="1:8" ht="20.100000000000001" customHeight="1" x14ac:dyDescent="0.25">
      <c r="A2512" s="8">
        <v>46204</v>
      </c>
      <c r="B2512" s="4" t="s">
        <v>10</v>
      </c>
      <c r="C2512" s="5" t="s">
        <v>4547</v>
      </c>
      <c r="D2512" s="5" t="s">
        <v>377</v>
      </c>
      <c r="E2512" s="5" t="s">
        <v>9</v>
      </c>
      <c r="F2512" s="5" t="s">
        <v>6222</v>
      </c>
      <c r="G2512" s="5" t="s">
        <v>6223</v>
      </c>
      <c r="H2512" s="6" t="str">
        <f>HYPERLINK(G2512)</f>
        <v>https://jobseq.eqsuite.com/JobPost/View/6a459c665372fc0001bf0030/digital-designer?lic=2040&amp;uid=36986</v>
      </c>
    </row>
    <row r="2513" spans="1:8" ht="20.100000000000001" customHeight="1" x14ac:dyDescent="0.25">
      <c r="A2513" s="8">
        <v>46204</v>
      </c>
      <c r="B2513" s="4" t="s">
        <v>10</v>
      </c>
      <c r="C2513" s="5" t="s">
        <v>6224</v>
      </c>
      <c r="D2513" s="5" t="s">
        <v>134</v>
      </c>
      <c r="E2513" s="5" t="s">
        <v>57</v>
      </c>
      <c r="F2513" s="5" t="s">
        <v>5251</v>
      </c>
      <c r="G2513" s="5" t="s">
        <v>6225</v>
      </c>
      <c r="H2513" s="6" t="str">
        <f>HYPERLINK(G2513)</f>
        <v>https://jobseq.eqsuite.com/JobPost/View/6a45373338426f0001a6beaf/talent-acquisition-partner-candidate-facing?lic=2040&amp;uid=36986</v>
      </c>
    </row>
    <row r="2514" spans="1:8" ht="20.100000000000001" customHeight="1" x14ac:dyDescent="0.25">
      <c r="A2514" s="8">
        <v>46204</v>
      </c>
      <c r="B2514" s="4" t="s">
        <v>10</v>
      </c>
      <c r="C2514" s="5" t="s">
        <v>6226</v>
      </c>
      <c r="D2514" s="5" t="s">
        <v>6227</v>
      </c>
      <c r="E2514" s="5" t="s">
        <v>15</v>
      </c>
      <c r="F2514" s="5" t="s">
        <v>1373</v>
      </c>
      <c r="G2514" s="5" t="s">
        <v>6228</v>
      </c>
      <c r="H2514" s="6" t="str">
        <f>HYPERLINK(G2514)</f>
        <v>https://jobseq.eqsuite.com/JobPost/View/6a4524befb044d000179370d/middle-school-math-teacher-grades-7-8-2026-2027?lic=2040&amp;uid=36986</v>
      </c>
    </row>
    <row r="2515" spans="1:8" ht="20.100000000000001" customHeight="1" x14ac:dyDescent="0.25">
      <c r="A2515" s="8">
        <v>46204</v>
      </c>
      <c r="B2515" s="4" t="s">
        <v>10</v>
      </c>
      <c r="C2515" s="5" t="s">
        <v>6229</v>
      </c>
      <c r="D2515" s="5" t="s">
        <v>6230</v>
      </c>
      <c r="E2515" s="5" t="s">
        <v>9</v>
      </c>
      <c r="F2515" s="5" t="s">
        <v>5251</v>
      </c>
      <c r="G2515" s="5" t="s">
        <v>6231</v>
      </c>
      <c r="H2515" s="6" t="str">
        <f>HYPERLINK(G2515)</f>
        <v>https://jobseq.eqsuite.com/JobPost/View/6a4be0e75a458b00014a6de2/human-resources-manager-arizona-state-university?lic=2040&amp;uid=36986</v>
      </c>
    </row>
    <row r="2516" spans="1:8" ht="20.100000000000001" customHeight="1" x14ac:dyDescent="0.25">
      <c r="A2516" s="8">
        <v>46204</v>
      </c>
      <c r="B2516" s="4" t="s">
        <v>10</v>
      </c>
      <c r="C2516" s="5" t="s">
        <v>6232</v>
      </c>
      <c r="D2516" s="5" t="s">
        <v>241</v>
      </c>
      <c r="E2516" s="5" t="s">
        <v>9</v>
      </c>
      <c r="F2516" s="5" t="s">
        <v>242</v>
      </c>
      <c r="G2516" s="5" t="s">
        <v>6233</v>
      </c>
      <c r="H2516" s="6" t="str">
        <f>HYPERLINK(G2516)</f>
        <v>https://jobseq.eqsuite.com/JobPost/View/6a4be05a5a458b0001489b96/need-nanny-near-asu-for-1-child?lic=2040&amp;uid=36986</v>
      </c>
    </row>
    <row r="2517" spans="1:8" ht="20.100000000000001" customHeight="1" x14ac:dyDescent="0.25">
      <c r="A2517" s="8">
        <v>46204</v>
      </c>
      <c r="B2517" s="4" t="s">
        <v>10</v>
      </c>
      <c r="C2517" s="5" t="s">
        <v>6234</v>
      </c>
      <c r="D2517" s="5" t="s">
        <v>6081</v>
      </c>
      <c r="E2517" s="5" t="s">
        <v>15</v>
      </c>
      <c r="F2517" s="5" t="s">
        <v>25</v>
      </c>
      <c r="G2517" s="5" t="s">
        <v>6235</v>
      </c>
      <c r="H2517" s="6" t="str">
        <f>HYPERLINK(G2517)</f>
        <v>https://jobseq.eqsuite.com/JobPost/View/6a4d22958008a20001f9caae/r-d-installation-manager-aftermarket-parts?lic=2040&amp;uid=36986</v>
      </c>
    </row>
    <row r="2518" spans="1:8" ht="20.100000000000001" customHeight="1" x14ac:dyDescent="0.25">
      <c r="A2518" s="8">
        <v>46204</v>
      </c>
      <c r="B2518" s="4" t="s">
        <v>10</v>
      </c>
      <c r="C2518" s="5" t="s">
        <v>6236</v>
      </c>
      <c r="D2518" s="5" t="s">
        <v>307</v>
      </c>
      <c r="E2518" s="5" t="s">
        <v>9</v>
      </c>
      <c r="F2518" s="5" t="s">
        <v>41</v>
      </c>
      <c r="G2518" s="5" t="s">
        <v>6237</v>
      </c>
      <c r="H2518" s="6" t="str">
        <f>HYPERLINK(G2518)</f>
        <v>https://jobseq.eqsuite.com/JobPost/View/6a47ed6f520b3c00018b8dbe/lead-software-asset-management-specialist?lic=2040&amp;uid=36986</v>
      </c>
    </row>
    <row r="2519" spans="1:8" ht="20.100000000000001" customHeight="1" x14ac:dyDescent="0.25">
      <c r="A2519" s="8">
        <v>46204</v>
      </c>
      <c r="B2519" s="4" t="s">
        <v>10</v>
      </c>
      <c r="C2519" s="5" t="s">
        <v>6238</v>
      </c>
      <c r="D2519" s="5" t="s">
        <v>885</v>
      </c>
      <c r="E2519" s="5" t="s">
        <v>9</v>
      </c>
      <c r="F2519" s="5" t="s">
        <v>395</v>
      </c>
      <c r="G2519" s="5" t="s">
        <v>6239</v>
      </c>
      <c r="H2519" s="6" t="str">
        <f>HYPERLINK(G2519)</f>
        <v>https://jobseq.eqsuite.com/JobPost/View/6a469aed3398fe00013e7395/senior-associate-new-verticals-enterprise-merchant-strategy-operations?lic=2040&amp;uid=36986</v>
      </c>
    </row>
    <row r="2520" spans="1:8" ht="20.100000000000001" customHeight="1" x14ac:dyDescent="0.25">
      <c r="A2520" s="8">
        <v>46204</v>
      </c>
      <c r="B2520" s="4" t="s">
        <v>10</v>
      </c>
      <c r="C2520" s="5" t="s">
        <v>2473</v>
      </c>
      <c r="D2520" s="5" t="s">
        <v>4587</v>
      </c>
      <c r="E2520" s="5" t="s">
        <v>15</v>
      </c>
      <c r="F2520" s="5" t="s">
        <v>93</v>
      </c>
      <c r="G2520" s="5" t="s">
        <v>6240</v>
      </c>
      <c r="H2520" s="6" t="str">
        <f>HYPERLINK(G2520)</f>
        <v>https://jobseq.eqsuite.com/JobPost/View/6a469dd03398fe000144c189/customer-advocate?lic=2040&amp;uid=36986</v>
      </c>
    </row>
    <row r="2521" spans="1:8" ht="20.100000000000001" customHeight="1" x14ac:dyDescent="0.25">
      <c r="A2521" s="8">
        <v>46204</v>
      </c>
      <c r="B2521" s="4" t="s">
        <v>10</v>
      </c>
      <c r="C2521" s="5" t="s">
        <v>6241</v>
      </c>
      <c r="D2521" s="5" t="s">
        <v>6242</v>
      </c>
      <c r="E2521" s="5" t="s">
        <v>9</v>
      </c>
      <c r="F2521" s="5" t="s">
        <v>174</v>
      </c>
      <c r="G2521" s="5" t="s">
        <v>6243</v>
      </c>
      <c r="H2521" s="6" t="str">
        <f>HYPERLINK(G2521)</f>
        <v>https://jobseq.eqsuite.com/JobPost/View/6a4d23abd59f940001376085/performance-improvement-coordinator?lic=2040&amp;uid=36986</v>
      </c>
    </row>
    <row r="2522" spans="1:8" ht="20.100000000000001" customHeight="1" x14ac:dyDescent="0.25">
      <c r="A2522" s="8">
        <v>46204</v>
      </c>
      <c r="B2522" s="4" t="s">
        <v>10</v>
      </c>
      <c r="C2522" s="5" t="s">
        <v>6141</v>
      </c>
      <c r="D2522" s="5" t="s">
        <v>2116</v>
      </c>
      <c r="E2522" s="5" t="s">
        <v>15</v>
      </c>
      <c r="F2522" s="5" t="s">
        <v>116</v>
      </c>
      <c r="G2522" s="5" t="s">
        <v>6244</v>
      </c>
      <c r="H2522" s="6" t="str">
        <f>HYPERLINK(G2522)</f>
        <v>https://jobseq.eqsuite.com/JobPost/View/6a47ac9942d42d0001e67e84/technical-solution-architect-ibm?lic=2040&amp;uid=36986</v>
      </c>
    </row>
    <row r="2523" spans="1:8" ht="20.100000000000001" customHeight="1" x14ac:dyDescent="0.25">
      <c r="A2523" s="8">
        <v>46204</v>
      </c>
      <c r="B2523" s="4" t="s">
        <v>10</v>
      </c>
      <c r="C2523" s="5" t="s">
        <v>6245</v>
      </c>
      <c r="D2523" s="5" t="s">
        <v>6246</v>
      </c>
      <c r="E2523" s="5" t="s">
        <v>20</v>
      </c>
      <c r="F2523" s="5" t="s">
        <v>79</v>
      </c>
      <c r="G2523" s="5" t="s">
        <v>6247</v>
      </c>
      <c r="H2523" s="6" t="str">
        <f>HYPERLINK(G2523)</f>
        <v>https://jobseq.eqsuite.com/JobPost/View/6a4d2307d6c2d10001977a2c/graphic-installer?lic=2040&amp;uid=36986</v>
      </c>
    </row>
    <row r="2524" spans="1:8" ht="20.100000000000001" customHeight="1" x14ac:dyDescent="0.25">
      <c r="A2524" s="8">
        <v>46204</v>
      </c>
      <c r="B2524" s="4" t="s">
        <v>10</v>
      </c>
      <c r="C2524" s="5" t="s">
        <v>6248</v>
      </c>
      <c r="D2524" s="5" t="s">
        <v>299</v>
      </c>
      <c r="E2524" s="5" t="s">
        <v>9</v>
      </c>
      <c r="F2524" s="5" t="s">
        <v>174</v>
      </c>
      <c r="G2524" s="5" t="s">
        <v>6249</v>
      </c>
      <c r="H2524" s="6" t="str">
        <f>HYPERLINK(G2524)</f>
        <v>https://jobseq.eqsuite.com/JobPost/View/6a455f0abb0965000162ea02/associate-director-of-clinical-services?lic=2040&amp;uid=36986</v>
      </c>
    </row>
    <row r="2525" spans="1:8" ht="20.100000000000001" customHeight="1" x14ac:dyDescent="0.25">
      <c r="A2525" s="8">
        <v>46204</v>
      </c>
      <c r="B2525" s="4" t="s">
        <v>10</v>
      </c>
      <c r="C2525" s="5" t="s">
        <v>6250</v>
      </c>
      <c r="D2525" s="5" t="s">
        <v>4307</v>
      </c>
      <c r="E2525" s="5" t="s">
        <v>15</v>
      </c>
      <c r="F2525" s="5" t="s">
        <v>1886</v>
      </c>
      <c r="G2525" s="5" t="s">
        <v>6251</v>
      </c>
      <c r="H2525" s="6" t="str">
        <f>HYPERLINK(G2525)</f>
        <v>https://jobseq.eqsuite.com/JobPost/View/6a45b86bbb0965000163a1c3/senior-db2-database-administrator?lic=2040&amp;uid=36986</v>
      </c>
    </row>
    <row r="2526" spans="1:8" ht="20.100000000000001" customHeight="1" x14ac:dyDescent="0.25">
      <c r="A2526" s="8">
        <v>46204</v>
      </c>
      <c r="B2526" s="4" t="s">
        <v>10</v>
      </c>
      <c r="C2526" s="5" t="s">
        <v>6252</v>
      </c>
      <c r="D2526" s="5" t="s">
        <v>3363</v>
      </c>
      <c r="E2526" s="5" t="s">
        <v>20</v>
      </c>
      <c r="F2526" s="5" t="s">
        <v>365</v>
      </c>
      <c r="G2526" s="5" t="s">
        <v>6253</v>
      </c>
      <c r="H2526" s="6" t="str">
        <f>HYPERLINK(G2526)</f>
        <v>https://jobseq.eqsuite.com/JobPost/View/6a4bdf685a458b0001458c32/maintenance?lic=2040&amp;uid=36986</v>
      </c>
    </row>
    <row r="2527" spans="1:8" ht="20.100000000000001" customHeight="1" x14ac:dyDescent="0.25">
      <c r="A2527" s="8">
        <v>46204</v>
      </c>
      <c r="B2527" s="4" t="s">
        <v>10</v>
      </c>
      <c r="C2527" s="5" t="s">
        <v>6254</v>
      </c>
      <c r="D2527" s="5" t="s">
        <v>1376</v>
      </c>
      <c r="E2527" s="5" t="s">
        <v>20</v>
      </c>
      <c r="F2527" s="5" t="s">
        <v>1532</v>
      </c>
      <c r="G2527" s="5" t="s">
        <v>6255</v>
      </c>
      <c r="H2527" s="6" t="str">
        <f>HYPERLINK(G2527)</f>
        <v>https://jobseq.eqsuite.com/JobPost/View/6a46528b949fab00015ba74d/delivery-specialist?lic=2040&amp;uid=36986</v>
      </c>
    </row>
    <row r="2528" spans="1:8" ht="20.100000000000001" customHeight="1" x14ac:dyDescent="0.25">
      <c r="A2528" s="8">
        <v>46204</v>
      </c>
      <c r="B2528" s="4" t="s">
        <v>10</v>
      </c>
      <c r="C2528" s="5" t="s">
        <v>6256</v>
      </c>
      <c r="D2528" s="5" t="s">
        <v>6257</v>
      </c>
      <c r="E2528" s="5" t="s">
        <v>15</v>
      </c>
      <c r="F2528" s="5" t="s">
        <v>877</v>
      </c>
      <c r="G2528" s="5" t="s">
        <v>6258</v>
      </c>
      <c r="H2528" s="6" t="str">
        <f>HYPERLINK(G2528)</f>
        <v>https://jobseq.eqsuite.com/JobPost/View/6a4d217ebc973c00017d6658/cad-cam-engineer-1?lic=2040&amp;uid=36986</v>
      </c>
    </row>
    <row r="2529" spans="1:8" ht="20.100000000000001" customHeight="1" x14ac:dyDescent="0.25">
      <c r="A2529" s="8">
        <v>46204</v>
      </c>
      <c r="B2529" s="4" t="s">
        <v>10</v>
      </c>
      <c r="C2529" s="5" t="s">
        <v>6259</v>
      </c>
      <c r="D2529" s="5" t="s">
        <v>880</v>
      </c>
      <c r="E2529" s="5" t="s">
        <v>20</v>
      </c>
      <c r="F2529" s="5" t="s">
        <v>1943</v>
      </c>
      <c r="G2529" s="5" t="s">
        <v>6260</v>
      </c>
      <c r="H2529" s="6" t="str">
        <f>HYPERLINK(G2529)</f>
        <v>https://jobseq.eqsuite.com/JobPost/View/6a47ecd9520b3c000189976f/stand-guide-tech-az2?lic=2040&amp;uid=36986</v>
      </c>
    </row>
    <row r="2530" spans="1:8" ht="20.100000000000001" customHeight="1" x14ac:dyDescent="0.25">
      <c r="A2530" s="8">
        <v>46204</v>
      </c>
      <c r="B2530" s="4" t="s">
        <v>10</v>
      </c>
      <c r="C2530" s="5" t="s">
        <v>6261</v>
      </c>
      <c r="D2530" s="5" t="s">
        <v>5689</v>
      </c>
      <c r="E2530" s="5" t="s">
        <v>15</v>
      </c>
      <c r="F2530" s="5" t="s">
        <v>178</v>
      </c>
      <c r="G2530" s="5" t="s">
        <v>6262</v>
      </c>
      <c r="H2530" s="6" t="str">
        <f>HYPERLINK(G2530)</f>
        <v>https://jobseq.eqsuite.com/JobPost/View/6a591079aebe660001614fb6/travel-physical-therapist-2-236-per-week?lic=2040&amp;uid=36986</v>
      </c>
    </row>
    <row r="2531" spans="1:8" ht="20.100000000000001" customHeight="1" x14ac:dyDescent="0.25">
      <c r="A2531" s="8">
        <v>46204</v>
      </c>
      <c r="B2531" s="4" t="s">
        <v>10</v>
      </c>
      <c r="C2531" s="5" t="s">
        <v>6263</v>
      </c>
      <c r="D2531" s="5" t="s">
        <v>6098</v>
      </c>
      <c r="E2531" s="5" t="s">
        <v>9</v>
      </c>
      <c r="F2531" s="5" t="s">
        <v>1462</v>
      </c>
      <c r="G2531" s="5" t="s">
        <v>6264</v>
      </c>
      <c r="H2531" s="6" t="str">
        <f>HYPERLINK(G2531)</f>
        <v>https://jobseq.eqsuite.com/JobPost/View/6a4d21231a2f800001948e75/park-maintenance-technician-senior-principal?lic=2040&amp;uid=36986</v>
      </c>
    </row>
    <row r="2532" spans="1:8" ht="20.100000000000001" customHeight="1" x14ac:dyDescent="0.25">
      <c r="A2532" s="8">
        <v>46204</v>
      </c>
      <c r="B2532" s="4" t="s">
        <v>10</v>
      </c>
      <c r="C2532" s="5" t="s">
        <v>2498</v>
      </c>
      <c r="D2532" s="5" t="s">
        <v>4307</v>
      </c>
      <c r="E2532" s="5" t="s">
        <v>9</v>
      </c>
      <c r="F2532" s="5" t="s">
        <v>1155</v>
      </c>
      <c r="G2532" s="5" t="s">
        <v>6265</v>
      </c>
      <c r="H2532" s="6" t="str">
        <f>HYPERLINK(G2532)</f>
        <v>https://jobseq.eqsuite.com/JobPost/View/6a45b86bbb0965000163a1c9/assembly-technician?lic=2040&amp;uid=36986</v>
      </c>
    </row>
    <row r="2533" spans="1:8" ht="20.100000000000001" customHeight="1" x14ac:dyDescent="0.25">
      <c r="A2533" s="8">
        <v>46204</v>
      </c>
      <c r="B2533" s="4" t="s">
        <v>10</v>
      </c>
      <c r="C2533" s="5" t="s">
        <v>3310</v>
      </c>
      <c r="D2533" s="5" t="s">
        <v>3004</v>
      </c>
      <c r="E2533" s="5" t="s">
        <v>20</v>
      </c>
      <c r="F2533" s="5" t="s">
        <v>25</v>
      </c>
      <c r="G2533" s="5" t="s">
        <v>6266</v>
      </c>
      <c r="H2533" s="6" t="str">
        <f>HYPERLINK(G2533)</f>
        <v>https://jobseq.eqsuite.com/JobPost/View/6a464cd7949fab00015ba206/account-sales-manager?lic=2040&amp;uid=36986</v>
      </c>
    </row>
    <row r="2534" spans="1:8" ht="20.100000000000001" customHeight="1" x14ac:dyDescent="0.25">
      <c r="A2534" s="8">
        <v>46204</v>
      </c>
      <c r="B2534" s="4" t="s">
        <v>10</v>
      </c>
      <c r="C2534" s="5" t="s">
        <v>4193</v>
      </c>
      <c r="D2534" s="5" t="s">
        <v>177</v>
      </c>
      <c r="E2534" s="5" t="s">
        <v>20</v>
      </c>
      <c r="F2534" s="5" t="s">
        <v>2146</v>
      </c>
      <c r="G2534" s="5" t="s">
        <v>6267</v>
      </c>
      <c r="H2534" s="6" t="str">
        <f>HYPERLINK(G2534)</f>
        <v>https://jobseq.eqsuite.com/JobPost/View/6a4ffefe1c138f000175daf6/rn-intensive-care-unit-icu?lic=2040&amp;uid=36986</v>
      </c>
    </row>
    <row r="2535" spans="1:8" ht="20.100000000000001" customHeight="1" x14ac:dyDescent="0.25">
      <c r="A2535" s="8">
        <v>46204</v>
      </c>
      <c r="B2535" s="4" t="s">
        <v>10</v>
      </c>
      <c r="C2535" s="5" t="s">
        <v>6268</v>
      </c>
      <c r="D2535" s="5" t="s">
        <v>6246</v>
      </c>
      <c r="E2535" s="5" t="s">
        <v>20</v>
      </c>
      <c r="F2535" s="5" t="s">
        <v>6269</v>
      </c>
      <c r="G2535" s="5" t="s">
        <v>6270</v>
      </c>
      <c r="H2535" s="6" t="str">
        <f>HYPERLINK(G2535)</f>
        <v>https://jobseq.eqsuite.com/JobPost/View/6a4d22a6b4e60f0001361d09/experienced-vinyl-graphics-installer?lic=2040&amp;uid=36986</v>
      </c>
    </row>
    <row r="2536" spans="1:8" ht="20.100000000000001" customHeight="1" x14ac:dyDescent="0.25">
      <c r="A2536" s="8">
        <v>46204</v>
      </c>
      <c r="B2536" s="4" t="s">
        <v>10</v>
      </c>
      <c r="C2536" s="5" t="s">
        <v>3772</v>
      </c>
      <c r="D2536" s="5" t="s">
        <v>1376</v>
      </c>
      <c r="E2536" s="5" t="s">
        <v>20</v>
      </c>
      <c r="F2536" s="5" t="s">
        <v>3774</v>
      </c>
      <c r="G2536" s="5" t="s">
        <v>6271</v>
      </c>
      <c r="H2536" s="6" t="str">
        <f>HYPERLINK(G2536)</f>
        <v>https://jobseq.eqsuite.com/JobPost/View/6a46528b949fab00015ba74f/parts-specialist?lic=2040&amp;uid=36986</v>
      </c>
    </row>
    <row r="2537" spans="1:8" ht="20.100000000000001" customHeight="1" x14ac:dyDescent="0.25">
      <c r="A2537" s="8">
        <v>46204</v>
      </c>
      <c r="B2537" s="4" t="s">
        <v>10</v>
      </c>
      <c r="C2537" s="5" t="s">
        <v>6272</v>
      </c>
      <c r="D2537" s="5" t="s">
        <v>6273</v>
      </c>
      <c r="E2537" s="5" t="s">
        <v>57</v>
      </c>
      <c r="F2537" s="5" t="s">
        <v>365</v>
      </c>
      <c r="G2537" s="5" t="s">
        <v>6274</v>
      </c>
      <c r="H2537" s="6" t="str">
        <f>HYPERLINK(G2537)</f>
        <v>https://jobseq.eqsuite.com/JobPost/View/6a4fd52d62f7bc0001109cf2/maintenance-operator?lic=2040&amp;uid=36986</v>
      </c>
    </row>
    <row r="2538" spans="1:8" ht="20.100000000000001" customHeight="1" x14ac:dyDescent="0.25">
      <c r="A2538" s="8">
        <v>46204</v>
      </c>
      <c r="B2538" s="4" t="s">
        <v>10</v>
      </c>
      <c r="C2538" s="5" t="s">
        <v>6275</v>
      </c>
      <c r="D2538" s="5" t="s">
        <v>6276</v>
      </c>
      <c r="E2538" s="5" t="s">
        <v>15</v>
      </c>
      <c r="F2538" s="5" t="s">
        <v>2619</v>
      </c>
      <c r="G2538" s="5" t="s">
        <v>6277</v>
      </c>
      <c r="H2538" s="6" t="str">
        <f>HYPERLINK(G2538)</f>
        <v>https://jobseq.eqsuite.com/JobPost/View/6a47ee13520b3c00018db416/chief-pilot-operations-on-site?lic=2040&amp;uid=36986</v>
      </c>
    </row>
    <row r="2539" spans="1:8" ht="20.100000000000001" customHeight="1" x14ac:dyDescent="0.25">
      <c r="A2539" s="8">
        <v>46204</v>
      </c>
      <c r="B2539" s="4" t="s">
        <v>10</v>
      </c>
      <c r="C2539" s="5" t="s">
        <v>6278</v>
      </c>
      <c r="D2539" s="5" t="s">
        <v>368</v>
      </c>
      <c r="E2539" s="5" t="s">
        <v>15</v>
      </c>
      <c r="F2539" s="5" t="s">
        <v>395</v>
      </c>
      <c r="G2539" s="5" t="s">
        <v>6279</v>
      </c>
      <c r="H2539" s="6" t="str">
        <f>HYPERLINK(G2539)</f>
        <v>https://jobseq.eqsuite.com/JobPost/View/6a527700bd8bc100019a256d/business-execution-consultant-az?lic=2040&amp;uid=36986</v>
      </c>
    </row>
    <row r="2540" spans="1:8" ht="20.100000000000001" customHeight="1" x14ac:dyDescent="0.25">
      <c r="A2540" s="8">
        <v>46204</v>
      </c>
      <c r="B2540" s="4" t="s">
        <v>10</v>
      </c>
      <c r="C2540" s="5" t="s">
        <v>6280</v>
      </c>
      <c r="D2540" s="5" t="s">
        <v>108</v>
      </c>
      <c r="E2540" s="5" t="s">
        <v>15</v>
      </c>
      <c r="F2540" s="5" t="s">
        <v>443</v>
      </c>
      <c r="G2540" s="5" t="s">
        <v>6281</v>
      </c>
      <c r="H2540" s="6" t="str">
        <f>HYPERLINK(G2540)</f>
        <v>https://jobseq.eqsuite.com/JobPost/View/6a45523c38426f0001a70820/electrical-engineer-1-or-2-egse?lic=2040&amp;uid=36986</v>
      </c>
    </row>
    <row r="2541" spans="1:8" ht="20.100000000000001" customHeight="1" x14ac:dyDescent="0.25">
      <c r="A2541" s="8">
        <v>46204</v>
      </c>
      <c r="B2541" s="4" t="s">
        <v>10</v>
      </c>
      <c r="C2541" s="5" t="s">
        <v>6282</v>
      </c>
      <c r="D2541" s="5" t="s">
        <v>1276</v>
      </c>
      <c r="E2541" s="5" t="s">
        <v>9</v>
      </c>
      <c r="F2541" s="5" t="s">
        <v>703</v>
      </c>
      <c r="G2541" s="5" t="s">
        <v>6283</v>
      </c>
      <c r="H2541" s="6" t="str">
        <f>HYPERLINK(G2541)</f>
        <v>https://jobseq.eqsuite.com/JobPost/View/6a46d711babdaa000186d6c8/experienced-customer-service-security-officer?lic=2040&amp;uid=36986</v>
      </c>
    </row>
    <row r="2542" spans="1:8" ht="20.100000000000001" customHeight="1" x14ac:dyDescent="0.25">
      <c r="A2542" s="8">
        <v>46204</v>
      </c>
      <c r="B2542" s="4" t="s">
        <v>10</v>
      </c>
      <c r="C2542" s="5" t="s">
        <v>6284</v>
      </c>
      <c r="D2542" s="5" t="s">
        <v>6285</v>
      </c>
      <c r="E2542" s="5" t="s">
        <v>9</v>
      </c>
      <c r="F2542" s="5" t="s">
        <v>5516</v>
      </c>
      <c r="G2542" s="5" t="s">
        <v>6286</v>
      </c>
      <c r="H2542" s="6" t="str">
        <f>HYPERLINK(G2542)</f>
        <v>https://jobseq.eqsuite.com/JobPost/View/6a4d208642baf00001de4c60/home-health-aide-hha?lic=2040&amp;uid=36986</v>
      </c>
    </row>
    <row r="2543" spans="1:8" ht="20.100000000000001" customHeight="1" x14ac:dyDescent="0.25">
      <c r="A2543" s="8">
        <v>46204</v>
      </c>
      <c r="B2543" s="4" t="s">
        <v>10</v>
      </c>
      <c r="C2543" s="5" t="s">
        <v>6287</v>
      </c>
      <c r="D2543" s="5" t="s">
        <v>6288</v>
      </c>
      <c r="E2543" s="5" t="s">
        <v>15</v>
      </c>
      <c r="F2543" s="5" t="s">
        <v>430</v>
      </c>
      <c r="G2543" s="5" t="s">
        <v>6289</v>
      </c>
      <c r="H2543" s="6" t="str">
        <f>HYPERLINK(G2543)</f>
        <v>https://jobseq.eqsuite.com/JobPost/View/6a4be0025a458b0001477a08/30-hr-av-emergency-communications-specialist?lic=2040&amp;uid=36986</v>
      </c>
    </row>
    <row r="2544" spans="1:8" ht="20.100000000000001" customHeight="1" x14ac:dyDescent="0.25">
      <c r="A2544" s="8">
        <v>46204</v>
      </c>
      <c r="B2544" s="4" t="s">
        <v>10</v>
      </c>
      <c r="C2544" s="5" t="s">
        <v>6290</v>
      </c>
      <c r="D2544" s="5" t="s">
        <v>6291</v>
      </c>
      <c r="E2544" s="5" t="s">
        <v>209</v>
      </c>
      <c r="F2544" s="5" t="s">
        <v>918</v>
      </c>
      <c r="G2544" s="5" t="s">
        <v>6292</v>
      </c>
      <c r="H2544" s="6" t="str">
        <f>HYPERLINK(G2544)</f>
        <v>https://jobseq.eqsuite.com/JobPost/View/6a47ec84520b3c0001887577/apparel-clerk?lic=2040&amp;uid=36986</v>
      </c>
    </row>
    <row r="2545" spans="1:8" ht="20.100000000000001" customHeight="1" x14ac:dyDescent="0.25">
      <c r="A2545" s="8">
        <v>46204</v>
      </c>
      <c r="B2545" s="4" t="s">
        <v>10</v>
      </c>
      <c r="C2545" s="5" t="s">
        <v>6293</v>
      </c>
      <c r="D2545" s="5" t="s">
        <v>3534</v>
      </c>
      <c r="E2545" s="5" t="s">
        <v>57</v>
      </c>
      <c r="F2545" s="5" t="s">
        <v>292</v>
      </c>
      <c r="G2545" s="5" t="s">
        <v>6294</v>
      </c>
      <c r="H2545" s="6" t="str">
        <f>HYPERLINK(G2545)</f>
        <v>https://jobseq.eqsuite.com/JobPost/View/6a47eb9f520b3c00018569fc/pouching-operator?lic=2040&amp;uid=36986</v>
      </c>
    </row>
    <row r="2546" spans="1:8" ht="20.100000000000001" customHeight="1" x14ac:dyDescent="0.25">
      <c r="A2546" s="8">
        <v>46204</v>
      </c>
      <c r="B2546" s="4" t="s">
        <v>10</v>
      </c>
      <c r="C2546" s="5" t="s">
        <v>6295</v>
      </c>
      <c r="D2546" s="5" t="s">
        <v>3291</v>
      </c>
      <c r="E2546" s="5" t="s">
        <v>9</v>
      </c>
      <c r="F2546" s="5" t="s">
        <v>174</v>
      </c>
      <c r="G2546" s="5" t="s">
        <v>6296</v>
      </c>
      <c r="H2546" s="6" t="str">
        <f>HYPERLINK(G2546)</f>
        <v>https://jobseq.eqsuite.com/JobPost/View/6a4e825cdc006d0001f8a790/therapy-care-pharmacist?lic=2040&amp;uid=36986</v>
      </c>
    </row>
    <row r="2547" spans="1:8" ht="20.100000000000001" customHeight="1" x14ac:dyDescent="0.25">
      <c r="A2547" s="8">
        <v>46204</v>
      </c>
      <c r="B2547" s="4" t="s">
        <v>10</v>
      </c>
      <c r="C2547" s="5" t="s">
        <v>6297</v>
      </c>
      <c r="D2547" s="5" t="s">
        <v>2226</v>
      </c>
      <c r="E2547" s="5" t="s">
        <v>9</v>
      </c>
      <c r="F2547" s="5" t="s">
        <v>198</v>
      </c>
      <c r="G2547" s="5" t="s">
        <v>6298</v>
      </c>
      <c r="H2547" s="6" t="str">
        <f>HYPERLINK(G2547)</f>
        <v>https://jobseq.eqsuite.com/JobPost/View/6a47ebc7520b3c000185f12b/edi-implementation-specialist-i?lic=2040&amp;uid=36986</v>
      </c>
    </row>
    <row r="2548" spans="1:8" ht="20.100000000000001" customHeight="1" x14ac:dyDescent="0.25">
      <c r="A2548" s="8">
        <v>46204</v>
      </c>
      <c r="B2548" s="4" t="s">
        <v>10</v>
      </c>
      <c r="C2548" s="5" t="s">
        <v>6299</v>
      </c>
      <c r="D2548" s="5" t="s">
        <v>307</v>
      </c>
      <c r="E2548" s="5" t="s">
        <v>9</v>
      </c>
      <c r="F2548" s="5" t="s">
        <v>395</v>
      </c>
      <c r="G2548" s="5" t="s">
        <v>6300</v>
      </c>
      <c r="H2548" s="6" t="str">
        <f>HYPERLINK(G2548)</f>
        <v>https://jobseq.eqsuite.com/JobPost/View/6a469dc93398fe000144b3ae/sustainability-workplace-specialist?lic=2040&amp;uid=36986</v>
      </c>
    </row>
    <row r="2549" spans="1:8" ht="20.100000000000001" customHeight="1" x14ac:dyDescent="0.25">
      <c r="A2549" s="8">
        <v>46204</v>
      </c>
      <c r="B2549" s="4" t="s">
        <v>10</v>
      </c>
      <c r="C2549" s="5" t="s">
        <v>6301</v>
      </c>
      <c r="D2549" s="5" t="s">
        <v>134</v>
      </c>
      <c r="E2549" s="5" t="s">
        <v>9</v>
      </c>
      <c r="F2549" s="5" t="s">
        <v>2593</v>
      </c>
      <c r="G2549" s="5" t="s">
        <v>6302</v>
      </c>
      <c r="H2549" s="6" t="str">
        <f>HYPERLINK(G2549)</f>
        <v>https://jobseq.eqsuite.com/JobPost/View/6a468d6e0a5dc4000130ecc8/hvac-truck-based-journeymen-mechanic-union?lic=2040&amp;uid=36986</v>
      </c>
    </row>
    <row r="2550" spans="1:8" ht="20.100000000000001" customHeight="1" x14ac:dyDescent="0.25">
      <c r="A2550" s="8">
        <v>46204</v>
      </c>
      <c r="B2550" s="4" t="s">
        <v>10</v>
      </c>
      <c r="C2550" s="5" t="s">
        <v>6303</v>
      </c>
      <c r="D2550" s="5" t="s">
        <v>6304</v>
      </c>
      <c r="E2550" s="5" t="s">
        <v>9</v>
      </c>
      <c r="F2550" s="5" t="s">
        <v>11</v>
      </c>
      <c r="G2550" s="5" t="s">
        <v>6305</v>
      </c>
      <c r="H2550" s="6" t="str">
        <f>HYPERLINK(G2550)</f>
        <v>https://jobseq.eqsuite.com/JobPost/View/6a4515c8447dd80001ab22a1/sales-associate-pt?lic=2040&amp;uid=36986</v>
      </c>
    </row>
    <row r="2551" spans="1:8" ht="20.100000000000001" customHeight="1" x14ac:dyDescent="0.25">
      <c r="A2551" s="8">
        <v>46204</v>
      </c>
      <c r="B2551" s="4" t="s">
        <v>10</v>
      </c>
      <c r="C2551" s="5" t="s">
        <v>6306</v>
      </c>
      <c r="D2551" s="5" t="s">
        <v>5063</v>
      </c>
      <c r="E2551" s="5" t="s">
        <v>57</v>
      </c>
      <c r="F2551" s="5" t="s">
        <v>182</v>
      </c>
      <c r="G2551" s="5" t="s">
        <v>6307</v>
      </c>
      <c r="H2551" s="6" t="str">
        <f>HYPERLINK(G2551)</f>
        <v>https://jobseq.eqsuite.com/JobPost/View/6a53c8bd5418990001771611/now-hiring-assistant-managers-shift-leads-bojangles?lic=2040&amp;uid=36986</v>
      </c>
    </row>
    <row r="2552" spans="1:8" ht="20.100000000000001" customHeight="1" x14ac:dyDescent="0.25">
      <c r="A2552" s="8">
        <v>46204</v>
      </c>
      <c r="B2552" s="4" t="s">
        <v>10</v>
      </c>
      <c r="C2552" s="5" t="s">
        <v>6308</v>
      </c>
      <c r="D2552" s="5" t="s">
        <v>2059</v>
      </c>
      <c r="E2552" s="5" t="s">
        <v>20</v>
      </c>
      <c r="F2552" s="5" t="s">
        <v>1450</v>
      </c>
      <c r="G2552" s="5" t="s">
        <v>6309</v>
      </c>
      <c r="H2552" s="6" t="str">
        <f>HYPERLINK(G2552)</f>
        <v>https://jobseq.eqsuite.com/JobPost/View/6a4fd3d162f7bc00010bfb6f/avionics-installation-technician-2?lic=2040&amp;uid=36986</v>
      </c>
    </row>
    <row r="2553" spans="1:8" ht="20.100000000000001" customHeight="1" x14ac:dyDescent="0.25">
      <c r="A2553" s="8">
        <v>46204</v>
      </c>
      <c r="B2553" s="4" t="s">
        <v>10</v>
      </c>
      <c r="C2553" s="5" t="s">
        <v>6310</v>
      </c>
      <c r="D2553" s="5" t="s">
        <v>6311</v>
      </c>
      <c r="E2553" s="5" t="s">
        <v>15</v>
      </c>
      <c r="F2553" s="5" t="s">
        <v>3795</v>
      </c>
      <c r="G2553" s="5" t="s">
        <v>6312</v>
      </c>
      <c r="H2553" s="6" t="str">
        <f>HYPERLINK(G2553)</f>
        <v>https://jobseq.eqsuite.com/JobPost/View/6a4bdfac5a458b00014660eb/semiconductor-factory-automation-lead?lic=2040&amp;uid=36986</v>
      </c>
    </row>
    <row r="2554" spans="1:8" ht="20.100000000000001" customHeight="1" x14ac:dyDescent="0.25">
      <c r="A2554" s="8">
        <v>46204</v>
      </c>
      <c r="B2554" s="4" t="s">
        <v>10</v>
      </c>
      <c r="C2554" s="5" t="s">
        <v>6313</v>
      </c>
      <c r="D2554" s="5" t="s">
        <v>6314</v>
      </c>
      <c r="E2554" s="5" t="s">
        <v>9</v>
      </c>
      <c r="F2554" s="5" t="s">
        <v>5251</v>
      </c>
      <c r="G2554" s="5" t="s">
        <v>6315</v>
      </c>
      <c r="H2554" s="6" t="str">
        <f>HYPERLINK(G2554)</f>
        <v>https://jobseq.eqsuite.com/JobPost/View/6a47ee4f520b3c00018e737e/recruiter-bfsi?lic=2040&amp;uid=36986</v>
      </c>
    </row>
    <row r="2555" spans="1:8" ht="20.100000000000001" customHeight="1" x14ac:dyDescent="0.25">
      <c r="A2555" s="8">
        <v>46204</v>
      </c>
      <c r="B2555" s="4" t="s">
        <v>10</v>
      </c>
      <c r="C2555" s="5" t="s">
        <v>415</v>
      </c>
      <c r="D2555" s="5" t="s">
        <v>416</v>
      </c>
      <c r="E2555" s="5" t="s">
        <v>9</v>
      </c>
      <c r="F2555" s="5" t="s">
        <v>213</v>
      </c>
      <c r="G2555" s="5" t="s">
        <v>6316</v>
      </c>
      <c r="H2555" s="6" t="str">
        <f>HYPERLINK(G2555)</f>
        <v>https://jobseq.eqsuite.com/JobPost/View/6a4645cca1b599000174760e/housekeeper-part-time-101020?lic=2040&amp;uid=36986</v>
      </c>
    </row>
    <row r="2556" spans="1:8" ht="20.100000000000001" customHeight="1" x14ac:dyDescent="0.25">
      <c r="A2556" s="8">
        <v>46204</v>
      </c>
      <c r="B2556" s="4" t="s">
        <v>10</v>
      </c>
      <c r="C2556" s="5" t="s">
        <v>6317</v>
      </c>
      <c r="D2556" s="5" t="s">
        <v>6318</v>
      </c>
      <c r="E2556" s="5" t="s">
        <v>15</v>
      </c>
      <c r="F2556" s="5" t="s">
        <v>843</v>
      </c>
      <c r="G2556" s="5" t="s">
        <v>6319</v>
      </c>
      <c r="H2556" s="6" t="str">
        <f>HYPERLINK(G2556)</f>
        <v>https://jobseq.eqsuite.com/JobPost/View/6a4d1898d59f94000136d110/reconstruction-project-manager-fire-restoration?lic=2040&amp;uid=36986</v>
      </c>
    </row>
    <row r="2557" spans="1:8" ht="20.100000000000001" customHeight="1" x14ac:dyDescent="0.25">
      <c r="A2557" s="8">
        <v>46204</v>
      </c>
      <c r="B2557" s="4" t="s">
        <v>10</v>
      </c>
      <c r="C2557" s="5" t="s">
        <v>6216</v>
      </c>
      <c r="D2557" s="5" t="s">
        <v>52</v>
      </c>
      <c r="E2557" s="5" t="s">
        <v>9</v>
      </c>
      <c r="F2557" s="5" t="s">
        <v>37</v>
      </c>
      <c r="G2557" s="5" t="s">
        <v>6320</v>
      </c>
      <c r="H2557" s="6" t="str">
        <f>HYPERLINK(G2557)</f>
        <v>https://jobseq.eqsuite.com/JobPost/View/6a4564be5372fc0001be7787/supply-chain-manager-sales-and-operations-planning?lic=2040&amp;uid=36986</v>
      </c>
    </row>
    <row r="2558" spans="1:8" ht="20.100000000000001" customHeight="1" x14ac:dyDescent="0.25">
      <c r="A2558" s="8">
        <v>46204</v>
      </c>
      <c r="B2558" s="4" t="s">
        <v>10</v>
      </c>
      <c r="C2558" s="5" t="s">
        <v>6321</v>
      </c>
      <c r="D2558" s="5" t="s">
        <v>541</v>
      </c>
      <c r="E2558" s="5" t="s">
        <v>15</v>
      </c>
      <c r="F2558" s="5" t="s">
        <v>666</v>
      </c>
      <c r="G2558" s="5" t="s">
        <v>6322</v>
      </c>
      <c r="H2558" s="6" t="str">
        <f>HYPERLINK(G2558)</f>
        <v>https://jobseq.eqsuite.com/JobPost/View/6a47eee7520b3c00019067a7/electronic-design-engineer-2-job-id-9539340?lic=2040&amp;uid=36986</v>
      </c>
    </row>
    <row r="2559" spans="1:8" ht="20.100000000000001" customHeight="1" x14ac:dyDescent="0.25">
      <c r="A2559" s="8">
        <v>46204</v>
      </c>
      <c r="B2559" s="4" t="s">
        <v>10</v>
      </c>
      <c r="C2559" s="5" t="s">
        <v>6323</v>
      </c>
      <c r="D2559" s="5" t="s">
        <v>6324</v>
      </c>
      <c r="E2559" s="5" t="s">
        <v>15</v>
      </c>
      <c r="F2559" s="5" t="s">
        <v>2146</v>
      </c>
      <c r="G2559" s="5" t="s">
        <v>6325</v>
      </c>
      <c r="H2559" s="6" t="str">
        <f>HYPERLINK(G2559)</f>
        <v>https://jobseq.eqsuite.com/JobPost/View/6a4e834ddc006d0001fba6c2/travel-icu-registered-nurse-2-302-per-week?lic=2040&amp;uid=36986</v>
      </c>
    </row>
    <row r="2560" spans="1:8" ht="20.100000000000001" customHeight="1" x14ac:dyDescent="0.25">
      <c r="A2560" s="8">
        <v>46204</v>
      </c>
      <c r="B2560" s="4" t="s">
        <v>10</v>
      </c>
      <c r="C2560" s="5" t="s">
        <v>6326</v>
      </c>
      <c r="D2560" s="5" t="s">
        <v>6327</v>
      </c>
      <c r="E2560" s="5" t="s">
        <v>15</v>
      </c>
      <c r="F2560" s="5" t="s">
        <v>6328</v>
      </c>
      <c r="G2560" s="5" t="s">
        <v>6329</v>
      </c>
      <c r="H2560" s="6" t="str">
        <f>HYPERLINK(G2560)</f>
        <v>https://jobseq.eqsuite.com/JobPost/View/6a4d2166b704a90001acc3f5/adjunct-coordinator-assistant-principal?lic=2040&amp;uid=36986</v>
      </c>
    </row>
    <row r="2561" spans="1:8" ht="20.100000000000001" customHeight="1" x14ac:dyDescent="0.25">
      <c r="A2561" s="8">
        <v>46204</v>
      </c>
      <c r="B2561" s="4" t="s">
        <v>10</v>
      </c>
      <c r="C2561" s="5" t="s">
        <v>6330</v>
      </c>
      <c r="D2561" s="5" t="s">
        <v>6331</v>
      </c>
      <c r="E2561" s="5" t="s">
        <v>20</v>
      </c>
      <c r="F2561" s="5" t="s">
        <v>485</v>
      </c>
      <c r="G2561" s="5" t="s">
        <v>6332</v>
      </c>
      <c r="H2561" s="6" t="str">
        <f>HYPERLINK(G2561)</f>
        <v>https://jobseq.eqsuite.com/JobPost/View/6a47ee26520b3c00018df72a/az-regional-maintenance-supervisor?lic=2040&amp;uid=36986</v>
      </c>
    </row>
    <row r="2562" spans="1:8" ht="20.100000000000001" customHeight="1" x14ac:dyDescent="0.25">
      <c r="A2562" s="8">
        <v>46204</v>
      </c>
      <c r="B2562" s="4" t="s">
        <v>10</v>
      </c>
      <c r="C2562" s="5" t="s">
        <v>6333</v>
      </c>
      <c r="D2562" s="5" t="s">
        <v>6334</v>
      </c>
      <c r="E2562" s="5" t="s">
        <v>15</v>
      </c>
      <c r="F2562" s="5" t="s">
        <v>1017</v>
      </c>
      <c r="G2562" s="5" t="s">
        <v>6335</v>
      </c>
      <c r="H2562" s="6" t="str">
        <f>HYPERLINK(G2562)</f>
        <v>https://jobseq.eqsuite.com/JobPost/View/6a4e8261dc006d0001f8bac9/senior-ehs-manager-30244?lic=2040&amp;uid=36986</v>
      </c>
    </row>
    <row r="2563" spans="1:8" ht="20.100000000000001" customHeight="1" x14ac:dyDescent="0.25">
      <c r="A2563" s="8">
        <v>46204</v>
      </c>
      <c r="B2563" s="4" t="s">
        <v>10</v>
      </c>
      <c r="C2563" s="5" t="s">
        <v>6336</v>
      </c>
      <c r="D2563" s="5" t="s">
        <v>5381</v>
      </c>
      <c r="E2563" s="5" t="s">
        <v>20</v>
      </c>
      <c r="F2563" s="5" t="s">
        <v>4907</v>
      </c>
      <c r="G2563" s="5" t="s">
        <v>6337</v>
      </c>
      <c r="H2563" s="6" t="str">
        <f>HYPERLINK(G2563)</f>
        <v>https://jobseq.eqsuite.com/JobPost/View/6a47eeca520b3c00019008de/work-with-kids-up-to-21-50-hr-behavior-technician?lic=2040&amp;uid=36986</v>
      </c>
    </row>
    <row r="2564" spans="1:8" ht="20.100000000000001" customHeight="1" x14ac:dyDescent="0.25">
      <c r="A2564" s="8">
        <v>46204</v>
      </c>
      <c r="B2564" s="4" t="s">
        <v>10</v>
      </c>
      <c r="C2564" s="5" t="s">
        <v>6338</v>
      </c>
      <c r="D2564" s="5" t="s">
        <v>541</v>
      </c>
      <c r="E2564" s="5" t="s">
        <v>15</v>
      </c>
      <c r="F2564" s="5" t="s">
        <v>666</v>
      </c>
      <c r="G2564" s="5" t="s">
        <v>6339</v>
      </c>
      <c r="H2564" s="6" t="str">
        <f>HYPERLINK(G2564)</f>
        <v>https://jobseq.eqsuite.com/JobPost/View/6a47eb81520b3c0001850071/design-engineerjob-id-9542433?lic=2040&amp;uid=36986</v>
      </c>
    </row>
    <row r="2565" spans="1:8" ht="20.100000000000001" customHeight="1" x14ac:dyDescent="0.25">
      <c r="A2565" s="8">
        <v>46204</v>
      </c>
      <c r="B2565" s="4" t="s">
        <v>10</v>
      </c>
      <c r="C2565" s="5" t="s">
        <v>2450</v>
      </c>
      <c r="D2565" s="5" t="s">
        <v>5076</v>
      </c>
      <c r="E2565" s="5" t="s">
        <v>15</v>
      </c>
      <c r="F2565" s="5" t="s">
        <v>285</v>
      </c>
      <c r="G2565" s="5" t="s">
        <v>6340</v>
      </c>
      <c r="H2565" s="6" t="str">
        <f>HYPERLINK(G2565)</f>
        <v>https://jobseq.eqsuite.com/JobPost/View/6a4677450a5dc4000130d4a3/production-supervisor?lic=2040&amp;uid=36986</v>
      </c>
    </row>
    <row r="2566" spans="1:8" ht="20.100000000000001" customHeight="1" x14ac:dyDescent="0.25">
      <c r="A2566" s="8">
        <v>46204</v>
      </c>
      <c r="B2566" s="4" t="s">
        <v>10</v>
      </c>
      <c r="C2566" s="5" t="s">
        <v>3308</v>
      </c>
      <c r="D2566" s="5" t="s">
        <v>6342</v>
      </c>
      <c r="E2566" s="5" t="s">
        <v>20</v>
      </c>
      <c r="F2566" s="5" t="s">
        <v>725</v>
      </c>
      <c r="G2566" s="5" t="s">
        <v>6343</v>
      </c>
      <c r="H2566" s="6" t="str">
        <f>HYPERLINK(G2566)</f>
        <v>https://jobseq.eqsuite.com/JobPost/View/6a4d23462c6d7600012fef17/prior-authorization-supervisor?lic=2040&amp;uid=36986</v>
      </c>
    </row>
    <row r="2567" spans="1:8" ht="20.100000000000001" customHeight="1" x14ac:dyDescent="0.25">
      <c r="A2567" s="8">
        <v>46204</v>
      </c>
      <c r="B2567" s="4" t="s">
        <v>10</v>
      </c>
      <c r="C2567" s="5" t="s">
        <v>6344</v>
      </c>
      <c r="D2567" s="5" t="s">
        <v>6345</v>
      </c>
      <c r="E2567" s="5" t="s">
        <v>20</v>
      </c>
      <c r="F2567" s="5" t="s">
        <v>1215</v>
      </c>
      <c r="G2567" s="5" t="s">
        <v>6346</v>
      </c>
      <c r="H2567" s="6" t="str">
        <f>HYPERLINK(G2567)</f>
        <v>https://jobseq.eqsuite.com/JobPost/View/6a46aa8868ea6d0001409692/front-desk-clerk?lic=2040&amp;uid=36986</v>
      </c>
    </row>
    <row r="2568" spans="1:8" ht="20.100000000000001" customHeight="1" x14ac:dyDescent="0.25">
      <c r="A2568" s="8">
        <v>46204</v>
      </c>
      <c r="B2568" s="4" t="s">
        <v>10</v>
      </c>
      <c r="C2568" s="5" t="s">
        <v>6347</v>
      </c>
      <c r="D2568" s="5" t="s">
        <v>6348</v>
      </c>
      <c r="E2568" s="5" t="s">
        <v>15</v>
      </c>
      <c r="F2568" s="5" t="s">
        <v>3754</v>
      </c>
      <c r="G2568" s="5" t="s">
        <v>6349</v>
      </c>
      <c r="H2568" s="6" t="str">
        <f>HYPERLINK(G2568)</f>
        <v>https://jobseq.eqsuite.com/JobPost/View/6a4e8283dc006d0001f92737/urban-outfitters-product-flow-specialist?lic=2040&amp;uid=36986</v>
      </c>
    </row>
    <row r="2569" spans="1:8" ht="20.100000000000001" customHeight="1" x14ac:dyDescent="0.25">
      <c r="A2569" s="8">
        <v>46204</v>
      </c>
      <c r="B2569" s="4" t="s">
        <v>10</v>
      </c>
      <c r="C2569" s="5" t="s">
        <v>2831</v>
      </c>
      <c r="D2569" s="5" t="s">
        <v>6350</v>
      </c>
      <c r="E2569" s="5" t="s">
        <v>15</v>
      </c>
      <c r="F2569" s="5" t="s">
        <v>2832</v>
      </c>
      <c r="G2569" s="5" t="s">
        <v>6351</v>
      </c>
      <c r="H2569" s="6" t="str">
        <f>HYPERLINK(G2569)</f>
        <v>https://jobseq.eqsuite.com/JobPost/View/6a4d2471bc973c00017d7f6d/lot-driver-i-adesa-chandler?lic=2040&amp;uid=36986</v>
      </c>
    </row>
    <row r="2570" spans="1:8" ht="20.100000000000001" customHeight="1" x14ac:dyDescent="0.25">
      <c r="A2570" s="8">
        <v>46204</v>
      </c>
      <c r="B2570" s="4" t="s">
        <v>10</v>
      </c>
      <c r="C2570" s="5" t="s">
        <v>5588</v>
      </c>
      <c r="D2570" s="5" t="s">
        <v>4847</v>
      </c>
      <c r="E2570" s="5" t="s">
        <v>9</v>
      </c>
      <c r="F2570" s="5" t="s">
        <v>162</v>
      </c>
      <c r="G2570" s="5" t="s">
        <v>6352</v>
      </c>
      <c r="H2570" s="6" t="str">
        <f>HYPERLINK(G2570)</f>
        <v>https://jobseq.eqsuite.com/JobPost/View/6a459ca5bb09650001637e9c/installation-coordinator-tempe-az?lic=2040&amp;uid=36986</v>
      </c>
    </row>
    <row r="2571" spans="1:8" ht="20.100000000000001" customHeight="1" x14ac:dyDescent="0.25">
      <c r="A2571" s="8">
        <v>46204</v>
      </c>
      <c r="B2571" s="4" t="s">
        <v>10</v>
      </c>
      <c r="C2571" s="5" t="s">
        <v>2044</v>
      </c>
      <c r="D2571" s="5" t="s">
        <v>3312</v>
      </c>
      <c r="E2571" s="5" t="s">
        <v>9</v>
      </c>
      <c r="F2571" s="5" t="s">
        <v>93</v>
      </c>
      <c r="G2571" s="5" t="s">
        <v>6353</v>
      </c>
      <c r="H2571" s="6" t="str">
        <f>HYPERLINK(G2571)</f>
        <v>https://jobseq.eqsuite.com/JobPost/View/6a4fd42362f7bc00010d0048/customer-care-specialist?lic=2040&amp;uid=36986</v>
      </c>
    </row>
    <row r="2572" spans="1:8" ht="20.100000000000001" customHeight="1" x14ac:dyDescent="0.25">
      <c r="A2572" s="8">
        <v>46204</v>
      </c>
      <c r="B2572" s="4" t="s">
        <v>10</v>
      </c>
      <c r="C2572" s="5" t="s">
        <v>5733</v>
      </c>
      <c r="D2572" s="5" t="s">
        <v>6354</v>
      </c>
      <c r="E2572" s="5" t="s">
        <v>20</v>
      </c>
      <c r="F2572" s="5" t="s">
        <v>5251</v>
      </c>
      <c r="G2572" s="5" t="s">
        <v>6355</v>
      </c>
      <c r="H2572" s="6" t="str">
        <f>HYPERLINK(G2572)</f>
        <v>https://jobseq.eqsuite.com/JobPost/View/6a469b923398fe00013fd3d8/recruiter?lic=2040&amp;uid=36986</v>
      </c>
    </row>
    <row r="2573" spans="1:8" ht="20.100000000000001" customHeight="1" x14ac:dyDescent="0.25">
      <c r="A2573" s="8">
        <v>46204</v>
      </c>
      <c r="B2573" s="4" t="s">
        <v>10</v>
      </c>
      <c r="C2573" s="5" t="s">
        <v>6356</v>
      </c>
      <c r="D2573" s="5" t="s">
        <v>3719</v>
      </c>
      <c r="E2573" s="5" t="s">
        <v>9</v>
      </c>
      <c r="F2573" s="5" t="s">
        <v>58</v>
      </c>
      <c r="G2573" s="5" t="s">
        <v>6357</v>
      </c>
      <c r="H2573" s="6" t="str">
        <f>HYPERLINK(G2573)</f>
        <v>https://jobseq.eqsuite.com/JobPost/View/6a47edb2520b3c00018c606e/structural-designer-phx-201329?lic=2040&amp;uid=36986</v>
      </c>
    </row>
    <row r="2574" spans="1:8" ht="20.100000000000001" customHeight="1" x14ac:dyDescent="0.25">
      <c r="A2574" s="8">
        <v>46204</v>
      </c>
      <c r="B2574" s="4" t="s">
        <v>10</v>
      </c>
      <c r="C2574" s="5" t="s">
        <v>6358</v>
      </c>
      <c r="D2574" s="5" t="s">
        <v>1751</v>
      </c>
      <c r="E2574" s="5" t="s">
        <v>9</v>
      </c>
      <c r="F2574" s="5" t="s">
        <v>41</v>
      </c>
      <c r="G2574" s="5" t="s">
        <v>6359</v>
      </c>
      <c r="H2574" s="6" t="str">
        <f>HYPERLINK(G2574)</f>
        <v>https://jobseq.eqsuite.com/JobPost/View/6a47ec87520b3c0001887a15/team-lead-it-systems-operations?lic=2040&amp;uid=36986</v>
      </c>
    </row>
    <row r="2575" spans="1:8" ht="20.100000000000001" customHeight="1" x14ac:dyDescent="0.25">
      <c r="A2575" s="8">
        <v>46204</v>
      </c>
      <c r="B2575" s="4" t="s">
        <v>10</v>
      </c>
      <c r="C2575" s="5" t="s">
        <v>6360</v>
      </c>
      <c r="D2575" s="5" t="s">
        <v>108</v>
      </c>
      <c r="E2575" s="5" t="s">
        <v>15</v>
      </c>
      <c r="F2575" s="5" t="s">
        <v>443</v>
      </c>
      <c r="G2575" s="5" t="s">
        <v>6361</v>
      </c>
      <c r="H2575" s="6" t="str">
        <f>HYPERLINK(G2575)</f>
        <v>https://jobseq.eqsuite.com/JobPost/View/6a46ada868ea6d0001409ece/principal-electrical-engineer-3-egse?lic=2040&amp;uid=36986</v>
      </c>
    </row>
    <row r="2576" spans="1:8" ht="20.100000000000001" customHeight="1" x14ac:dyDescent="0.25">
      <c r="A2576" s="8">
        <v>46204</v>
      </c>
      <c r="B2576" s="4" t="s">
        <v>10</v>
      </c>
      <c r="C2576" s="5" t="s">
        <v>111</v>
      </c>
      <c r="D2576" s="5" t="s">
        <v>187</v>
      </c>
      <c r="E2576" s="5" t="s">
        <v>20</v>
      </c>
      <c r="F2576" s="5" t="s">
        <v>93</v>
      </c>
      <c r="G2576" s="5" t="s">
        <v>6362</v>
      </c>
      <c r="H2576" s="6" t="str">
        <f>HYPERLINK(G2576)</f>
        <v>https://jobseq.eqsuite.com/JobPost/View/6a454a8138426f0001a6f5e6/customer-service-representative?lic=2040&amp;uid=36986</v>
      </c>
    </row>
    <row r="2577" spans="1:8" ht="20.100000000000001" customHeight="1" x14ac:dyDescent="0.25">
      <c r="A2577" s="8">
        <v>46204</v>
      </c>
      <c r="B2577" s="4" t="s">
        <v>10</v>
      </c>
      <c r="C2577" s="5" t="s">
        <v>6185</v>
      </c>
      <c r="D2577" s="5" t="s">
        <v>2048</v>
      </c>
      <c r="E2577" s="5" t="s">
        <v>57</v>
      </c>
      <c r="F2577" s="5" t="s">
        <v>2049</v>
      </c>
      <c r="G2577" s="5" t="s">
        <v>6363</v>
      </c>
      <c r="H2577" s="6" t="str">
        <f>HYPERLINK(G2577)</f>
        <v>https://jobseq.eqsuite.com/JobPost/View/6a493cc08c39020001bef77b/rv-technician?lic=2040&amp;uid=36986</v>
      </c>
    </row>
    <row r="2578" spans="1:8" ht="20.100000000000001" customHeight="1" x14ac:dyDescent="0.25">
      <c r="A2578" s="8">
        <v>46203</v>
      </c>
      <c r="B2578" s="4" t="s">
        <v>10</v>
      </c>
      <c r="C2578" s="5" t="s">
        <v>6365</v>
      </c>
      <c r="D2578" s="5" t="s">
        <v>299</v>
      </c>
      <c r="E2578" s="5" t="s">
        <v>20</v>
      </c>
      <c r="F2578" s="5" t="s">
        <v>2392</v>
      </c>
      <c r="G2578" s="5" t="s">
        <v>6366</v>
      </c>
      <c r="H2578" s="6" t="str">
        <f>HYPERLINK(G2578)</f>
        <v>https://jobseq.eqsuite.com/JobPost/View/6a440ae2cc497c0001751090/center-based-bcba?lic=2040&amp;uid=36986</v>
      </c>
    </row>
    <row r="2579" spans="1:8" ht="20.100000000000001" customHeight="1" x14ac:dyDescent="0.25">
      <c r="A2579" s="8">
        <v>46203</v>
      </c>
      <c r="B2579" s="4" t="s">
        <v>10</v>
      </c>
      <c r="C2579" s="5" t="s">
        <v>6367</v>
      </c>
      <c r="D2579" s="5" t="s">
        <v>433</v>
      </c>
      <c r="E2579" s="5" t="s">
        <v>57</v>
      </c>
      <c r="F2579" s="5" t="s">
        <v>1790</v>
      </c>
      <c r="G2579" s="5" t="s">
        <v>6368</v>
      </c>
      <c r="H2579" s="6" t="str">
        <f>HYPERLINK(G2579)</f>
        <v>https://jobseq.eqsuite.com/JobPost/View/6a452f05fb044d0001793f17/bistro-bartender?lic=2040&amp;uid=36986</v>
      </c>
    </row>
    <row r="2580" spans="1:8" ht="20.100000000000001" customHeight="1" x14ac:dyDescent="0.25">
      <c r="A2580" s="8">
        <v>46203</v>
      </c>
      <c r="B2580" s="4" t="s">
        <v>10</v>
      </c>
      <c r="C2580" s="5" t="s">
        <v>405</v>
      </c>
      <c r="D2580" s="5" t="s">
        <v>406</v>
      </c>
      <c r="E2580" s="5" t="s">
        <v>15</v>
      </c>
      <c r="F2580" s="5" t="s">
        <v>407</v>
      </c>
      <c r="G2580" s="5" t="s">
        <v>6369</v>
      </c>
      <c r="H2580" s="6" t="str">
        <f>HYPERLINK(G2580)</f>
        <v>https://jobseq.eqsuite.com/JobPost/View/6a4947445427120001056fd6/manufacturing-technician?lic=2040&amp;uid=36986</v>
      </c>
    </row>
    <row r="2581" spans="1:8" ht="20.100000000000001" customHeight="1" x14ac:dyDescent="0.25">
      <c r="A2581" s="8">
        <v>46203</v>
      </c>
      <c r="B2581" s="4" t="s">
        <v>10</v>
      </c>
      <c r="C2581" s="5" t="s">
        <v>6370</v>
      </c>
      <c r="D2581" s="5" t="s">
        <v>433</v>
      </c>
      <c r="E2581" s="5" t="s">
        <v>57</v>
      </c>
      <c r="F2581" s="5" t="s">
        <v>3625</v>
      </c>
      <c r="G2581" s="5" t="s">
        <v>6371</v>
      </c>
      <c r="H2581" s="6" t="str">
        <f>HYPERLINK(G2581)</f>
        <v>https://jobseq.eqsuite.com/JobPost/View/6a452f05fb044d0001793f12/pickleball-pro?lic=2040&amp;uid=36986</v>
      </c>
    </row>
    <row r="2582" spans="1:8" ht="20.100000000000001" customHeight="1" x14ac:dyDescent="0.25">
      <c r="A2582" s="8">
        <v>46203</v>
      </c>
      <c r="B2582" s="4" t="s">
        <v>10</v>
      </c>
      <c r="C2582" s="5" t="s">
        <v>6372</v>
      </c>
      <c r="D2582" s="5" t="s">
        <v>1936</v>
      </c>
      <c r="E2582" s="5" t="s">
        <v>20</v>
      </c>
      <c r="F2582" s="5" t="s">
        <v>1384</v>
      </c>
      <c r="G2582" s="5" t="s">
        <v>6373</v>
      </c>
      <c r="H2582" s="6" t="str">
        <f>HYPERLINK(G2582)</f>
        <v>https://jobseq.eqsuite.com/JobPost/View/6a57bcf79238790001ef5731/cables-process-engineer?lic=2040&amp;uid=36986</v>
      </c>
    </row>
    <row r="2583" spans="1:8" ht="20.100000000000001" customHeight="1" x14ac:dyDescent="0.25">
      <c r="A2583" s="8">
        <v>46203</v>
      </c>
      <c r="B2583" s="4" t="s">
        <v>10</v>
      </c>
      <c r="C2583" s="5" t="s">
        <v>6374</v>
      </c>
      <c r="D2583" s="5" t="s">
        <v>127</v>
      </c>
      <c r="E2583" s="5" t="s">
        <v>20</v>
      </c>
      <c r="F2583" s="5" t="s">
        <v>1869</v>
      </c>
      <c r="G2583" s="5" t="s">
        <v>6375</v>
      </c>
      <c r="H2583" s="6" t="str">
        <f>HYPERLINK(G2583)</f>
        <v>https://jobseq.eqsuite.com/JobPost/View/6a4be0265a458b000147e1e9/athletic-trainer-franklin-high-school?lic=2040&amp;uid=36986</v>
      </c>
    </row>
    <row r="2584" spans="1:8" ht="20.100000000000001" customHeight="1" x14ac:dyDescent="0.25">
      <c r="A2584" s="8">
        <v>46203</v>
      </c>
      <c r="B2584" s="4" t="s">
        <v>10</v>
      </c>
      <c r="C2584" s="5" t="s">
        <v>6376</v>
      </c>
      <c r="D2584" s="5" t="s">
        <v>6377</v>
      </c>
      <c r="E2584" s="5" t="s">
        <v>20</v>
      </c>
      <c r="F2584" s="5" t="s">
        <v>45</v>
      </c>
      <c r="G2584" s="5" t="s">
        <v>6378</v>
      </c>
      <c r="H2584" s="6" t="str">
        <f>HYPERLINK(G2584)</f>
        <v>https://jobseq.eqsuite.com/JobPost/View/6a469b3f3398fe00013f2766/dental-assistant-instructor-phoenix-mesa-az?lic=2040&amp;uid=36986</v>
      </c>
    </row>
    <row r="2585" spans="1:8" ht="20.100000000000001" customHeight="1" x14ac:dyDescent="0.25">
      <c r="A2585" s="8">
        <v>46203</v>
      </c>
      <c r="B2585" s="4" t="s">
        <v>10</v>
      </c>
      <c r="C2585" s="5" t="s">
        <v>111</v>
      </c>
      <c r="D2585" s="5" t="s">
        <v>187</v>
      </c>
      <c r="E2585" s="5" t="s">
        <v>20</v>
      </c>
      <c r="F2585" s="5" t="s">
        <v>93</v>
      </c>
      <c r="G2585" s="5" t="s">
        <v>6379</v>
      </c>
      <c r="H2585" s="6" t="str">
        <f>HYPERLINK(G2585)</f>
        <v>https://jobseq.eqsuite.com/JobPost/View/6a47f5f9550aab00012aec37/customer-service-representative?lic=2040&amp;uid=36986</v>
      </c>
    </row>
    <row r="2586" spans="1:8" ht="20.100000000000001" customHeight="1" x14ac:dyDescent="0.25">
      <c r="A2586" s="8">
        <v>46203</v>
      </c>
      <c r="B2586" s="4" t="s">
        <v>10</v>
      </c>
      <c r="C2586" s="5" t="s">
        <v>6380</v>
      </c>
      <c r="D2586" s="5" t="s">
        <v>1751</v>
      </c>
      <c r="E2586" s="5" t="s">
        <v>9</v>
      </c>
      <c r="F2586" s="5" t="s">
        <v>162</v>
      </c>
      <c r="G2586" s="5" t="s">
        <v>6381</v>
      </c>
      <c r="H2586" s="6" t="str">
        <f>HYPERLINK(G2586)</f>
        <v>https://jobseq.eqsuite.com/JobPost/View/6a469d233398fe0001433b4b/licensing-coordinator?lic=2040&amp;uid=36986</v>
      </c>
    </row>
    <row r="2587" spans="1:8" ht="20.100000000000001" customHeight="1" x14ac:dyDescent="0.25">
      <c r="A2587" s="8">
        <v>46203</v>
      </c>
      <c r="B2587" s="4" t="s">
        <v>10</v>
      </c>
      <c r="C2587" s="5" t="s">
        <v>3590</v>
      </c>
      <c r="D2587" s="5" t="s">
        <v>6382</v>
      </c>
      <c r="E2587" s="5" t="s">
        <v>20</v>
      </c>
      <c r="F2587" s="5" t="s">
        <v>760</v>
      </c>
      <c r="G2587" s="5" t="s">
        <v>6383</v>
      </c>
      <c r="H2587" s="6" t="str">
        <f>HYPERLINK(G2587)</f>
        <v>https://jobseq.eqsuite.com/JobPost/View/6a4536f638426f0001a6be79/line-cook?lic=2040&amp;uid=36986</v>
      </c>
    </row>
    <row r="2588" spans="1:8" ht="20.100000000000001" customHeight="1" x14ac:dyDescent="0.25">
      <c r="A2588" s="8">
        <v>46203</v>
      </c>
      <c r="B2588" s="4" t="s">
        <v>10</v>
      </c>
      <c r="C2588" s="5" t="s">
        <v>6384</v>
      </c>
      <c r="D2588" s="5" t="s">
        <v>216</v>
      </c>
      <c r="E2588" s="5" t="s">
        <v>20</v>
      </c>
      <c r="F2588" s="5" t="s">
        <v>311</v>
      </c>
      <c r="G2588" s="5" t="s">
        <v>6385</v>
      </c>
      <c r="H2588" s="6" t="str">
        <f>HYPERLINK(G2588)</f>
        <v>https://jobseq.eqsuite.com/JobPost/View/6a4bdf365a458b000144f303/capital-project-manager?lic=2040&amp;uid=36986</v>
      </c>
    </row>
    <row r="2589" spans="1:8" ht="20.100000000000001" customHeight="1" x14ac:dyDescent="0.25">
      <c r="A2589" s="8">
        <v>46203</v>
      </c>
      <c r="B2589" s="4" t="s">
        <v>10</v>
      </c>
      <c r="C2589" s="5" t="s">
        <v>6386</v>
      </c>
      <c r="D2589" s="5" t="s">
        <v>500</v>
      </c>
      <c r="E2589" s="5" t="s">
        <v>57</v>
      </c>
      <c r="F2589" s="5" t="s">
        <v>182</v>
      </c>
      <c r="G2589" s="5" t="s">
        <v>6387</v>
      </c>
      <c r="H2589" s="6" t="str">
        <f>HYPERLINK(G2589)</f>
        <v>https://jobseq.eqsuite.com/JobPost/View/6a4bfe5b9290d00001b53552/shift-supervisor-store-67951-higley-elliot?lic=2040&amp;uid=36986</v>
      </c>
    </row>
    <row r="2590" spans="1:8" ht="20.100000000000001" customHeight="1" x14ac:dyDescent="0.25">
      <c r="A2590" s="8">
        <v>46203</v>
      </c>
      <c r="B2590" s="4" t="s">
        <v>10</v>
      </c>
      <c r="C2590" s="5" t="s">
        <v>111</v>
      </c>
      <c r="D2590" s="5" t="s">
        <v>187</v>
      </c>
      <c r="E2590" s="5" t="s">
        <v>57</v>
      </c>
      <c r="F2590" s="5" t="s">
        <v>93</v>
      </c>
      <c r="G2590" s="5" t="s">
        <v>6388</v>
      </c>
      <c r="H2590" s="6" t="str">
        <f>HYPERLINK(G2590)</f>
        <v>https://jobseq.eqsuite.com/JobPost/View/6a43fd64e380a1000182e63b/customer-service-representative?lic=2040&amp;uid=36986</v>
      </c>
    </row>
    <row r="2591" spans="1:8" ht="20.100000000000001" customHeight="1" x14ac:dyDescent="0.25">
      <c r="A2591" s="8">
        <v>46203</v>
      </c>
      <c r="B2591" s="4" t="s">
        <v>10</v>
      </c>
      <c r="C2591" s="5" t="s">
        <v>6389</v>
      </c>
      <c r="D2591" s="5" t="s">
        <v>108</v>
      </c>
      <c r="E2591" s="5" t="s">
        <v>15</v>
      </c>
      <c r="F2591" s="5" t="s">
        <v>311</v>
      </c>
      <c r="G2591" s="5" t="s">
        <v>6390</v>
      </c>
      <c r="H2591" s="6" t="str">
        <f>HYPERLINK(G2591)</f>
        <v>https://jobseq.eqsuite.com/JobPost/View/6a43ff85cc497c000175068a/senior-engineering-director-2?lic=2040&amp;uid=36986</v>
      </c>
    </row>
    <row r="2592" spans="1:8" ht="20.100000000000001" customHeight="1" x14ac:dyDescent="0.25">
      <c r="A2592" s="8">
        <v>46203</v>
      </c>
      <c r="B2592" s="4" t="s">
        <v>10</v>
      </c>
      <c r="C2592" s="5" t="s">
        <v>6391</v>
      </c>
      <c r="D2592" s="5" t="s">
        <v>6392</v>
      </c>
      <c r="E2592" s="5" t="s">
        <v>15</v>
      </c>
      <c r="F2592" s="5" t="s">
        <v>174</v>
      </c>
      <c r="G2592" s="5" t="s">
        <v>6393</v>
      </c>
      <c r="H2592" s="6" t="str">
        <f>HYPERLINK(G2592)</f>
        <v>https://jobseq.eqsuite.com/JobPost/View/6a47ee73520b3c00018ee17c/dental-practice-manager?lic=2040&amp;uid=36986</v>
      </c>
    </row>
    <row r="2593" spans="1:8" ht="20.100000000000001" customHeight="1" x14ac:dyDescent="0.25">
      <c r="A2593" s="8">
        <v>46203</v>
      </c>
      <c r="B2593" s="4" t="s">
        <v>10</v>
      </c>
      <c r="C2593" s="5" t="s">
        <v>6394</v>
      </c>
      <c r="D2593" s="5" t="s">
        <v>299</v>
      </c>
      <c r="E2593" s="5" t="s">
        <v>20</v>
      </c>
      <c r="F2593" s="5" t="s">
        <v>2392</v>
      </c>
      <c r="G2593" s="5" t="s">
        <v>6395</v>
      </c>
      <c r="H2593" s="6" t="str">
        <f>HYPERLINK(G2593)</f>
        <v>https://jobseq.eqsuite.com/JobPost/View/6a440ae2cc497c00017510aa/telehealth-bcba?lic=2040&amp;uid=36986</v>
      </c>
    </row>
    <row r="2594" spans="1:8" ht="20.100000000000001" customHeight="1" x14ac:dyDescent="0.25">
      <c r="A2594" s="8">
        <v>46203</v>
      </c>
      <c r="B2594" s="4" t="s">
        <v>10</v>
      </c>
      <c r="C2594" s="5" t="s">
        <v>6396</v>
      </c>
      <c r="D2594" s="5" t="s">
        <v>6397</v>
      </c>
      <c r="E2594" s="5" t="s">
        <v>57</v>
      </c>
      <c r="F2594" s="5" t="s">
        <v>285</v>
      </c>
      <c r="G2594" s="5" t="s">
        <v>6398</v>
      </c>
      <c r="H2594" s="6" t="str">
        <f>HYPERLINK(G2594)</f>
        <v>https://jobseq.eqsuite.com/JobPost/View/6a469b3f3398fe00013f2785/rebar-fabricator?lic=2040&amp;uid=36986</v>
      </c>
    </row>
    <row r="2595" spans="1:8" ht="20.100000000000001" customHeight="1" x14ac:dyDescent="0.25">
      <c r="A2595" s="8">
        <v>46203</v>
      </c>
      <c r="B2595" s="4" t="s">
        <v>10</v>
      </c>
      <c r="C2595" s="5" t="s">
        <v>95</v>
      </c>
      <c r="D2595" s="5" t="s">
        <v>3065</v>
      </c>
      <c r="E2595" s="5" t="s">
        <v>9</v>
      </c>
      <c r="F2595" s="5" t="s">
        <v>345</v>
      </c>
      <c r="G2595" s="5" t="s">
        <v>6399</v>
      </c>
      <c r="H2595" s="6" t="str">
        <f>HYPERLINK(G2595)</f>
        <v>https://jobseq.eqsuite.com/JobPost/View/6a590f9caebe6600015ea15c/sales-trainee?lic=2040&amp;uid=36986</v>
      </c>
    </row>
    <row r="2596" spans="1:8" ht="20.100000000000001" customHeight="1" x14ac:dyDescent="0.25">
      <c r="A2596" s="8">
        <v>46203</v>
      </c>
      <c r="B2596" s="4" t="s">
        <v>10</v>
      </c>
      <c r="C2596" s="5" t="s">
        <v>6400</v>
      </c>
      <c r="D2596" s="5" t="s">
        <v>151</v>
      </c>
      <c r="E2596" s="5" t="s">
        <v>9</v>
      </c>
      <c r="F2596" s="5" t="s">
        <v>909</v>
      </c>
      <c r="G2596" s="5" t="s">
        <v>6401</v>
      </c>
      <c r="H2596" s="6" t="str">
        <f>HYPERLINK(G2596)</f>
        <v>https://jobseq.eqsuite.com/JobPost/View/6a47ecfc520b3c00018a1943/brand-activation-specialist?lic=2040&amp;uid=36986</v>
      </c>
    </row>
    <row r="2597" spans="1:8" ht="20.100000000000001" customHeight="1" x14ac:dyDescent="0.25">
      <c r="A2597" s="8">
        <v>46203</v>
      </c>
      <c r="B2597" s="4" t="s">
        <v>10</v>
      </c>
      <c r="C2597" s="5" t="s">
        <v>6402</v>
      </c>
      <c r="D2597" s="5" t="s">
        <v>1027</v>
      </c>
      <c r="E2597" s="5" t="s">
        <v>20</v>
      </c>
      <c r="F2597" s="5" t="s">
        <v>345</v>
      </c>
      <c r="G2597" s="5" t="s">
        <v>6403</v>
      </c>
      <c r="H2597" s="6" t="str">
        <f>HYPERLINK(G2597)</f>
        <v>https://jobseq.eqsuite.com/JobPost/View/6a452944fb044d000179393b/manager-sales?lic=2040&amp;uid=36986</v>
      </c>
    </row>
    <row r="2598" spans="1:8" ht="20.100000000000001" customHeight="1" x14ac:dyDescent="0.25">
      <c r="A2598" s="8">
        <v>46203</v>
      </c>
      <c r="B2598" s="4" t="s">
        <v>10</v>
      </c>
      <c r="C2598" s="5" t="s">
        <v>2539</v>
      </c>
      <c r="D2598" s="5" t="s">
        <v>3186</v>
      </c>
      <c r="E2598" s="5" t="s">
        <v>57</v>
      </c>
      <c r="F2598" s="5" t="s">
        <v>345</v>
      </c>
      <c r="G2598" s="5" t="s">
        <v>6404</v>
      </c>
      <c r="H2598" s="6" t="str">
        <f>HYPERLINK(G2598)</f>
        <v>https://jobseq.eqsuite.com/JobPost/View/6a4d30df0f3346000163180f/sales-executive?lic=2040&amp;uid=36986</v>
      </c>
    </row>
    <row r="2599" spans="1:8" ht="20.100000000000001" customHeight="1" x14ac:dyDescent="0.25">
      <c r="A2599" s="8">
        <v>46203</v>
      </c>
      <c r="B2599" s="4" t="s">
        <v>10</v>
      </c>
      <c r="C2599" s="5" t="s">
        <v>6405</v>
      </c>
      <c r="D2599" s="5" t="s">
        <v>108</v>
      </c>
      <c r="E2599" s="5" t="s">
        <v>15</v>
      </c>
      <c r="F2599" s="5" t="s">
        <v>443</v>
      </c>
      <c r="G2599" s="5" t="s">
        <v>6406</v>
      </c>
      <c r="H2599" s="6" t="str">
        <f>HYPERLINK(G2599)</f>
        <v>https://jobseq.eqsuite.com/JobPost/View/6a43ff85e380a1000182e808/principal-electrical-engineer-3?lic=2040&amp;uid=36986</v>
      </c>
    </row>
    <row r="2600" spans="1:8" ht="20.100000000000001" customHeight="1" x14ac:dyDescent="0.25">
      <c r="A2600" s="8">
        <v>46203</v>
      </c>
      <c r="B2600" s="4" t="s">
        <v>10</v>
      </c>
      <c r="C2600" s="5" t="s">
        <v>6407</v>
      </c>
      <c r="D2600" s="5" t="s">
        <v>1294</v>
      </c>
      <c r="E2600" s="5" t="s">
        <v>15</v>
      </c>
      <c r="F2600" s="5" t="s">
        <v>135</v>
      </c>
      <c r="G2600" s="5" t="s">
        <v>6408</v>
      </c>
      <c r="H2600" s="6" t="str">
        <f>HYPERLINK(G2600)</f>
        <v>https://jobseq.eqsuite.com/JobPost/View/6a469b5e3398fe00013f64e9/cvd-equipment-engineer?lic=2040&amp;uid=36986</v>
      </c>
    </row>
    <row r="2601" spans="1:8" ht="20.100000000000001" customHeight="1" x14ac:dyDescent="0.25">
      <c r="A2601" s="8">
        <v>46203</v>
      </c>
      <c r="B2601" s="4" t="s">
        <v>10</v>
      </c>
      <c r="C2601" s="5" t="s">
        <v>405</v>
      </c>
      <c r="D2601" s="5" t="s">
        <v>134</v>
      </c>
      <c r="E2601" s="5" t="s">
        <v>57</v>
      </c>
      <c r="F2601" s="5" t="s">
        <v>407</v>
      </c>
      <c r="G2601" s="5" t="s">
        <v>6409</v>
      </c>
      <c r="H2601" s="6" t="str">
        <f>HYPERLINK(G2601)</f>
        <v>https://jobseq.eqsuite.com/JobPost/View/6a453733a626230001628b5c/manufacturing-technician?lic=2040&amp;uid=36986</v>
      </c>
    </row>
    <row r="2602" spans="1:8" ht="20.100000000000001" customHeight="1" x14ac:dyDescent="0.25">
      <c r="A2602" s="8">
        <v>46203</v>
      </c>
      <c r="B2602" s="4" t="s">
        <v>10</v>
      </c>
      <c r="C2602" s="5" t="s">
        <v>6410</v>
      </c>
      <c r="D2602" s="5" t="s">
        <v>1751</v>
      </c>
      <c r="E2602" s="5" t="s">
        <v>9</v>
      </c>
      <c r="F2602" s="5" t="s">
        <v>324</v>
      </c>
      <c r="G2602" s="5" t="s">
        <v>6411</v>
      </c>
      <c r="H2602" s="6" t="str">
        <f>HYPERLINK(G2602)</f>
        <v>https://jobseq.eqsuite.com/JobPost/View/6a469abf3398fe00013e0292/environmental-health-safety-specialist?lic=2040&amp;uid=36986</v>
      </c>
    </row>
    <row r="2603" spans="1:8" ht="20.100000000000001" customHeight="1" x14ac:dyDescent="0.25">
      <c r="A2603" s="8">
        <v>46203</v>
      </c>
      <c r="B2603" s="4" t="s">
        <v>10</v>
      </c>
      <c r="C2603" s="5" t="s">
        <v>6412</v>
      </c>
      <c r="D2603" s="5" t="s">
        <v>5965</v>
      </c>
      <c r="E2603" s="5" t="s">
        <v>57</v>
      </c>
      <c r="F2603" s="5" t="s">
        <v>260</v>
      </c>
      <c r="G2603" s="5" t="s">
        <v>6413</v>
      </c>
      <c r="H2603" s="6" t="str">
        <f>HYPERLINK(G2603)</f>
        <v>https://jobseq.eqsuite.com/JobPost/View/6a469af23398fe00013e7eb1/senior-project-accountant?lic=2040&amp;uid=36986</v>
      </c>
    </row>
    <row r="2604" spans="1:8" ht="20.100000000000001" customHeight="1" x14ac:dyDescent="0.25">
      <c r="A2604" s="8">
        <v>46203</v>
      </c>
      <c r="B2604" s="4" t="s">
        <v>10</v>
      </c>
      <c r="C2604" s="5" t="s">
        <v>6414</v>
      </c>
      <c r="D2604" s="5" t="s">
        <v>307</v>
      </c>
      <c r="E2604" s="5" t="s">
        <v>57</v>
      </c>
      <c r="F2604" s="5" t="s">
        <v>116</v>
      </c>
      <c r="G2604" s="5" t="s">
        <v>6415</v>
      </c>
      <c r="H2604" s="6" t="str">
        <f>HYPERLINK(G2604)</f>
        <v>https://jobseq.eqsuite.com/JobPost/View/6a469bee3398fe000140a677/delivery-senior-consultant-software-engineering-solutions-identity-gen-ai-engineer?lic=2040&amp;uid=36986</v>
      </c>
    </row>
    <row r="2605" spans="1:8" ht="20.100000000000001" customHeight="1" x14ac:dyDescent="0.25">
      <c r="A2605" s="8">
        <v>46203</v>
      </c>
      <c r="B2605" s="4" t="s">
        <v>10</v>
      </c>
      <c r="C2605" s="5" t="s">
        <v>6416</v>
      </c>
      <c r="D2605" s="5" t="s">
        <v>4307</v>
      </c>
      <c r="E2605" s="5" t="s">
        <v>15</v>
      </c>
      <c r="F2605" s="5" t="s">
        <v>116</v>
      </c>
      <c r="G2605" s="5" t="s">
        <v>6417</v>
      </c>
      <c r="H2605" s="6" t="str">
        <f>HYPERLINK(G2605)</f>
        <v>https://jobseq.eqsuite.com/JobPost/View/6a44680f447dd80001aaddfd/sr-cloud-architect?lic=2040&amp;uid=36986</v>
      </c>
    </row>
    <row r="2606" spans="1:8" ht="20.100000000000001" customHeight="1" x14ac:dyDescent="0.25">
      <c r="A2606" s="8">
        <v>46203</v>
      </c>
      <c r="B2606" s="4" t="s">
        <v>10</v>
      </c>
      <c r="C2606" s="5" t="s">
        <v>6418</v>
      </c>
      <c r="D2606" s="5" t="s">
        <v>44</v>
      </c>
      <c r="E2606" s="5" t="s">
        <v>9</v>
      </c>
      <c r="F2606" s="5" t="s">
        <v>355</v>
      </c>
      <c r="G2606" s="5" t="s">
        <v>6419</v>
      </c>
      <c r="H2606" s="6" t="str">
        <f>HYPERLINK(G2606)</f>
        <v>https://jobseq.eqsuite.com/JobPost/View/6a4bdf815a458b000145e969/assistant-director-of-research-and-evaluation?lic=2040&amp;uid=36986</v>
      </c>
    </row>
    <row r="2607" spans="1:8" ht="20.100000000000001" customHeight="1" x14ac:dyDescent="0.25">
      <c r="A2607" s="8">
        <v>46203</v>
      </c>
      <c r="B2607" s="4" t="s">
        <v>10</v>
      </c>
      <c r="C2607" s="5" t="s">
        <v>6420</v>
      </c>
      <c r="D2607" s="5" t="s">
        <v>151</v>
      </c>
      <c r="E2607" s="5" t="s">
        <v>9</v>
      </c>
      <c r="F2607" s="5" t="s">
        <v>348</v>
      </c>
      <c r="G2607" s="5" t="s">
        <v>6421</v>
      </c>
      <c r="H2607" s="6" t="str">
        <f>HYPERLINK(G2607)</f>
        <v>https://jobseq.eqsuite.com/JobPost/View/6a469b593398fe00013f5cdd/associate-brand-manager?lic=2040&amp;uid=36986</v>
      </c>
    </row>
    <row r="2608" spans="1:8" ht="20.100000000000001" customHeight="1" x14ac:dyDescent="0.25">
      <c r="A2608" s="8">
        <v>46203</v>
      </c>
      <c r="B2608" s="4" t="s">
        <v>10</v>
      </c>
      <c r="C2608" s="5" t="s">
        <v>6422</v>
      </c>
      <c r="D2608" s="5" t="s">
        <v>1236</v>
      </c>
      <c r="E2608" s="5" t="s">
        <v>9</v>
      </c>
      <c r="F2608" s="5" t="s">
        <v>1188</v>
      </c>
      <c r="G2608" s="5" t="s">
        <v>6423</v>
      </c>
      <c r="H2608" s="6" t="str">
        <f>HYPERLINK(G2608)</f>
        <v>https://jobseq.eqsuite.com/JobPost/View/6a4534bd5e484c000183b71d/senior-field-sales-manager?lic=2040&amp;uid=36986</v>
      </c>
    </row>
    <row r="2609" spans="1:8" ht="20.100000000000001" customHeight="1" x14ac:dyDescent="0.25">
      <c r="A2609" s="8">
        <v>46203</v>
      </c>
      <c r="B2609" s="4" t="s">
        <v>10</v>
      </c>
      <c r="C2609" s="5" t="s">
        <v>6424</v>
      </c>
      <c r="D2609" s="5" t="s">
        <v>5936</v>
      </c>
      <c r="E2609" s="5" t="s">
        <v>9</v>
      </c>
      <c r="F2609" s="5" t="s">
        <v>5251</v>
      </c>
      <c r="G2609" s="5" t="s">
        <v>6425</v>
      </c>
      <c r="H2609" s="6" t="str">
        <f>HYPERLINK(G2609)</f>
        <v>https://jobseq.eqsuite.com/JobPost/View/6a47ee08520b3c00018d8f01/client-hr-business-partner-i-west?lic=2040&amp;uid=36986</v>
      </c>
    </row>
    <row r="2610" spans="1:8" ht="20.100000000000001" customHeight="1" x14ac:dyDescent="0.25">
      <c r="A2610" s="8">
        <v>46203</v>
      </c>
      <c r="B2610" s="4" t="s">
        <v>10</v>
      </c>
      <c r="C2610" s="5" t="s">
        <v>2738</v>
      </c>
      <c r="D2610" s="5" t="s">
        <v>6426</v>
      </c>
      <c r="E2610" s="5" t="s">
        <v>57</v>
      </c>
      <c r="F2610" s="5" t="s">
        <v>716</v>
      </c>
      <c r="G2610" s="5" t="s">
        <v>6427</v>
      </c>
      <c r="H2610" s="6" t="str">
        <f>HYPERLINK(G2610)</f>
        <v>https://jobseq.eqsuite.com/JobPost/View/6a469c0e3398fe000140e396/pharmacist?lic=2040&amp;uid=36986</v>
      </c>
    </row>
    <row r="2611" spans="1:8" ht="20.100000000000001" customHeight="1" x14ac:dyDescent="0.25">
      <c r="A2611" s="8">
        <v>46203</v>
      </c>
      <c r="B2611" s="4" t="s">
        <v>10</v>
      </c>
      <c r="C2611" s="5" t="s">
        <v>3347</v>
      </c>
      <c r="D2611" s="5" t="s">
        <v>317</v>
      </c>
      <c r="E2611" s="5" t="s">
        <v>15</v>
      </c>
      <c r="F2611" s="5" t="s">
        <v>116</v>
      </c>
      <c r="G2611" s="5" t="s">
        <v>6428</v>
      </c>
      <c r="H2611" s="6" t="str">
        <f>HYPERLINK(G2611)</f>
        <v>https://jobseq.eqsuite.com/JobPost/View/6a4402d9e380a1000182eb75/site-reliability-engineer?lic=2040&amp;uid=36986</v>
      </c>
    </row>
    <row r="2612" spans="1:8" ht="20.100000000000001" customHeight="1" x14ac:dyDescent="0.25">
      <c r="A2612" s="8">
        <v>46203</v>
      </c>
      <c r="B2612" s="4" t="s">
        <v>10</v>
      </c>
      <c r="C2612" s="5" t="s">
        <v>6429</v>
      </c>
      <c r="D2612" s="5" t="s">
        <v>6430</v>
      </c>
      <c r="E2612" s="5" t="s">
        <v>9</v>
      </c>
      <c r="F2612" s="5" t="s">
        <v>109</v>
      </c>
      <c r="G2612" s="5" t="s">
        <v>6431</v>
      </c>
      <c r="H2612" s="6" t="str">
        <f>HYPERLINK(G2612)</f>
        <v>https://jobseq.eqsuite.com/JobPost/View/6a469d513398fe000143a5a3/vibration-dynamics-technician-ii?lic=2040&amp;uid=36986</v>
      </c>
    </row>
    <row r="2613" spans="1:8" ht="20.100000000000001" customHeight="1" x14ac:dyDescent="0.25">
      <c r="A2613" s="8">
        <v>46203</v>
      </c>
      <c r="B2613" s="4" t="s">
        <v>10</v>
      </c>
      <c r="C2613" s="5" t="s">
        <v>405</v>
      </c>
      <c r="D2613" s="5" t="s">
        <v>134</v>
      </c>
      <c r="E2613" s="5" t="s">
        <v>57</v>
      </c>
      <c r="F2613" s="5" t="s">
        <v>407</v>
      </c>
      <c r="G2613" s="5" t="s">
        <v>6432</v>
      </c>
      <c r="H2613" s="6" t="str">
        <f>HYPERLINK(G2613)</f>
        <v>https://jobseq.eqsuite.com/JobPost/View/6a45373338426f0001a6bece/manufacturing-technician?lic=2040&amp;uid=36986</v>
      </c>
    </row>
    <row r="2614" spans="1:8" ht="20.100000000000001" customHeight="1" x14ac:dyDescent="0.25">
      <c r="A2614" s="8">
        <v>46203</v>
      </c>
      <c r="B2614" s="4" t="s">
        <v>10</v>
      </c>
      <c r="C2614" s="5" t="s">
        <v>6433</v>
      </c>
      <c r="D2614" s="5" t="s">
        <v>6434</v>
      </c>
      <c r="E2614" s="5" t="s">
        <v>20</v>
      </c>
      <c r="F2614" s="5" t="s">
        <v>93</v>
      </c>
      <c r="G2614" s="5" t="s">
        <v>6435</v>
      </c>
      <c r="H2614" s="6" t="str">
        <f>HYPERLINK(G2614)</f>
        <v>https://jobseq.eqsuite.com/JobPost/View/6a47ee09520b3c00018d945a/customer-service-representative-full-time-afternoon-shift?lic=2040&amp;uid=36986</v>
      </c>
    </row>
    <row r="2615" spans="1:8" ht="20.100000000000001" customHeight="1" x14ac:dyDescent="0.25">
      <c r="A2615" s="8">
        <v>46203</v>
      </c>
      <c r="B2615" s="4" t="s">
        <v>10</v>
      </c>
      <c r="C2615" s="5" t="s">
        <v>2520</v>
      </c>
      <c r="D2615" s="5" t="s">
        <v>694</v>
      </c>
      <c r="E2615" s="5" t="s">
        <v>57</v>
      </c>
      <c r="F2615" s="5" t="s">
        <v>407</v>
      </c>
      <c r="G2615" s="5" t="s">
        <v>6436</v>
      </c>
      <c r="H2615" s="6" t="str">
        <f>HYPERLINK(G2615)</f>
        <v>https://jobseq.eqsuite.com/JobPost/View/6a469a803398fe00013d85af/engineering-technician?lic=2040&amp;uid=36986</v>
      </c>
    </row>
    <row r="2616" spans="1:8" ht="20.100000000000001" customHeight="1" x14ac:dyDescent="0.25">
      <c r="A2616" s="8">
        <v>46203</v>
      </c>
      <c r="B2616" s="4" t="s">
        <v>10</v>
      </c>
      <c r="C2616" s="5" t="s">
        <v>1259</v>
      </c>
      <c r="D2616" s="5" t="s">
        <v>6437</v>
      </c>
      <c r="E2616" s="5" t="s">
        <v>9</v>
      </c>
      <c r="F2616" s="5" t="s">
        <v>345</v>
      </c>
      <c r="G2616" s="5" t="s">
        <v>6438</v>
      </c>
      <c r="H2616" s="6" t="str">
        <f>HYPERLINK(G2616)</f>
        <v>https://jobseq.eqsuite.com/JobPost/View/6a4572eabb096500016329fd/account-executive?lic=2040&amp;uid=36986</v>
      </c>
    </row>
    <row r="2617" spans="1:8" ht="20.100000000000001" customHeight="1" x14ac:dyDescent="0.25">
      <c r="A2617" s="8">
        <v>46203</v>
      </c>
      <c r="B2617" s="4" t="s">
        <v>10</v>
      </c>
      <c r="C2617" s="5" t="s">
        <v>6439</v>
      </c>
      <c r="D2617" s="5" t="s">
        <v>864</v>
      </c>
      <c r="E2617" s="5" t="s">
        <v>57</v>
      </c>
      <c r="F2617" s="5" t="s">
        <v>11</v>
      </c>
      <c r="G2617" s="5" t="s">
        <v>6440</v>
      </c>
      <c r="H2617" s="6" t="str">
        <f>HYPERLINK(G2617)</f>
        <v>https://jobseq.eqsuite.com/JobPost/View/6a5519f2f103900001d2d7c5/sales-porter-an-chevy-gilbert?lic=2040&amp;uid=36986</v>
      </c>
    </row>
    <row r="2618" spans="1:8" ht="20.100000000000001" customHeight="1" x14ac:dyDescent="0.25">
      <c r="A2618" s="8">
        <v>46203</v>
      </c>
      <c r="B2618" s="4" t="s">
        <v>10</v>
      </c>
      <c r="C2618" s="5" t="s">
        <v>3558</v>
      </c>
      <c r="D2618" s="5" t="s">
        <v>6441</v>
      </c>
      <c r="E2618" s="5" t="s">
        <v>9</v>
      </c>
      <c r="F2618" s="5" t="s">
        <v>5451</v>
      </c>
      <c r="G2618" s="5" t="s">
        <v>6442</v>
      </c>
      <c r="H2618" s="6" t="str">
        <f>HYPERLINK(G2618)</f>
        <v>https://jobseq.eqsuite.com/JobPost/View/6a469d203398fe0001433312/food-service-worker?lic=2040&amp;uid=36986</v>
      </c>
    </row>
    <row r="2619" spans="1:8" ht="20.100000000000001" customHeight="1" x14ac:dyDescent="0.25">
      <c r="A2619" s="8">
        <v>46203</v>
      </c>
      <c r="B2619" s="4" t="s">
        <v>10</v>
      </c>
      <c r="C2619" s="5" t="s">
        <v>6443</v>
      </c>
      <c r="D2619" s="5" t="s">
        <v>638</v>
      </c>
      <c r="E2619" s="5" t="s">
        <v>9</v>
      </c>
      <c r="F2619" s="5" t="s">
        <v>170</v>
      </c>
      <c r="G2619" s="5" t="s">
        <v>6444</v>
      </c>
      <c r="H2619" s="6" t="str">
        <f>HYPERLINK(G2619)</f>
        <v>https://jobseq.eqsuite.com/JobPost/View/6a51255d46fd4f0001793874/branch-manager-scottsdale-market-scottsdale-az?lic=2040&amp;uid=36986</v>
      </c>
    </row>
    <row r="2620" spans="1:8" ht="20.100000000000001" customHeight="1" x14ac:dyDescent="0.25">
      <c r="A2620" s="8">
        <v>46203</v>
      </c>
      <c r="B2620" s="4" t="s">
        <v>10</v>
      </c>
      <c r="C2620" s="5" t="s">
        <v>6445</v>
      </c>
      <c r="D2620" s="5" t="s">
        <v>2521</v>
      </c>
      <c r="E2620" s="5" t="s">
        <v>20</v>
      </c>
      <c r="F2620" s="5" t="s">
        <v>266</v>
      </c>
      <c r="G2620" s="5" t="s">
        <v>6446</v>
      </c>
      <c r="H2620" s="6" t="str">
        <f>HYPERLINK(G2620)</f>
        <v>https://jobseq.eqsuite.com/JobPost/View/6a4528cbfb044d000179390a/facilities-coordinator?lic=2040&amp;uid=36986</v>
      </c>
    </row>
    <row r="2621" spans="1:8" ht="20.100000000000001" customHeight="1" x14ac:dyDescent="0.25">
      <c r="A2621" s="8">
        <v>46203</v>
      </c>
      <c r="B2621" s="4" t="s">
        <v>10</v>
      </c>
      <c r="C2621" s="5" t="s">
        <v>6447</v>
      </c>
      <c r="D2621" s="5" t="s">
        <v>5345</v>
      </c>
      <c r="E2621" s="5" t="s">
        <v>15</v>
      </c>
      <c r="F2621" s="5" t="s">
        <v>6448</v>
      </c>
      <c r="G2621" s="5" t="s">
        <v>6449</v>
      </c>
      <c r="H2621" s="6" t="str">
        <f>HYPERLINK(G2621)</f>
        <v>https://jobseq.eqsuite.com/JobPost/View/6a57bdad9238790001f1ca66/psychiatric-mental-health-nurse-practitioner-pmhnp?lic=2040&amp;uid=36986</v>
      </c>
    </row>
    <row r="2622" spans="1:8" ht="20.100000000000001" customHeight="1" x14ac:dyDescent="0.25">
      <c r="A2622" s="8">
        <v>46203</v>
      </c>
      <c r="B2622" s="4" t="s">
        <v>10</v>
      </c>
      <c r="C2622" s="5" t="s">
        <v>316</v>
      </c>
      <c r="D2622" s="5" t="s">
        <v>317</v>
      </c>
      <c r="E2622" s="5" t="s">
        <v>15</v>
      </c>
      <c r="F2622" s="5" t="s">
        <v>318</v>
      </c>
      <c r="G2622" s="5" t="s">
        <v>6450</v>
      </c>
      <c r="H2622" s="6" t="str">
        <f>HYPERLINK(G2622)</f>
        <v>https://jobseq.eqsuite.com/JobPost/View/6a4402d9cc497c00017509d2/agile-scrum-master?lic=2040&amp;uid=36986</v>
      </c>
    </row>
    <row r="2623" spans="1:8" ht="20.100000000000001" customHeight="1" x14ac:dyDescent="0.25">
      <c r="A2623" s="8">
        <v>46203</v>
      </c>
      <c r="B2623" s="4" t="s">
        <v>10</v>
      </c>
      <c r="C2623" s="5" t="s">
        <v>405</v>
      </c>
      <c r="D2623" s="5" t="s">
        <v>134</v>
      </c>
      <c r="E2623" s="5" t="s">
        <v>57</v>
      </c>
      <c r="F2623" s="5" t="s">
        <v>407</v>
      </c>
      <c r="G2623" s="5" t="s">
        <v>6451</v>
      </c>
      <c r="H2623" s="6" t="str">
        <f>HYPERLINK(G2623)</f>
        <v>https://jobseq.eqsuite.com/JobPost/View/6a453733a626230001628b4a/manufacturing-technician?lic=2040&amp;uid=36986</v>
      </c>
    </row>
    <row r="2624" spans="1:8" ht="20.100000000000001" customHeight="1" x14ac:dyDescent="0.25">
      <c r="A2624" s="8">
        <v>46203</v>
      </c>
      <c r="B2624" s="4" t="s">
        <v>10</v>
      </c>
      <c r="C2624" s="5" t="s">
        <v>6452</v>
      </c>
      <c r="D2624" s="5" t="s">
        <v>2012</v>
      </c>
      <c r="E2624" s="5" t="s">
        <v>20</v>
      </c>
      <c r="F2624" s="5" t="s">
        <v>1532</v>
      </c>
      <c r="G2624" s="5" t="s">
        <v>6453</v>
      </c>
      <c r="H2624" s="6" t="str">
        <f>HYPERLINK(G2624)</f>
        <v>https://jobseq.eqsuite.com/JobPost/View/6a469be13398fe0001408a49/non-cdl-driver-on-site-mesa-az?lic=2040&amp;uid=36986</v>
      </c>
    </row>
    <row r="2625" spans="1:8" ht="20.100000000000001" customHeight="1" x14ac:dyDescent="0.25">
      <c r="A2625" s="8">
        <v>46203</v>
      </c>
      <c r="B2625" s="4" t="s">
        <v>10</v>
      </c>
      <c r="C2625" s="5" t="s">
        <v>6454</v>
      </c>
      <c r="D2625" s="5" t="s">
        <v>6455</v>
      </c>
      <c r="E2625" s="5" t="s">
        <v>9</v>
      </c>
      <c r="F2625" s="5" t="s">
        <v>662</v>
      </c>
      <c r="G2625" s="5" t="s">
        <v>6456</v>
      </c>
      <c r="H2625" s="6" t="str">
        <f>HYPERLINK(G2625)</f>
        <v>https://jobseq.eqsuite.com/JobPost/View/6a469c663398fe000141a1ac/intake-cleaner?lic=2040&amp;uid=36986</v>
      </c>
    </row>
    <row r="2626" spans="1:8" ht="20.100000000000001" customHeight="1" x14ac:dyDescent="0.25">
      <c r="A2626" s="8">
        <v>46203</v>
      </c>
      <c r="B2626" s="4" t="s">
        <v>10</v>
      </c>
      <c r="C2626" s="5" t="s">
        <v>111</v>
      </c>
      <c r="D2626" s="5" t="s">
        <v>2237</v>
      </c>
      <c r="E2626" s="5" t="s">
        <v>15</v>
      </c>
      <c r="F2626" s="5" t="s">
        <v>93</v>
      </c>
      <c r="G2626" s="5" t="s">
        <v>6457</v>
      </c>
      <c r="H2626" s="6" t="str">
        <f>HYPERLINK(G2626)</f>
        <v>https://jobseq.eqsuite.com/JobPost/View/6a45383c38426f0001a6c13c/customer-service-representative?lic=2040&amp;uid=36986</v>
      </c>
    </row>
    <row r="2627" spans="1:8" ht="20.100000000000001" customHeight="1" x14ac:dyDescent="0.25">
      <c r="A2627" s="8">
        <v>46203</v>
      </c>
      <c r="B2627" s="4" t="s">
        <v>10</v>
      </c>
      <c r="C2627" s="5" t="s">
        <v>6458</v>
      </c>
      <c r="D2627" s="5" t="s">
        <v>638</v>
      </c>
      <c r="E2627" s="5" t="s">
        <v>9</v>
      </c>
      <c r="F2627" s="5" t="s">
        <v>639</v>
      </c>
      <c r="G2627" s="5" t="s">
        <v>6459</v>
      </c>
      <c r="H2627" s="6" t="str">
        <f>HYPERLINK(G2627)</f>
        <v>https://jobseq.eqsuite.com/JobPost/View/6a4be0b75a458b000149d0d5/auto-lending-verification-specialist?lic=2040&amp;uid=36986</v>
      </c>
    </row>
    <row r="2628" spans="1:8" ht="20.100000000000001" customHeight="1" x14ac:dyDescent="0.25">
      <c r="A2628" s="8">
        <v>46203</v>
      </c>
      <c r="B2628" s="4" t="s">
        <v>10</v>
      </c>
      <c r="C2628" s="5" t="s">
        <v>111</v>
      </c>
      <c r="D2628" s="5" t="s">
        <v>187</v>
      </c>
      <c r="E2628" s="5" t="s">
        <v>57</v>
      </c>
      <c r="F2628" s="5" t="s">
        <v>93</v>
      </c>
      <c r="G2628" s="5" t="s">
        <v>6460</v>
      </c>
      <c r="H2628" s="6" t="str">
        <f>HYPERLINK(G2628)</f>
        <v>https://jobseq.eqsuite.com/JobPost/View/6a43fd63cc497c0001750460/customer-service-representative?lic=2040&amp;uid=36986</v>
      </c>
    </row>
    <row r="2629" spans="1:8" ht="20.100000000000001" customHeight="1" x14ac:dyDescent="0.25">
      <c r="A2629" s="8">
        <v>46203</v>
      </c>
      <c r="B2629" s="4" t="s">
        <v>10</v>
      </c>
      <c r="C2629" s="5" t="s">
        <v>6461</v>
      </c>
      <c r="D2629" s="5" t="s">
        <v>2156</v>
      </c>
      <c r="E2629" s="5" t="s">
        <v>9</v>
      </c>
      <c r="F2629" s="5" t="s">
        <v>6462</v>
      </c>
      <c r="G2629" s="5" t="s">
        <v>6463</v>
      </c>
      <c r="H2629" s="6" t="str">
        <f>HYPERLINK(G2629)</f>
        <v>https://jobseq.eqsuite.com/JobPost/View/6a47eda7520b3c00018c3a7e/emerging-middle-market-portfolio-manager?lic=2040&amp;uid=36986</v>
      </c>
    </row>
    <row r="2630" spans="1:8" ht="20.100000000000001" customHeight="1" x14ac:dyDescent="0.25">
      <c r="A2630" s="8">
        <v>46203</v>
      </c>
      <c r="B2630" s="4" t="s">
        <v>10</v>
      </c>
      <c r="C2630" s="5" t="s">
        <v>6464</v>
      </c>
      <c r="D2630" s="5" t="s">
        <v>665</v>
      </c>
      <c r="E2630" s="5" t="s">
        <v>9</v>
      </c>
      <c r="F2630" s="5" t="s">
        <v>101</v>
      </c>
      <c r="G2630" s="5" t="s">
        <v>6465</v>
      </c>
      <c r="H2630" s="6" t="str">
        <f>HYPERLINK(G2630)</f>
        <v>https://jobseq.eqsuite.com/JobPost/View/6a469d213398fe0001433503/strategic-sourcing-manager-printed-wiring-boards?lic=2040&amp;uid=36986</v>
      </c>
    </row>
    <row r="2631" spans="1:8" ht="20.100000000000001" customHeight="1" x14ac:dyDescent="0.25">
      <c r="A2631" s="8">
        <v>46203</v>
      </c>
      <c r="B2631" s="4" t="s">
        <v>10</v>
      </c>
      <c r="C2631" s="5" t="s">
        <v>574</v>
      </c>
      <c r="D2631" s="5" t="s">
        <v>317</v>
      </c>
      <c r="E2631" s="5" t="s">
        <v>15</v>
      </c>
      <c r="F2631" s="5" t="s">
        <v>308</v>
      </c>
      <c r="G2631" s="5" t="s">
        <v>6466</v>
      </c>
      <c r="H2631" s="6" t="str">
        <f>HYPERLINK(G2631)</f>
        <v>https://jobseq.eqsuite.com/JobPost/View/6a4558ddbf6972000187b636/network-system-engineer?lic=2040&amp;uid=36986</v>
      </c>
    </row>
    <row r="2632" spans="1:8" ht="20.100000000000001" customHeight="1" x14ac:dyDescent="0.25">
      <c r="A2632" s="8">
        <v>46203</v>
      </c>
      <c r="B2632" s="4" t="s">
        <v>10</v>
      </c>
      <c r="C2632" s="5" t="s">
        <v>6467</v>
      </c>
      <c r="D2632" s="5" t="s">
        <v>6468</v>
      </c>
      <c r="E2632" s="5" t="s">
        <v>20</v>
      </c>
      <c r="F2632" s="5" t="s">
        <v>730</v>
      </c>
      <c r="G2632" s="5" t="s">
        <v>6469</v>
      </c>
      <c r="H2632" s="6" t="str">
        <f>HYPERLINK(G2632)</f>
        <v>https://jobseq.eqsuite.com/JobPost/View/6a47ee3e520b3c00018e40e6/family-lawyer?lic=2040&amp;uid=36986</v>
      </c>
    </row>
    <row r="2633" spans="1:8" ht="20.100000000000001" customHeight="1" x14ac:dyDescent="0.25">
      <c r="A2633" s="8">
        <v>46203</v>
      </c>
      <c r="B2633" s="4" t="s">
        <v>10</v>
      </c>
      <c r="C2633" s="5" t="s">
        <v>6470</v>
      </c>
      <c r="D2633" s="5" t="s">
        <v>6471</v>
      </c>
      <c r="E2633" s="5" t="s">
        <v>15</v>
      </c>
      <c r="F2633" s="5" t="s">
        <v>757</v>
      </c>
      <c r="G2633" s="5" t="s">
        <v>6472</v>
      </c>
      <c r="H2633" s="6" t="str">
        <f>HYPERLINK(G2633)</f>
        <v>https://jobseq.eqsuite.com/JobPost/View/6a5a5fe5de3bb700015f1f1b/loan-servicing-specialist?lic=2040&amp;uid=36986</v>
      </c>
    </row>
    <row r="2634" spans="1:8" ht="20.100000000000001" customHeight="1" x14ac:dyDescent="0.25">
      <c r="A2634" s="8">
        <v>46203</v>
      </c>
      <c r="B2634" s="4" t="s">
        <v>10</v>
      </c>
      <c r="C2634" s="5" t="s">
        <v>6473</v>
      </c>
      <c r="D2634" s="5" t="s">
        <v>5965</v>
      </c>
      <c r="E2634" s="5" t="s">
        <v>15</v>
      </c>
      <c r="F2634" s="5" t="s">
        <v>260</v>
      </c>
      <c r="G2634" s="5" t="s">
        <v>6474</v>
      </c>
      <c r="H2634" s="6" t="str">
        <f>HYPERLINK(G2634)</f>
        <v>https://jobseq.eqsuite.com/JobPost/View/6a469d643398fe000143d3eb/director-of-accounting?lic=2040&amp;uid=36986</v>
      </c>
    </row>
    <row r="2635" spans="1:8" ht="20.100000000000001" customHeight="1" x14ac:dyDescent="0.25">
      <c r="A2635" s="8">
        <v>46203</v>
      </c>
      <c r="B2635" s="4" t="s">
        <v>10</v>
      </c>
      <c r="C2635" s="5" t="s">
        <v>728</v>
      </c>
      <c r="D2635" s="5" t="s">
        <v>6475</v>
      </c>
      <c r="E2635" s="5" t="s">
        <v>15</v>
      </c>
      <c r="F2635" s="5" t="s">
        <v>730</v>
      </c>
      <c r="G2635" s="5" t="s">
        <v>6476</v>
      </c>
      <c r="H2635" s="6" t="str">
        <f>HYPERLINK(G2635)</f>
        <v>https://jobseq.eqsuite.com/JobPost/View/6a455545bf6972000187aed3/associate-attorney?lic=2040&amp;uid=36986</v>
      </c>
    </row>
    <row r="2636" spans="1:8" ht="20.100000000000001" customHeight="1" x14ac:dyDescent="0.25">
      <c r="A2636" s="8">
        <v>46203</v>
      </c>
      <c r="B2636" s="4" t="s">
        <v>10</v>
      </c>
      <c r="C2636" s="5" t="s">
        <v>6477</v>
      </c>
      <c r="D2636" s="5" t="s">
        <v>4243</v>
      </c>
      <c r="E2636" s="5" t="s">
        <v>9</v>
      </c>
      <c r="F2636" s="5" t="s">
        <v>584</v>
      </c>
      <c r="G2636" s="5" t="s">
        <v>6478</v>
      </c>
      <c r="H2636" s="6" t="str">
        <f>HYPERLINK(G2636)</f>
        <v>https://jobseq.eqsuite.com/JobPost/View/6a5d033545fb3000012d7afa/senior-hr-business-partner?lic=2040&amp;uid=36986</v>
      </c>
    </row>
    <row r="2637" spans="1:8" ht="20.100000000000001" customHeight="1" x14ac:dyDescent="0.25">
      <c r="A2637" s="8">
        <v>46203</v>
      </c>
      <c r="B2637" s="4" t="s">
        <v>10</v>
      </c>
      <c r="C2637" s="5" t="s">
        <v>6479</v>
      </c>
      <c r="D2637" s="5" t="s">
        <v>6480</v>
      </c>
      <c r="E2637" s="5" t="s">
        <v>9</v>
      </c>
      <c r="F2637" s="5" t="s">
        <v>365</v>
      </c>
      <c r="G2637" s="5" t="s">
        <v>6481</v>
      </c>
      <c r="H2637" s="6" t="str">
        <f>HYPERLINK(G2637)</f>
        <v>https://jobseq.eqsuite.com/JobPost/View/6a46997c3398fe00013b563b/facilities-engineering?lic=2040&amp;uid=36986</v>
      </c>
    </row>
    <row r="2638" spans="1:8" ht="20.100000000000001" customHeight="1" x14ac:dyDescent="0.25">
      <c r="A2638" s="8">
        <v>46203</v>
      </c>
      <c r="B2638" s="4" t="s">
        <v>10</v>
      </c>
      <c r="C2638" s="5" t="s">
        <v>6482</v>
      </c>
      <c r="D2638" s="5" t="s">
        <v>6483</v>
      </c>
      <c r="E2638" s="5" t="s">
        <v>15</v>
      </c>
      <c r="F2638" s="5" t="s">
        <v>494</v>
      </c>
      <c r="G2638" s="5" t="s">
        <v>6484</v>
      </c>
      <c r="H2638" s="6" t="str">
        <f>HYPERLINK(G2638)</f>
        <v>https://jobseq.eqsuite.com/JobPost/View/6a47ed5e520b3c00018b4c4c/membership-accountant?lic=2040&amp;uid=36986</v>
      </c>
    </row>
    <row r="2639" spans="1:8" ht="20.100000000000001" customHeight="1" x14ac:dyDescent="0.25">
      <c r="A2639" s="8">
        <v>46203</v>
      </c>
      <c r="B2639" s="4" t="s">
        <v>10</v>
      </c>
      <c r="C2639" s="5" t="s">
        <v>6485</v>
      </c>
      <c r="D2639" s="5" t="s">
        <v>1785</v>
      </c>
      <c r="E2639" s="5" t="s">
        <v>209</v>
      </c>
      <c r="F2639" s="5" t="s">
        <v>260</v>
      </c>
      <c r="G2639" s="5" t="s">
        <v>6486</v>
      </c>
      <c r="H2639" s="6" t="str">
        <f>HYPERLINK(G2639)</f>
        <v>https://jobseq.eqsuite.com/JobPost/View/6a57bd269238790001efe60c/specialist-i-accounting?lic=2040&amp;uid=36986</v>
      </c>
    </row>
    <row r="2640" spans="1:8" ht="20.100000000000001" customHeight="1" x14ac:dyDescent="0.25">
      <c r="A2640" s="8">
        <v>46203</v>
      </c>
      <c r="B2640" s="4" t="s">
        <v>10</v>
      </c>
      <c r="C2640" s="5" t="s">
        <v>6487</v>
      </c>
      <c r="D2640" s="5" t="s">
        <v>307</v>
      </c>
      <c r="E2640" s="5" t="s">
        <v>9</v>
      </c>
      <c r="F2640" s="5" t="s">
        <v>395</v>
      </c>
      <c r="G2640" s="5" t="s">
        <v>6488</v>
      </c>
      <c r="H2640" s="6" t="str">
        <f>HYPERLINK(G2640)</f>
        <v>https://jobseq.eqsuite.com/JobPost/View/6a4a8db36d5b0000016baf41/strategy-transformation-manager?lic=2040&amp;uid=36986</v>
      </c>
    </row>
    <row r="2641" spans="1:8" ht="20.100000000000001" customHeight="1" x14ac:dyDescent="0.25">
      <c r="A2641" s="8">
        <v>46203</v>
      </c>
      <c r="B2641" s="4" t="s">
        <v>10</v>
      </c>
      <c r="C2641" s="5" t="s">
        <v>6489</v>
      </c>
      <c r="D2641" s="5" t="s">
        <v>1535</v>
      </c>
      <c r="E2641" s="5" t="s">
        <v>15</v>
      </c>
      <c r="F2641" s="5" t="s">
        <v>6490</v>
      </c>
      <c r="G2641" s="5" t="s">
        <v>6491</v>
      </c>
      <c r="H2641" s="6" t="str">
        <f>HYPERLINK(G2641)</f>
        <v>https://jobseq.eqsuite.com/JobPost/View/6a469ca03398fe00014222eb/vernon-pipe-cutting-machine-operator-trainee?lic=2040&amp;uid=36986</v>
      </c>
    </row>
    <row r="2642" spans="1:8" ht="20.100000000000001" customHeight="1" x14ac:dyDescent="0.25">
      <c r="A2642" s="8">
        <v>46203</v>
      </c>
      <c r="B2642" s="4" t="s">
        <v>10</v>
      </c>
      <c r="C2642" s="5" t="s">
        <v>3347</v>
      </c>
      <c r="D2642" s="5" t="s">
        <v>317</v>
      </c>
      <c r="E2642" s="5" t="s">
        <v>15</v>
      </c>
      <c r="F2642" s="5" t="s">
        <v>116</v>
      </c>
      <c r="G2642" s="5" t="s">
        <v>6492</v>
      </c>
      <c r="H2642" s="6" t="str">
        <f>HYPERLINK(G2642)</f>
        <v>https://jobseq.eqsuite.com/JobPost/View/6a4402d9cc497c00017509bd/site-reliability-engineer?lic=2040&amp;uid=36986</v>
      </c>
    </row>
    <row r="2643" spans="1:8" ht="20.100000000000001" customHeight="1" x14ac:dyDescent="0.25">
      <c r="A2643" s="8">
        <v>46203</v>
      </c>
      <c r="B2643" s="4" t="s">
        <v>10</v>
      </c>
      <c r="C2643" s="5" t="s">
        <v>6493</v>
      </c>
      <c r="D2643" s="5" t="s">
        <v>317</v>
      </c>
      <c r="E2643" s="5" t="s">
        <v>15</v>
      </c>
      <c r="F2643" s="5" t="s">
        <v>41</v>
      </c>
      <c r="G2643" s="5" t="s">
        <v>6494</v>
      </c>
      <c r="H2643" s="6" t="str">
        <f>HYPERLINK(G2643)</f>
        <v>https://jobseq.eqsuite.com/JobPost/View/6a4402d9cc497c00017509c7/application-architect?lic=2040&amp;uid=36986</v>
      </c>
    </row>
    <row r="2644" spans="1:8" ht="20.100000000000001" customHeight="1" x14ac:dyDescent="0.25">
      <c r="A2644" s="8">
        <v>46203</v>
      </c>
      <c r="B2644" s="4" t="s">
        <v>10</v>
      </c>
      <c r="C2644" s="5" t="s">
        <v>6495</v>
      </c>
      <c r="D2644" s="5" t="s">
        <v>259</v>
      </c>
      <c r="E2644" s="5" t="s">
        <v>15</v>
      </c>
      <c r="F2644" s="5" t="s">
        <v>443</v>
      </c>
      <c r="G2644" s="5" t="s">
        <v>6496</v>
      </c>
      <c r="H2644" s="6" t="str">
        <f>HYPERLINK(G2644)</f>
        <v>https://jobseq.eqsuite.com/JobPost/View/6a45485538426f0001a6f2c6/senior-engineer-ii-applications?lic=2040&amp;uid=36986</v>
      </c>
    </row>
    <row r="2645" spans="1:8" ht="20.100000000000001" customHeight="1" x14ac:dyDescent="0.25">
      <c r="A2645" s="8">
        <v>46203</v>
      </c>
      <c r="B2645" s="4" t="s">
        <v>10</v>
      </c>
      <c r="C2645" s="5" t="s">
        <v>6497</v>
      </c>
      <c r="D2645" s="5" t="s">
        <v>904</v>
      </c>
      <c r="E2645" s="5" t="s">
        <v>15</v>
      </c>
      <c r="F2645" s="5" t="s">
        <v>1719</v>
      </c>
      <c r="G2645" s="5" t="s">
        <v>6498</v>
      </c>
      <c r="H2645" s="6" t="str">
        <f>HYPERLINK(G2645)</f>
        <v>https://jobseq.eqsuite.com/JobPost/View/6a4be84c5a458b00014bd577/senior-civil-engineer-sme-ai-data-centers?lic=2040&amp;uid=36986</v>
      </c>
    </row>
    <row r="2646" spans="1:8" ht="20.100000000000001" customHeight="1" x14ac:dyDescent="0.25">
      <c r="A2646" s="8">
        <v>46203</v>
      </c>
      <c r="B2646" s="4" t="s">
        <v>10</v>
      </c>
      <c r="C2646" s="5" t="s">
        <v>6499</v>
      </c>
      <c r="D2646" s="5" t="s">
        <v>6500</v>
      </c>
      <c r="E2646" s="5" t="s">
        <v>15</v>
      </c>
      <c r="F2646" s="5" t="s">
        <v>443</v>
      </c>
      <c r="G2646" s="5" t="s">
        <v>6501</v>
      </c>
      <c r="H2646" s="6" t="str">
        <f>HYPERLINK(G2646)</f>
        <v>https://jobseq.eqsuite.com/JobPost/View/6a47eb28520b3c000183ceab/senior-ic-packaging-design-engineer?lic=2040&amp;uid=36986</v>
      </c>
    </row>
    <row r="2647" spans="1:8" ht="20.100000000000001" customHeight="1" x14ac:dyDescent="0.25">
      <c r="A2647" s="8">
        <v>46203</v>
      </c>
      <c r="B2647" s="4" t="s">
        <v>10</v>
      </c>
      <c r="C2647" s="5" t="s">
        <v>111</v>
      </c>
      <c r="D2647" s="5" t="s">
        <v>187</v>
      </c>
      <c r="E2647" s="5" t="s">
        <v>20</v>
      </c>
      <c r="F2647" s="5" t="s">
        <v>93</v>
      </c>
      <c r="G2647" s="5" t="s">
        <v>6503</v>
      </c>
      <c r="H2647" s="6" t="str">
        <f>HYPERLINK(G2647)</f>
        <v>https://jobseq.eqsuite.com/JobPost/View/6a454a8138426f0001a6f5f0/customer-service-representative?lic=2040&amp;uid=36986</v>
      </c>
    </row>
    <row r="2648" spans="1:8" ht="20.100000000000001" customHeight="1" x14ac:dyDescent="0.25">
      <c r="A2648" s="8">
        <v>46203</v>
      </c>
      <c r="B2648" s="4" t="s">
        <v>10</v>
      </c>
      <c r="C2648" s="5" t="s">
        <v>6504</v>
      </c>
      <c r="D2648" s="5" t="s">
        <v>904</v>
      </c>
      <c r="E2648" s="5" t="s">
        <v>9</v>
      </c>
      <c r="F2648" s="5" t="s">
        <v>5251</v>
      </c>
      <c r="G2648" s="5" t="s">
        <v>6505</v>
      </c>
      <c r="H2648" s="6" t="str">
        <f>HYPERLINK(G2648)</f>
        <v>https://jobseq.eqsuite.com/JobPost/View/6a47ed07520b3c00018a3637/vdc-coordinator?lic=2040&amp;uid=36986</v>
      </c>
    </row>
    <row r="2649" spans="1:8" ht="20.100000000000001" customHeight="1" x14ac:dyDescent="0.25">
      <c r="A2649" s="8">
        <v>46203</v>
      </c>
      <c r="B2649" s="4" t="s">
        <v>10</v>
      </c>
      <c r="C2649" s="5" t="s">
        <v>6506</v>
      </c>
      <c r="D2649" s="5" t="s">
        <v>1518</v>
      </c>
      <c r="E2649" s="5" t="s">
        <v>9</v>
      </c>
      <c r="F2649" s="5" t="s">
        <v>5251</v>
      </c>
      <c r="G2649" s="5" t="s">
        <v>6507</v>
      </c>
      <c r="H2649" s="6" t="str">
        <f>HYPERLINK(G2649)</f>
        <v>https://jobseq.eqsuite.com/JobPost/View/6a4699603398fe00013b2445/resource-planning-analyst-1-2-senior?lic=2040&amp;uid=36986</v>
      </c>
    </row>
    <row r="2650" spans="1:8" ht="20.100000000000001" customHeight="1" x14ac:dyDescent="0.25">
      <c r="A2650" s="8">
        <v>46203</v>
      </c>
      <c r="B2650" s="4" t="s">
        <v>10</v>
      </c>
      <c r="C2650" s="5" t="s">
        <v>2276</v>
      </c>
      <c r="D2650" s="5" t="s">
        <v>6508</v>
      </c>
      <c r="E2650" s="5" t="s">
        <v>9</v>
      </c>
      <c r="F2650" s="5" t="s">
        <v>2278</v>
      </c>
      <c r="G2650" s="5" t="s">
        <v>6509</v>
      </c>
      <c r="H2650" s="6" t="str">
        <f>HYPERLINK(G2650)</f>
        <v>https://jobseq.eqsuite.com/JobPost/View/6a4699943398fe00013b866f/payroll-analyst?lic=2040&amp;uid=36986</v>
      </c>
    </row>
    <row r="2651" spans="1:8" ht="20.100000000000001" customHeight="1" x14ac:dyDescent="0.25">
      <c r="A2651" s="8">
        <v>46203</v>
      </c>
      <c r="B2651" s="4" t="s">
        <v>10</v>
      </c>
      <c r="C2651" s="5" t="s">
        <v>6510</v>
      </c>
      <c r="D2651" s="5" t="s">
        <v>6511</v>
      </c>
      <c r="E2651" s="5" t="s">
        <v>20</v>
      </c>
      <c r="F2651" s="5" t="s">
        <v>454</v>
      </c>
      <c r="G2651" s="5" t="s">
        <v>6512</v>
      </c>
      <c r="H2651" s="6" t="str">
        <f>HYPERLINK(G2651)</f>
        <v>https://jobseq.eqsuite.com/JobPost/View/6a45908f5372fc0001bee754/adult-medical-nurse-practitioner?lic=2040&amp;uid=36986</v>
      </c>
    </row>
    <row r="2652" spans="1:8" ht="20.100000000000001" customHeight="1" x14ac:dyDescent="0.25">
      <c r="A2652" s="8">
        <v>46203</v>
      </c>
      <c r="B2652" s="4" t="s">
        <v>10</v>
      </c>
      <c r="C2652" s="5" t="s">
        <v>6513</v>
      </c>
      <c r="D2652" s="5" t="s">
        <v>820</v>
      </c>
      <c r="E2652" s="5" t="s">
        <v>20</v>
      </c>
      <c r="F2652" s="5" t="s">
        <v>41</v>
      </c>
      <c r="G2652" s="5" t="s">
        <v>6514</v>
      </c>
      <c r="H2652" s="6" t="str">
        <f>HYPERLINK(G2652)</f>
        <v>https://jobseq.eqsuite.com/JobPost/View/6a469a973398fe00013db408/product-program-manager?lic=2040&amp;uid=36986</v>
      </c>
    </row>
    <row r="2653" spans="1:8" ht="20.100000000000001" customHeight="1" x14ac:dyDescent="0.25">
      <c r="A2653" s="8">
        <v>46203</v>
      </c>
      <c r="B2653" s="4" t="s">
        <v>10</v>
      </c>
      <c r="C2653" s="5" t="s">
        <v>6515</v>
      </c>
      <c r="D2653" s="5" t="s">
        <v>307</v>
      </c>
      <c r="E2653" s="5" t="s">
        <v>57</v>
      </c>
      <c r="F2653" s="5" t="s">
        <v>116</v>
      </c>
      <c r="G2653" s="5" t="s">
        <v>6516</v>
      </c>
      <c r="H2653" s="6" t="str">
        <f>HYPERLINK(G2653)</f>
        <v>https://jobseq.eqsuite.com/JobPost/View/6a4699c63398fe00013bf5e8/delivery-senior-consultant-software-engineering-solutions-iam-architect?lic=2040&amp;uid=36986</v>
      </c>
    </row>
    <row r="2654" spans="1:8" ht="20.100000000000001" customHeight="1" x14ac:dyDescent="0.25">
      <c r="A2654" s="8">
        <v>46203</v>
      </c>
      <c r="B2654" s="4" t="s">
        <v>10</v>
      </c>
      <c r="C2654" s="5" t="s">
        <v>6517</v>
      </c>
      <c r="D2654" s="5" t="s">
        <v>3915</v>
      </c>
      <c r="E2654" s="5" t="s">
        <v>57</v>
      </c>
      <c r="F2654" s="5" t="s">
        <v>1188</v>
      </c>
      <c r="G2654" s="5" t="s">
        <v>6518</v>
      </c>
      <c r="H2654" s="6" t="str">
        <f>HYPERLINK(G2654)</f>
        <v>https://jobseq.eqsuite.com/JobPost/View/6a47ec8a520b3c00018886eb/director-of-membership-sales?lic=2040&amp;uid=36986</v>
      </c>
    </row>
    <row r="2655" spans="1:8" ht="20.100000000000001" customHeight="1" x14ac:dyDescent="0.25">
      <c r="A2655" s="8">
        <v>46203</v>
      </c>
      <c r="B2655" s="4" t="s">
        <v>10</v>
      </c>
      <c r="C2655" s="5" t="s">
        <v>6519</v>
      </c>
      <c r="D2655" s="5" t="s">
        <v>1785</v>
      </c>
      <c r="E2655" s="5" t="s">
        <v>209</v>
      </c>
      <c r="F2655" s="5" t="s">
        <v>365</v>
      </c>
      <c r="G2655" s="5" t="s">
        <v>6520</v>
      </c>
      <c r="H2655" s="6" t="str">
        <f>HYPERLINK(G2655)</f>
        <v>https://jobseq.eqsuite.com/JobPost/View/6a4be0f75a458b00014aa583/technician-ii-facility-2nd-shift?lic=2040&amp;uid=36986</v>
      </c>
    </row>
    <row r="2656" spans="1:8" ht="20.100000000000001" customHeight="1" x14ac:dyDescent="0.25">
      <c r="A2656" s="8">
        <v>46203</v>
      </c>
      <c r="B2656" s="4" t="s">
        <v>10</v>
      </c>
      <c r="C2656" s="5" t="s">
        <v>6521</v>
      </c>
      <c r="D2656" s="5" t="s">
        <v>892</v>
      </c>
      <c r="E2656" s="5" t="s">
        <v>9</v>
      </c>
      <c r="F2656" s="5" t="s">
        <v>174</v>
      </c>
      <c r="G2656" s="5" t="s">
        <v>6522</v>
      </c>
      <c r="H2656" s="6" t="str">
        <f>HYPERLINK(G2656)</f>
        <v>https://jobseq.eqsuite.com/JobPost/View/6a440c16cc497c00017512c4/associate-medical-economics?lic=2040&amp;uid=36986</v>
      </c>
    </row>
    <row r="2657" spans="1:8" ht="20.100000000000001" customHeight="1" x14ac:dyDescent="0.25">
      <c r="A2657" s="8">
        <v>46203</v>
      </c>
      <c r="B2657" s="4" t="s">
        <v>10</v>
      </c>
      <c r="C2657" s="5" t="s">
        <v>6523</v>
      </c>
      <c r="D2657" s="5" t="s">
        <v>3312</v>
      </c>
      <c r="E2657" s="5" t="s">
        <v>9</v>
      </c>
      <c r="F2657" s="5" t="s">
        <v>6524</v>
      </c>
      <c r="G2657" s="5" t="s">
        <v>6525</v>
      </c>
      <c r="H2657" s="6" t="str">
        <f>HYPERLINK(G2657)</f>
        <v>https://jobseq.eqsuite.com/JobPost/View/6a4699af3398fe00013bc2d8/canvasser?lic=2040&amp;uid=36986</v>
      </c>
    </row>
    <row r="2658" spans="1:8" ht="20.100000000000001" customHeight="1" x14ac:dyDescent="0.25">
      <c r="A2658" s="8">
        <v>46203</v>
      </c>
      <c r="B2658" s="4" t="s">
        <v>10</v>
      </c>
      <c r="C2658" s="5" t="s">
        <v>6526</v>
      </c>
      <c r="D2658" s="5" t="s">
        <v>307</v>
      </c>
      <c r="E2658" s="5" t="s">
        <v>57</v>
      </c>
      <c r="F2658" s="5" t="s">
        <v>395</v>
      </c>
      <c r="G2658" s="5" t="s">
        <v>6527</v>
      </c>
      <c r="H2658" s="6" t="str">
        <f>HYPERLINK(G2658)</f>
        <v>https://jobseq.eqsuite.com/JobPost/View/6a4405eccc497c0001750c85/clinical-data-analyst?lic=2040&amp;uid=36986</v>
      </c>
    </row>
    <row r="2659" spans="1:8" ht="20.100000000000001" customHeight="1" x14ac:dyDescent="0.25">
      <c r="A2659" s="8">
        <v>46203</v>
      </c>
      <c r="B2659" s="4" t="s">
        <v>10</v>
      </c>
      <c r="C2659" s="5" t="s">
        <v>6528</v>
      </c>
      <c r="D2659" s="5" t="s">
        <v>307</v>
      </c>
      <c r="E2659" s="5" t="s">
        <v>57</v>
      </c>
      <c r="F2659" s="5" t="s">
        <v>395</v>
      </c>
      <c r="G2659" s="5" t="s">
        <v>6529</v>
      </c>
      <c r="H2659" s="6" t="str">
        <f>HYPERLINK(G2659)</f>
        <v>https://jobseq.eqsuite.com/JobPost/View/6a4405ece380a1000182ee15/s-4-hana-abap-consultant?lic=2040&amp;uid=36986</v>
      </c>
    </row>
    <row r="2660" spans="1:8" ht="20.100000000000001" customHeight="1" x14ac:dyDescent="0.25">
      <c r="A2660" s="8">
        <v>46203</v>
      </c>
      <c r="B2660" s="4" t="s">
        <v>10</v>
      </c>
      <c r="C2660" s="5" t="s">
        <v>6530</v>
      </c>
      <c r="D2660" s="5" t="s">
        <v>6531</v>
      </c>
      <c r="E2660" s="5" t="s">
        <v>9</v>
      </c>
      <c r="F2660" s="5" t="s">
        <v>345</v>
      </c>
      <c r="G2660" s="5" t="s">
        <v>6532</v>
      </c>
      <c r="H2660" s="6" t="str">
        <f>HYPERLINK(G2660)</f>
        <v>https://jobseq.eqsuite.com/JobPost/View/6a51262346fd4f00017b698b/sales-rep-paid-weekly-flexible-work?lic=2040&amp;uid=36986</v>
      </c>
    </row>
    <row r="2661" spans="1:8" ht="20.100000000000001" customHeight="1" x14ac:dyDescent="0.25">
      <c r="A2661" s="8">
        <v>46203</v>
      </c>
      <c r="B2661" s="4" t="s">
        <v>10</v>
      </c>
      <c r="C2661" s="5" t="s">
        <v>6533</v>
      </c>
      <c r="D2661" s="5" t="s">
        <v>1369</v>
      </c>
      <c r="E2661" s="5" t="s">
        <v>9</v>
      </c>
      <c r="F2661" s="5" t="s">
        <v>3754</v>
      </c>
      <c r="G2661" s="5" t="s">
        <v>6534</v>
      </c>
      <c r="H2661" s="6" t="str">
        <f>HYPERLINK(G2661)</f>
        <v>https://jobseq.eqsuite.com/JobPost/View/6a47ee34520b3c00018e1ea2/warehouse-operations?lic=2040&amp;uid=36986</v>
      </c>
    </row>
    <row r="2662" spans="1:8" ht="20.100000000000001" customHeight="1" x14ac:dyDescent="0.25">
      <c r="A2662" s="8">
        <v>46203</v>
      </c>
      <c r="B2662" s="4" t="s">
        <v>10</v>
      </c>
      <c r="C2662" s="5" t="s">
        <v>6536</v>
      </c>
      <c r="D2662" s="5" t="s">
        <v>4997</v>
      </c>
      <c r="E2662" s="5" t="s">
        <v>57</v>
      </c>
      <c r="F2662" s="5" t="s">
        <v>580</v>
      </c>
      <c r="G2662" s="5" t="s">
        <v>6537</v>
      </c>
      <c r="H2662" s="6" t="str">
        <f>HYPERLINK(G2662)</f>
        <v>https://jobseq.eqsuite.com/JobPost/View/6a57c96d83aba50001ce5afd/test-engineer?lic=2040&amp;uid=36986</v>
      </c>
    </row>
    <row r="2663" spans="1:8" ht="20.100000000000001" customHeight="1" x14ac:dyDescent="0.25">
      <c r="A2663" s="8">
        <v>46203</v>
      </c>
      <c r="B2663" s="4" t="s">
        <v>10</v>
      </c>
      <c r="C2663" s="5" t="s">
        <v>6538</v>
      </c>
      <c r="D2663" s="5" t="s">
        <v>6539</v>
      </c>
      <c r="E2663" s="5" t="s">
        <v>9</v>
      </c>
      <c r="F2663" s="5" t="s">
        <v>116</v>
      </c>
      <c r="G2663" s="5" t="s">
        <v>6540</v>
      </c>
      <c r="H2663" s="6" t="str">
        <f>HYPERLINK(G2663)</f>
        <v>https://jobseq.eqsuite.com/JobPost/View/6a469ac63398fe00013e1678/multimedia-architect?lic=2040&amp;uid=36986</v>
      </c>
    </row>
    <row r="2664" spans="1:8" ht="20.100000000000001" customHeight="1" x14ac:dyDescent="0.25">
      <c r="A2664" s="8">
        <v>46203</v>
      </c>
      <c r="B2664" s="4" t="s">
        <v>10</v>
      </c>
      <c r="C2664" s="5" t="s">
        <v>6541</v>
      </c>
      <c r="D2664" s="5" t="s">
        <v>1809</v>
      </c>
      <c r="E2664" s="5" t="s">
        <v>15</v>
      </c>
      <c r="F2664" s="5" t="s">
        <v>843</v>
      </c>
      <c r="G2664" s="5" t="s">
        <v>6542</v>
      </c>
      <c r="H2664" s="6" t="str">
        <f>HYPERLINK(G2664)</f>
        <v>https://jobseq.eqsuite.com/JobPost/View/6a469b293398fe00013ef107/construction-project-manager-3rd-shift?lic=2040&amp;uid=36986</v>
      </c>
    </row>
    <row r="2665" spans="1:8" ht="20.100000000000001" customHeight="1" x14ac:dyDescent="0.25">
      <c r="A2665" s="8">
        <v>46203</v>
      </c>
      <c r="B2665" s="4" t="s">
        <v>10</v>
      </c>
      <c r="C2665" s="5" t="s">
        <v>6543</v>
      </c>
      <c r="D2665" s="5" t="s">
        <v>1294</v>
      </c>
      <c r="E2665" s="5" t="s">
        <v>15</v>
      </c>
      <c r="F2665" s="5" t="s">
        <v>311</v>
      </c>
      <c r="G2665" s="5" t="s">
        <v>6544</v>
      </c>
      <c r="H2665" s="6" t="str">
        <f>HYPERLINK(G2665)</f>
        <v>https://jobseq.eqsuite.com/JobPost/View/6a4547b8b113ff0001994681/senior-cleans-equipment-engineer?lic=2040&amp;uid=36986</v>
      </c>
    </row>
    <row r="2666" spans="1:8" ht="20.100000000000001" customHeight="1" x14ac:dyDescent="0.25">
      <c r="A2666" s="8">
        <v>46203</v>
      </c>
      <c r="B2666" s="4" t="s">
        <v>10</v>
      </c>
      <c r="C2666" s="5" t="s">
        <v>6545</v>
      </c>
      <c r="D2666" s="5" t="s">
        <v>1061</v>
      </c>
      <c r="E2666" s="5" t="s">
        <v>15</v>
      </c>
      <c r="F2666" s="5" t="s">
        <v>174</v>
      </c>
      <c r="G2666" s="5" t="s">
        <v>6546</v>
      </c>
      <c r="H2666" s="6" t="str">
        <f>HYPERLINK(G2666)</f>
        <v>https://jobseq.eqsuite.com/JobPost/View/6a45212b5e484c000183a35e/garnishments-associate-az-on-site?lic=2040&amp;uid=36986</v>
      </c>
    </row>
    <row r="2667" spans="1:8" ht="20.100000000000001" customHeight="1" x14ac:dyDescent="0.25">
      <c r="A2667" s="8">
        <v>46203</v>
      </c>
      <c r="B2667" s="4" t="s">
        <v>10</v>
      </c>
      <c r="C2667" s="5" t="s">
        <v>6547</v>
      </c>
      <c r="D2667" s="5" t="s">
        <v>4165</v>
      </c>
      <c r="E2667" s="5" t="s">
        <v>15</v>
      </c>
      <c r="F2667" s="5" t="s">
        <v>709</v>
      </c>
      <c r="G2667" s="5" t="s">
        <v>6548</v>
      </c>
      <c r="H2667" s="6" t="str">
        <f>HYPERLINK(G2667)</f>
        <v>https://jobseq.eqsuite.com/JobPost/View/6a527700bd8bc100019a234b/soc-watch-officer?lic=2040&amp;uid=36986</v>
      </c>
    </row>
    <row r="2668" spans="1:8" ht="20.100000000000001" customHeight="1" x14ac:dyDescent="0.25">
      <c r="A2668" s="8">
        <v>46203</v>
      </c>
      <c r="B2668" s="4" t="s">
        <v>10</v>
      </c>
      <c r="C2668" s="5" t="s">
        <v>6549</v>
      </c>
      <c r="D2668" s="5" t="s">
        <v>134</v>
      </c>
      <c r="E2668" s="5" t="s">
        <v>57</v>
      </c>
      <c r="F2668" s="5" t="s">
        <v>923</v>
      </c>
      <c r="G2668" s="5" t="s">
        <v>6550</v>
      </c>
      <c r="H2668" s="6" t="str">
        <f>HYPERLINK(G2668)</f>
        <v>https://jobseq.eqsuite.com/JobPost/View/6a453733a626230001628b44/tester?lic=2040&amp;uid=36986</v>
      </c>
    </row>
    <row r="2669" spans="1:8" ht="20.100000000000001" customHeight="1" x14ac:dyDescent="0.25">
      <c r="A2669" s="8">
        <v>46203</v>
      </c>
      <c r="B2669" s="4" t="s">
        <v>10</v>
      </c>
      <c r="C2669" s="5" t="s">
        <v>6551</v>
      </c>
      <c r="D2669" s="5" t="s">
        <v>307</v>
      </c>
      <c r="E2669" s="5" t="s">
        <v>57</v>
      </c>
      <c r="F2669" s="5" t="s">
        <v>41</v>
      </c>
      <c r="G2669" s="5" t="s">
        <v>6552</v>
      </c>
      <c r="H2669" s="6" t="str">
        <f>HYPERLINK(G2669)</f>
        <v>https://jobseq.eqsuite.com/JobPost/View/6a4be0cd5a458b00014a1394/delivery-senior-consultant-agentic-ai-and-analytics-solutions?lic=2040&amp;uid=36986</v>
      </c>
    </row>
    <row r="2670" spans="1:8" ht="20.100000000000001" customHeight="1" x14ac:dyDescent="0.25">
      <c r="A2670" s="8">
        <v>46203</v>
      </c>
      <c r="B2670" s="4" t="s">
        <v>10</v>
      </c>
      <c r="C2670" s="5" t="s">
        <v>1681</v>
      </c>
      <c r="D2670" s="5" t="s">
        <v>2521</v>
      </c>
      <c r="E2670" s="5" t="s">
        <v>20</v>
      </c>
      <c r="F2670" s="5" t="s">
        <v>1683</v>
      </c>
      <c r="G2670" s="5" t="s">
        <v>6553</v>
      </c>
      <c r="H2670" s="6" t="str">
        <f>HYPERLINK(G2670)</f>
        <v>https://jobseq.eqsuite.com/JobPost/View/6a4528cbfb044d0001793909/production-manager?lic=2040&amp;uid=36986</v>
      </c>
    </row>
    <row r="2671" spans="1:8" ht="20.100000000000001" customHeight="1" x14ac:dyDescent="0.25">
      <c r="A2671" s="8">
        <v>46203</v>
      </c>
      <c r="B2671" s="4" t="s">
        <v>10</v>
      </c>
      <c r="C2671" s="5" t="s">
        <v>574</v>
      </c>
      <c r="D2671" s="5" t="s">
        <v>317</v>
      </c>
      <c r="E2671" s="5" t="s">
        <v>15</v>
      </c>
      <c r="F2671" s="5" t="s">
        <v>308</v>
      </c>
      <c r="G2671" s="5" t="s">
        <v>6554</v>
      </c>
      <c r="H2671" s="6" t="str">
        <f>HYPERLINK(G2671)</f>
        <v>https://jobseq.eqsuite.com/JobPost/View/6a4558ddeba6270001eef0c9/network-system-engineer?lic=2040&amp;uid=36986</v>
      </c>
    </row>
    <row r="2672" spans="1:8" ht="20.100000000000001" customHeight="1" x14ac:dyDescent="0.25">
      <c r="A2672" s="8">
        <v>46203</v>
      </c>
      <c r="B2672" s="4" t="s">
        <v>10</v>
      </c>
      <c r="C2672" s="5" t="s">
        <v>6555</v>
      </c>
      <c r="D2672" s="5" t="s">
        <v>422</v>
      </c>
      <c r="E2672" s="5" t="s">
        <v>20</v>
      </c>
      <c r="F2672" s="5" t="s">
        <v>266</v>
      </c>
      <c r="G2672" s="5" t="s">
        <v>6556</v>
      </c>
      <c r="H2672" s="6" t="str">
        <f>HYPERLINK(G2672)</f>
        <v>https://jobseq.eqsuite.com/JobPost/View/6a5fec2ab175720001804457/regional-facilities-coordinator?lic=2040&amp;uid=36986</v>
      </c>
    </row>
    <row r="2673" spans="1:8" ht="20.100000000000001" customHeight="1" x14ac:dyDescent="0.25">
      <c r="A2673" s="8">
        <v>46203</v>
      </c>
      <c r="B2673" s="4" t="s">
        <v>10</v>
      </c>
      <c r="C2673" s="5" t="s">
        <v>6557</v>
      </c>
      <c r="D2673" s="5" t="s">
        <v>6558</v>
      </c>
      <c r="E2673" s="5" t="s">
        <v>9</v>
      </c>
      <c r="F2673" s="5" t="s">
        <v>443</v>
      </c>
      <c r="G2673" s="5" t="s">
        <v>6559</v>
      </c>
      <c r="H2673" s="6" t="str">
        <f>HYPERLINK(G2673)</f>
        <v>https://jobseq.eqsuite.com/JobPost/View/6a47ec26520b3c00018724ec/electrical-engineer-entry-level?lic=2040&amp;uid=36986</v>
      </c>
    </row>
    <row r="2674" spans="1:8" ht="20.100000000000001" customHeight="1" x14ac:dyDescent="0.25">
      <c r="A2674" s="8">
        <v>46203</v>
      </c>
      <c r="B2674" s="4" t="s">
        <v>10</v>
      </c>
      <c r="C2674" s="5" t="s">
        <v>6394</v>
      </c>
      <c r="D2674" s="5" t="s">
        <v>299</v>
      </c>
      <c r="E2674" s="5" t="s">
        <v>20</v>
      </c>
      <c r="F2674" s="5" t="s">
        <v>2392</v>
      </c>
      <c r="G2674" s="5" t="s">
        <v>6560</v>
      </c>
      <c r="H2674" s="6" t="str">
        <f>HYPERLINK(G2674)</f>
        <v>https://jobseq.eqsuite.com/JobPost/View/6a440ae2cc497c00017510a3/telehealth-bcba?lic=2040&amp;uid=36986</v>
      </c>
    </row>
    <row r="2675" spans="1:8" ht="20.100000000000001" customHeight="1" x14ac:dyDescent="0.25">
      <c r="A2675" s="8">
        <v>46203</v>
      </c>
      <c r="B2675" s="4" t="s">
        <v>10</v>
      </c>
      <c r="C2675" s="5" t="s">
        <v>6561</v>
      </c>
      <c r="D2675" s="5" t="s">
        <v>1785</v>
      </c>
      <c r="E2675" s="5" t="s">
        <v>209</v>
      </c>
      <c r="F2675" s="5" t="s">
        <v>1384</v>
      </c>
      <c r="G2675" s="5" t="s">
        <v>6562</v>
      </c>
      <c r="H2675" s="6" t="str">
        <f>HYPERLINK(G2675)</f>
        <v>https://jobseq.eqsuite.com/JobPost/View/6a4bdf525a458b0001453f10/engineer-i-production?lic=2040&amp;uid=36986</v>
      </c>
    </row>
    <row r="2676" spans="1:8" ht="20.100000000000001" customHeight="1" x14ac:dyDescent="0.25">
      <c r="A2676" s="8">
        <v>46203</v>
      </c>
      <c r="B2676" s="4" t="s">
        <v>10</v>
      </c>
      <c r="C2676" s="5" t="s">
        <v>6563</v>
      </c>
      <c r="D2676" s="5" t="s">
        <v>1734</v>
      </c>
      <c r="E2676" s="5" t="s">
        <v>15</v>
      </c>
      <c r="F2676" s="5" t="s">
        <v>116</v>
      </c>
      <c r="G2676" s="5" t="s">
        <v>6564</v>
      </c>
      <c r="H2676" s="6" t="str">
        <f>HYPERLINK(G2676)</f>
        <v>https://jobseq.eqsuite.com/JobPost/View/6a46998c3398fe00013b733f/active-directory-engineer?lic=2040&amp;uid=36986</v>
      </c>
    </row>
    <row r="2677" spans="1:8" ht="20.100000000000001" customHeight="1" x14ac:dyDescent="0.25">
      <c r="A2677" s="8">
        <v>46203</v>
      </c>
      <c r="B2677" s="4" t="s">
        <v>10</v>
      </c>
      <c r="C2677" s="5" t="s">
        <v>6565</v>
      </c>
      <c r="D2677" s="5" t="s">
        <v>6500</v>
      </c>
      <c r="E2677" s="5" t="s">
        <v>15</v>
      </c>
      <c r="F2677" s="5" t="s">
        <v>666</v>
      </c>
      <c r="G2677" s="5" t="s">
        <v>6566</v>
      </c>
      <c r="H2677" s="6" t="str">
        <f>HYPERLINK(G2677)</f>
        <v>https://jobseq.eqsuite.com/JobPost/View/6a47ec74520b3c0001883db8/ic-packaging-design-engineer?lic=2040&amp;uid=36986</v>
      </c>
    </row>
    <row r="2678" spans="1:8" ht="20.100000000000001" customHeight="1" x14ac:dyDescent="0.25">
      <c r="A2678" s="8">
        <v>46203</v>
      </c>
      <c r="B2678" s="4" t="s">
        <v>10</v>
      </c>
      <c r="C2678" s="5" t="s">
        <v>5971</v>
      </c>
      <c r="D2678" s="5" t="s">
        <v>225</v>
      </c>
      <c r="E2678" s="5" t="s">
        <v>15</v>
      </c>
      <c r="F2678" s="5" t="s">
        <v>41</v>
      </c>
      <c r="G2678" s="5" t="s">
        <v>6567</v>
      </c>
      <c r="H2678" s="6" t="str">
        <f>HYPERLINK(G2678)</f>
        <v>https://jobseq.eqsuite.com/JobPost/View/6a451dd75e484c000183a208/senior-infrastructure-engineer?lic=2040&amp;uid=36986</v>
      </c>
    </row>
    <row r="2679" spans="1:8" ht="20.100000000000001" customHeight="1" x14ac:dyDescent="0.25">
      <c r="A2679" s="8">
        <v>46203</v>
      </c>
      <c r="B2679" s="4" t="s">
        <v>10</v>
      </c>
      <c r="C2679" s="5" t="s">
        <v>6023</v>
      </c>
      <c r="D2679" s="5" t="s">
        <v>6568</v>
      </c>
      <c r="E2679" s="5" t="s">
        <v>9</v>
      </c>
      <c r="F2679" s="5" t="s">
        <v>476</v>
      </c>
      <c r="G2679" s="5" t="s">
        <v>6569</v>
      </c>
      <c r="H2679" s="6" t="str">
        <f>HYPERLINK(G2679)</f>
        <v>https://jobseq.eqsuite.com/JobPost/View/6a45624a5372fc0001be711e/student-brand-ambassador-arizona-state-university-tempe-campus?lic=2040&amp;uid=36986</v>
      </c>
    </row>
    <row r="2680" spans="1:8" ht="20.100000000000001" customHeight="1" x14ac:dyDescent="0.25">
      <c r="A2680" s="8">
        <v>46203</v>
      </c>
      <c r="B2680" s="4" t="s">
        <v>10</v>
      </c>
      <c r="C2680" s="5" t="s">
        <v>6570</v>
      </c>
      <c r="D2680" s="5" t="s">
        <v>6571</v>
      </c>
      <c r="E2680" s="5" t="s">
        <v>20</v>
      </c>
      <c r="F2680" s="5" t="s">
        <v>345</v>
      </c>
      <c r="G2680" s="5" t="s">
        <v>6572</v>
      </c>
      <c r="H2680" s="6" t="str">
        <f>HYPERLINK(G2680)</f>
        <v>https://jobseq.eqsuite.com/JobPost/View/6a469a9c3398fe00013dbd22/inbound-sales-representative-tire-and-auto-service?lic=2040&amp;uid=36986</v>
      </c>
    </row>
    <row r="2681" spans="1:8" ht="20.100000000000001" customHeight="1" x14ac:dyDescent="0.25">
      <c r="A2681" s="8">
        <v>46203</v>
      </c>
      <c r="B2681" s="4" t="s">
        <v>10</v>
      </c>
      <c r="C2681" s="5" t="s">
        <v>6573</v>
      </c>
      <c r="D2681" s="5" t="s">
        <v>6574</v>
      </c>
      <c r="E2681" s="5" t="s">
        <v>57</v>
      </c>
      <c r="F2681" s="5" t="s">
        <v>178</v>
      </c>
      <c r="G2681" s="5" t="s">
        <v>6575</v>
      </c>
      <c r="H2681" s="6" t="str">
        <f>HYPERLINK(G2681)</f>
        <v>https://jobseq.eqsuite.com/JobPost/View/6a590fc2aebe6600015f1ff3/travel-physical-therapist-2-205-per-week?lic=2040&amp;uid=36986</v>
      </c>
    </row>
    <row r="2682" spans="1:8" ht="20.100000000000001" customHeight="1" x14ac:dyDescent="0.25">
      <c r="A2682" s="8">
        <v>46203</v>
      </c>
      <c r="B2682" s="4" t="s">
        <v>10</v>
      </c>
      <c r="C2682" s="5" t="s">
        <v>1349</v>
      </c>
      <c r="D2682" s="5" t="s">
        <v>1350</v>
      </c>
      <c r="E2682" s="5" t="s">
        <v>20</v>
      </c>
      <c r="F2682" s="5" t="s">
        <v>725</v>
      </c>
      <c r="G2682" s="5" t="s">
        <v>6576</v>
      </c>
      <c r="H2682" s="6" t="str">
        <f>HYPERLINK(G2682)</f>
        <v>https://jobseq.eqsuite.com/JobPost/View/6a590fb5aebe6600015ef486/bankruptcy-supervisor?lic=2040&amp;uid=36986</v>
      </c>
    </row>
    <row r="2683" spans="1:8" ht="20.100000000000001" customHeight="1" x14ac:dyDescent="0.25">
      <c r="A2683" s="8">
        <v>46203</v>
      </c>
      <c r="B2683" s="4" t="s">
        <v>10</v>
      </c>
      <c r="C2683" s="5" t="s">
        <v>5964</v>
      </c>
      <c r="D2683" s="5" t="s">
        <v>216</v>
      </c>
      <c r="E2683" s="5" t="s">
        <v>20</v>
      </c>
      <c r="F2683" s="5" t="s">
        <v>5251</v>
      </c>
      <c r="G2683" s="5" t="s">
        <v>6577</v>
      </c>
      <c r="H2683" s="6" t="str">
        <f>HYPERLINK(G2683)</f>
        <v>https://jobseq.eqsuite.com/JobPost/View/6a4bdf3f5a458b0001450db0/human-resources-generalist?lic=2040&amp;uid=36986</v>
      </c>
    </row>
    <row r="2684" spans="1:8" ht="20.100000000000001" customHeight="1" x14ac:dyDescent="0.25">
      <c r="A2684" s="8">
        <v>46203</v>
      </c>
      <c r="B2684" s="4" t="s">
        <v>10</v>
      </c>
      <c r="C2684" s="5" t="s">
        <v>6578</v>
      </c>
      <c r="D2684" s="5" t="s">
        <v>216</v>
      </c>
      <c r="E2684" s="5" t="s">
        <v>20</v>
      </c>
      <c r="F2684" s="5" t="s">
        <v>260</v>
      </c>
      <c r="G2684" s="5" t="s">
        <v>6579</v>
      </c>
      <c r="H2684" s="6" t="str">
        <f>HYPERLINK(G2684)</f>
        <v>https://jobseq.eqsuite.com/JobPost/View/6a4a8e016d5b0000016cb435/senior-gl-accountant?lic=2040&amp;uid=36986</v>
      </c>
    </row>
    <row r="2685" spans="1:8" ht="20.100000000000001" customHeight="1" x14ac:dyDescent="0.25">
      <c r="A2685" s="8">
        <v>46203</v>
      </c>
      <c r="B2685" s="4" t="s">
        <v>10</v>
      </c>
      <c r="C2685" s="5" t="s">
        <v>6580</v>
      </c>
      <c r="D2685" s="5" t="s">
        <v>317</v>
      </c>
      <c r="E2685" s="5" t="s">
        <v>15</v>
      </c>
      <c r="F2685" s="5" t="s">
        <v>308</v>
      </c>
      <c r="G2685" s="5" t="s">
        <v>6581</v>
      </c>
      <c r="H2685" s="6" t="str">
        <f>HYPERLINK(G2685)</f>
        <v>https://jobseq.eqsuite.com/JobPost/View/6a4558dcbf6972000187b623/windows-server-automation-engineer-hybrid?lic=2040&amp;uid=36986</v>
      </c>
    </row>
    <row r="2686" spans="1:8" ht="20.100000000000001" customHeight="1" x14ac:dyDescent="0.25">
      <c r="A2686" s="8">
        <v>46203</v>
      </c>
      <c r="B2686" s="4" t="s">
        <v>10</v>
      </c>
      <c r="C2686" s="5" t="s">
        <v>6582</v>
      </c>
      <c r="D2686" s="5" t="s">
        <v>768</v>
      </c>
      <c r="E2686" s="5" t="s">
        <v>15</v>
      </c>
      <c r="F2686" s="5" t="s">
        <v>158</v>
      </c>
      <c r="G2686" s="5" t="s">
        <v>6583</v>
      </c>
      <c r="H2686" s="6" t="str">
        <f>HYPERLINK(G2686)</f>
        <v>https://jobseq.eqsuite.com/JobPost/View/6a4419d9cc497c00017526c7/engineer-guidance-navigation-control-2?lic=2040&amp;uid=36986</v>
      </c>
    </row>
    <row r="2687" spans="1:8" ht="20.100000000000001" customHeight="1" x14ac:dyDescent="0.25">
      <c r="A2687" s="8">
        <v>46203</v>
      </c>
      <c r="B2687" s="4" t="s">
        <v>10</v>
      </c>
      <c r="C2687" s="5" t="s">
        <v>6584</v>
      </c>
      <c r="D2687" s="5" t="s">
        <v>6585</v>
      </c>
      <c r="E2687" s="5" t="s">
        <v>20</v>
      </c>
      <c r="F2687" s="5" t="s">
        <v>263</v>
      </c>
      <c r="G2687" s="5" t="s">
        <v>6586</v>
      </c>
      <c r="H2687" s="6" t="str">
        <f>HYPERLINK(G2687)</f>
        <v>https://jobseq.eqsuite.com/JobPost/View/6a469bea3398fe0001409f26/travel-long-term-acute-care-speech-language-pathologist-1-440-per-week?lic=2040&amp;uid=36986</v>
      </c>
    </row>
    <row r="2688" spans="1:8" ht="20.100000000000001" customHeight="1" x14ac:dyDescent="0.25">
      <c r="A2688" s="8">
        <v>46203</v>
      </c>
      <c r="B2688" s="4" t="s">
        <v>10</v>
      </c>
      <c r="C2688" s="5" t="s">
        <v>6587</v>
      </c>
      <c r="D2688" s="5" t="s">
        <v>6588</v>
      </c>
      <c r="E2688" s="5" t="s">
        <v>9</v>
      </c>
      <c r="F2688" s="5" t="s">
        <v>25</v>
      </c>
      <c r="G2688" s="5" t="s">
        <v>6589</v>
      </c>
      <c r="H2688" s="6" t="str">
        <f>HYPERLINK(G2688)</f>
        <v>https://jobseq.eqsuite.com/JobPost/View/6a442abbcc497c0001754047/lee-wrangler-keyholder-arizona-mills?lic=2040&amp;uid=36986</v>
      </c>
    </row>
    <row r="2689" spans="1:8" ht="20.100000000000001" customHeight="1" x14ac:dyDescent="0.25">
      <c r="A2689" s="8">
        <v>46203</v>
      </c>
      <c r="B2689" s="4" t="s">
        <v>10</v>
      </c>
      <c r="C2689" s="5" t="s">
        <v>799</v>
      </c>
      <c r="D2689" s="5" t="s">
        <v>800</v>
      </c>
      <c r="E2689" s="5" t="s">
        <v>20</v>
      </c>
      <c r="F2689" s="5" t="s">
        <v>25</v>
      </c>
      <c r="G2689" s="5" t="s">
        <v>6590</v>
      </c>
      <c r="H2689" s="6" t="str">
        <f>HYPERLINK(G2689)</f>
        <v>https://jobseq.eqsuite.com/JobPost/View/6a44c37f447dd80001aaf43b/retail-stocking-associate?lic=2040&amp;uid=36986</v>
      </c>
    </row>
    <row r="2690" spans="1:8" ht="20.100000000000001" customHeight="1" x14ac:dyDescent="0.25">
      <c r="A2690" s="8">
        <v>46203</v>
      </c>
      <c r="B2690" s="4" t="s">
        <v>10</v>
      </c>
      <c r="C2690" s="5" t="s">
        <v>6591</v>
      </c>
      <c r="D2690" s="5" t="s">
        <v>108</v>
      </c>
      <c r="E2690" s="5" t="s">
        <v>15</v>
      </c>
      <c r="F2690" s="5" t="s">
        <v>162</v>
      </c>
      <c r="G2690" s="5" t="s">
        <v>6592</v>
      </c>
      <c r="H2690" s="6" t="str">
        <f>HYPERLINK(G2690)</f>
        <v>https://jobseq.eqsuite.com/JobPost/View/6a43ff85cc497c000175068e/facilities-planner-level-3?lic=2040&amp;uid=36986</v>
      </c>
    </row>
    <row r="2691" spans="1:8" ht="20.100000000000001" customHeight="1" x14ac:dyDescent="0.25">
      <c r="A2691" s="8">
        <v>46203</v>
      </c>
      <c r="B2691" s="4" t="s">
        <v>10</v>
      </c>
      <c r="C2691" s="5" t="s">
        <v>6593</v>
      </c>
      <c r="D2691" s="5" t="s">
        <v>5378</v>
      </c>
      <c r="E2691" s="5" t="s">
        <v>15</v>
      </c>
      <c r="F2691" s="5" t="s">
        <v>3740</v>
      </c>
      <c r="G2691" s="5" t="s">
        <v>6594</v>
      </c>
      <c r="H2691" s="6" t="str">
        <f>HYPERLINK(G2691)</f>
        <v>https://jobseq.eqsuite.com/JobPost/View/6a450cbb20c32e00015311da/heavy-duty-diesel-technician-service-department-chandler-az?lic=2040&amp;uid=36986</v>
      </c>
    </row>
    <row r="2692" spans="1:8" ht="20.100000000000001" customHeight="1" x14ac:dyDescent="0.25">
      <c r="A2692" s="8">
        <v>46203</v>
      </c>
      <c r="B2692" s="4" t="s">
        <v>10</v>
      </c>
      <c r="C2692" s="5" t="s">
        <v>6595</v>
      </c>
      <c r="D2692" s="5" t="s">
        <v>398</v>
      </c>
      <c r="E2692" s="5" t="s">
        <v>9</v>
      </c>
      <c r="F2692" s="5" t="s">
        <v>41</v>
      </c>
      <c r="G2692" s="5" t="s">
        <v>6596</v>
      </c>
      <c r="H2692" s="6" t="str">
        <f>HYPERLINK(G2692)</f>
        <v>https://jobseq.eqsuite.com/JobPost/View/6a47edf3520b3c00018d484e/middle-mile-performance-manager-mmpm-amazon-transportation-services-ats?lic=2040&amp;uid=36986</v>
      </c>
    </row>
    <row r="2693" spans="1:8" ht="20.100000000000001" customHeight="1" x14ac:dyDescent="0.25">
      <c r="A2693" s="8">
        <v>46203</v>
      </c>
      <c r="B2693" s="4" t="s">
        <v>10</v>
      </c>
      <c r="C2693" s="5" t="s">
        <v>6597</v>
      </c>
      <c r="D2693" s="5" t="s">
        <v>532</v>
      </c>
      <c r="E2693" s="5" t="s">
        <v>9</v>
      </c>
      <c r="F2693" s="5" t="s">
        <v>37</v>
      </c>
      <c r="G2693" s="5" t="s">
        <v>6598</v>
      </c>
      <c r="H2693" s="6" t="str">
        <f>HYPERLINK(G2693)</f>
        <v>https://jobseq.eqsuite.com/JobPost/View/6a47ee48520b3c00018e602c/director-global-supply-chain-solutions?lic=2040&amp;uid=36986</v>
      </c>
    </row>
    <row r="2694" spans="1:8" ht="20.100000000000001" customHeight="1" x14ac:dyDescent="0.25">
      <c r="A2694" s="8">
        <v>46203</v>
      </c>
      <c r="B2694" s="4" t="s">
        <v>10</v>
      </c>
      <c r="C2694" s="5" t="s">
        <v>6599</v>
      </c>
      <c r="D2694" s="5" t="s">
        <v>5883</v>
      </c>
      <c r="E2694" s="5" t="s">
        <v>20</v>
      </c>
      <c r="F2694" s="5" t="s">
        <v>843</v>
      </c>
      <c r="G2694" s="5" t="s">
        <v>6600</v>
      </c>
      <c r="H2694" s="6" t="str">
        <f>HYPERLINK(G2694)</f>
        <v>https://jobseq.eqsuite.com/JobPost/View/6a4bdf6d5a458b0001459b75/senior-construction-manager?lic=2040&amp;uid=36986</v>
      </c>
    </row>
    <row r="2695" spans="1:8" ht="20.100000000000001" customHeight="1" x14ac:dyDescent="0.25">
      <c r="A2695" s="8">
        <v>46203</v>
      </c>
      <c r="B2695" s="4" t="s">
        <v>10</v>
      </c>
      <c r="C2695" s="5" t="s">
        <v>5971</v>
      </c>
      <c r="D2695" s="5" t="s">
        <v>225</v>
      </c>
      <c r="E2695" s="5" t="s">
        <v>15</v>
      </c>
      <c r="F2695" s="5" t="s">
        <v>308</v>
      </c>
      <c r="G2695" s="5" t="s">
        <v>6601</v>
      </c>
      <c r="H2695" s="6" t="str">
        <f>HYPERLINK(G2695)</f>
        <v>https://jobseq.eqsuite.com/JobPost/View/6a469d233398fe0001433a3e/senior-infrastructure-engineer?lic=2040&amp;uid=36986</v>
      </c>
    </row>
    <row r="2696" spans="1:8" ht="20.100000000000001" customHeight="1" x14ac:dyDescent="0.25">
      <c r="A2696" s="8">
        <v>46203</v>
      </c>
      <c r="B2696" s="4" t="s">
        <v>10</v>
      </c>
      <c r="C2696" s="5" t="s">
        <v>6602</v>
      </c>
      <c r="D2696" s="5" t="s">
        <v>259</v>
      </c>
      <c r="E2696" s="5" t="s">
        <v>15</v>
      </c>
      <c r="F2696" s="5" t="s">
        <v>4402</v>
      </c>
      <c r="G2696" s="5" t="s">
        <v>6603</v>
      </c>
      <c r="H2696" s="6" t="str">
        <f>HYPERLINK(G2696)</f>
        <v>https://jobseq.eqsuite.com/JobPost/View/6a45485538426f0001a6f2a8/senior-corporate-travel-agent?lic=2040&amp;uid=36986</v>
      </c>
    </row>
    <row r="2697" spans="1:8" ht="20.100000000000001" customHeight="1" x14ac:dyDescent="0.25">
      <c r="A2697" s="8">
        <v>46203</v>
      </c>
      <c r="B2697" s="4" t="s">
        <v>10</v>
      </c>
      <c r="C2697" s="5" t="s">
        <v>2171</v>
      </c>
      <c r="D2697" s="5" t="s">
        <v>398</v>
      </c>
      <c r="E2697" s="5" t="s">
        <v>9</v>
      </c>
      <c r="F2697" s="5" t="s">
        <v>348</v>
      </c>
      <c r="G2697" s="5" t="s">
        <v>6605</v>
      </c>
      <c r="H2697" s="6" t="str">
        <f>HYPERLINK(G2697)</f>
        <v>https://jobseq.eqsuite.com/JobPost/View/6a47ebfb520b3c0001869916/senior-customer-success-manager-strategic-account-services?lic=2040&amp;uid=36986</v>
      </c>
    </row>
    <row r="2698" spans="1:8" ht="20.100000000000001" customHeight="1" x14ac:dyDescent="0.25">
      <c r="A2698" s="8">
        <v>46203</v>
      </c>
      <c r="B2698" s="4" t="s">
        <v>10</v>
      </c>
      <c r="C2698" s="5" t="s">
        <v>6606</v>
      </c>
      <c r="D2698" s="5" t="s">
        <v>100</v>
      </c>
      <c r="E2698" s="5" t="s">
        <v>9</v>
      </c>
      <c r="F2698" s="5" t="s">
        <v>476</v>
      </c>
      <c r="G2698" s="5" t="s">
        <v>6607</v>
      </c>
      <c r="H2698" s="6" t="str">
        <f>HYPERLINK(G2698)</f>
        <v>https://jobseq.eqsuite.com/JobPost/View/6a46999e3398fe00013b9f49/social-media-and-content-specialist?lic=2040&amp;uid=36986</v>
      </c>
    </row>
    <row r="2699" spans="1:8" ht="20.100000000000001" customHeight="1" x14ac:dyDescent="0.25">
      <c r="A2699" s="8">
        <v>46203</v>
      </c>
      <c r="B2699" s="4" t="s">
        <v>10</v>
      </c>
      <c r="C2699" s="5" t="s">
        <v>6608</v>
      </c>
      <c r="D2699" s="5" t="s">
        <v>433</v>
      </c>
      <c r="E2699" s="5" t="s">
        <v>9</v>
      </c>
      <c r="F2699" s="5" t="s">
        <v>1215</v>
      </c>
      <c r="G2699" s="5" t="s">
        <v>6609</v>
      </c>
      <c r="H2699" s="6" t="str">
        <f>HYPERLINK(G2699)</f>
        <v>https://jobseq.eqsuite.com/JobPost/View/6a452f055e484c000183adb2/lifespa-coordinator?lic=2040&amp;uid=36986</v>
      </c>
    </row>
    <row r="2700" spans="1:8" ht="20.100000000000001" customHeight="1" x14ac:dyDescent="0.25">
      <c r="A2700" s="8">
        <v>46203</v>
      </c>
      <c r="B2700" s="4" t="s">
        <v>10</v>
      </c>
      <c r="C2700" s="5" t="s">
        <v>6610</v>
      </c>
      <c r="D2700" s="5" t="s">
        <v>4191</v>
      </c>
      <c r="E2700" s="5" t="s">
        <v>9</v>
      </c>
      <c r="F2700" s="5" t="s">
        <v>944</v>
      </c>
      <c r="G2700" s="5" t="s">
        <v>6611</v>
      </c>
      <c r="H2700" s="6" t="str">
        <f>HYPERLINK(G2700)</f>
        <v>https://jobseq.eqsuite.com/JobPost/View/6a469d033398fe000142f619/install-dispatcher?lic=2040&amp;uid=36986</v>
      </c>
    </row>
    <row r="2701" spans="1:8" ht="20.100000000000001" customHeight="1" x14ac:dyDescent="0.25">
      <c r="A2701" s="8">
        <v>46203</v>
      </c>
      <c r="B2701" s="4" t="s">
        <v>10</v>
      </c>
      <c r="C2701" s="5" t="s">
        <v>6612</v>
      </c>
      <c r="D2701" s="5" t="s">
        <v>433</v>
      </c>
      <c r="E2701" s="5" t="s">
        <v>57</v>
      </c>
      <c r="F2701" s="5" t="s">
        <v>1943</v>
      </c>
      <c r="G2701" s="5" t="s">
        <v>6613</v>
      </c>
      <c r="H2701" s="6" t="str">
        <f>HYPERLINK(G2701)</f>
        <v>https://jobseq.eqsuite.com/JobPost/View/6a452f05fb044d0001793f0d/life-cafe-team-member?lic=2040&amp;uid=36986</v>
      </c>
    </row>
    <row r="2702" spans="1:8" ht="20.100000000000001" customHeight="1" x14ac:dyDescent="0.25">
      <c r="A2702" s="8">
        <v>46203</v>
      </c>
      <c r="B2702" s="4" t="s">
        <v>10</v>
      </c>
      <c r="C2702" s="5" t="s">
        <v>6614</v>
      </c>
      <c r="D2702" s="5" t="s">
        <v>5354</v>
      </c>
      <c r="E2702" s="5" t="s">
        <v>57</v>
      </c>
      <c r="F2702" s="5" t="s">
        <v>1532</v>
      </c>
      <c r="G2702" s="5" t="s">
        <v>6615</v>
      </c>
      <c r="H2702" s="6" t="str">
        <f>HYPERLINK(G2702)</f>
        <v>https://jobseq.eqsuite.com/JobPost/View/6a4e82e5dc006d0001fa5dbb/driver?lic=2040&amp;uid=36986</v>
      </c>
    </row>
    <row r="2703" spans="1:8" ht="20.100000000000001" customHeight="1" x14ac:dyDescent="0.25">
      <c r="A2703" s="8">
        <v>46203</v>
      </c>
      <c r="B2703" s="4" t="s">
        <v>10</v>
      </c>
      <c r="C2703" s="5" t="s">
        <v>6616</v>
      </c>
      <c r="D2703" s="5" t="s">
        <v>4804</v>
      </c>
      <c r="E2703" s="5" t="s">
        <v>9</v>
      </c>
      <c r="F2703" s="5" t="s">
        <v>725</v>
      </c>
      <c r="G2703" s="5" t="s">
        <v>6617</v>
      </c>
      <c r="H2703" s="6" t="str">
        <f>HYPERLINK(G2703)</f>
        <v>https://jobseq.eqsuite.com/JobPost/View/6a47ed2c520b3c00018aa25d/supervisor-contact-center-services?lic=2040&amp;uid=36986</v>
      </c>
    </row>
    <row r="2704" spans="1:8" ht="20.100000000000001" customHeight="1" x14ac:dyDescent="0.25">
      <c r="A2704" s="8">
        <v>46203</v>
      </c>
      <c r="B2704" s="4" t="s">
        <v>10</v>
      </c>
      <c r="C2704" s="5" t="s">
        <v>2811</v>
      </c>
      <c r="D2704" s="5" t="s">
        <v>2773</v>
      </c>
      <c r="E2704" s="5" t="s">
        <v>15</v>
      </c>
      <c r="F2704" s="5" t="s">
        <v>889</v>
      </c>
      <c r="G2704" s="5" t="s">
        <v>6618</v>
      </c>
      <c r="H2704" s="6" t="str">
        <f>HYPERLINK(G2704)</f>
        <v>https://jobseq.eqsuite.com/JobPost/View/6a456439bb0965000162fa0a/operations-manager?lic=2040&amp;uid=36986</v>
      </c>
    </row>
    <row r="2705" spans="1:8" ht="20.100000000000001" customHeight="1" x14ac:dyDescent="0.25">
      <c r="A2705" s="8">
        <v>46203</v>
      </c>
      <c r="B2705" s="4" t="s">
        <v>10</v>
      </c>
      <c r="C2705" s="5" t="s">
        <v>3886</v>
      </c>
      <c r="D2705" s="5" t="s">
        <v>6619</v>
      </c>
      <c r="E2705" s="5" t="s">
        <v>15</v>
      </c>
      <c r="F2705" s="5" t="s">
        <v>158</v>
      </c>
      <c r="G2705" s="5" t="s">
        <v>6620</v>
      </c>
      <c r="H2705" s="6" t="str">
        <f>HYPERLINK(G2705)</f>
        <v>https://jobseq.eqsuite.com/JobPost/View/6a469cc23398fe0001426e79/aeronautical-engineer?lic=2040&amp;uid=36986</v>
      </c>
    </row>
    <row r="2706" spans="1:8" ht="20.100000000000001" customHeight="1" x14ac:dyDescent="0.25">
      <c r="A2706" s="8">
        <v>46203</v>
      </c>
      <c r="B2706" s="4" t="s">
        <v>10</v>
      </c>
      <c r="C2706" s="5" t="s">
        <v>6621</v>
      </c>
      <c r="D2706" s="5" t="s">
        <v>6622</v>
      </c>
      <c r="E2706" s="5" t="s">
        <v>15</v>
      </c>
      <c r="F2706" s="5" t="s">
        <v>1886</v>
      </c>
      <c r="G2706" s="5" t="s">
        <v>6623</v>
      </c>
      <c r="H2706" s="6" t="str">
        <f>HYPERLINK(G2706)</f>
        <v>https://jobseq.eqsuite.com/JobPost/View/6a47ee8b520b3c00018f32f5/oracle-goldengate-dba?lic=2040&amp;uid=36986</v>
      </c>
    </row>
    <row r="2707" spans="1:8" ht="20.100000000000001" customHeight="1" x14ac:dyDescent="0.25">
      <c r="A2707" s="8">
        <v>46203</v>
      </c>
      <c r="B2707" s="4" t="s">
        <v>10</v>
      </c>
      <c r="C2707" s="5" t="s">
        <v>6624</v>
      </c>
      <c r="D2707" s="5" t="s">
        <v>638</v>
      </c>
      <c r="E2707" s="5" t="s">
        <v>9</v>
      </c>
      <c r="F2707" s="5" t="s">
        <v>170</v>
      </c>
      <c r="G2707" s="5" t="s">
        <v>6625</v>
      </c>
      <c r="H2707" s="6" t="str">
        <f>HYPERLINK(G2707)</f>
        <v>https://jobseq.eqsuite.com/JobPost/View/6a4be0c85a458b00014a0661/risk-management-home-lending-originations-risk-lead-credit-officer-vice-president?lic=2040&amp;uid=36986</v>
      </c>
    </row>
    <row r="2708" spans="1:8" ht="20.100000000000001" customHeight="1" x14ac:dyDescent="0.25">
      <c r="A2708" s="8">
        <v>46203</v>
      </c>
      <c r="B2708" s="4" t="s">
        <v>10</v>
      </c>
      <c r="C2708" s="5" t="s">
        <v>6626</v>
      </c>
      <c r="D2708" s="5" t="s">
        <v>151</v>
      </c>
      <c r="E2708" s="5" t="s">
        <v>9</v>
      </c>
      <c r="F2708" s="5" t="s">
        <v>311</v>
      </c>
      <c r="G2708" s="5" t="s">
        <v>6627</v>
      </c>
      <c r="H2708" s="6" t="str">
        <f>HYPERLINK(G2708)</f>
        <v>https://jobseq.eqsuite.com/JobPost/View/6a47ec71520b3c00018835eb/project-manager-entitlements-infrastructure-development?lic=2040&amp;uid=36986</v>
      </c>
    </row>
    <row r="2709" spans="1:8" ht="20.100000000000001" customHeight="1" x14ac:dyDescent="0.25">
      <c r="A2709" s="8">
        <v>46203</v>
      </c>
      <c r="B2709" s="4" t="s">
        <v>10</v>
      </c>
      <c r="C2709" s="5" t="s">
        <v>405</v>
      </c>
      <c r="D2709" s="5" t="s">
        <v>406</v>
      </c>
      <c r="E2709" s="5" t="s">
        <v>15</v>
      </c>
      <c r="F2709" s="5" t="s">
        <v>407</v>
      </c>
      <c r="G2709" s="5" t="s">
        <v>6628</v>
      </c>
      <c r="H2709" s="6" t="str">
        <f>HYPERLINK(G2709)</f>
        <v>https://jobseq.eqsuite.com/JobPost/View/6a49470172f184000108d90f/manufacturing-technician?lic=2040&amp;uid=36986</v>
      </c>
    </row>
    <row r="2710" spans="1:8" ht="20.100000000000001" customHeight="1" x14ac:dyDescent="0.25">
      <c r="A2710" s="8">
        <v>46203</v>
      </c>
      <c r="B2710" s="4" t="s">
        <v>10</v>
      </c>
      <c r="C2710" s="5" t="s">
        <v>6365</v>
      </c>
      <c r="D2710" s="5" t="s">
        <v>299</v>
      </c>
      <c r="E2710" s="5" t="s">
        <v>20</v>
      </c>
      <c r="F2710" s="5" t="s">
        <v>2392</v>
      </c>
      <c r="G2710" s="5" t="s">
        <v>6629</v>
      </c>
      <c r="H2710" s="6" t="str">
        <f>HYPERLINK(G2710)</f>
        <v>https://jobseq.eqsuite.com/JobPost/View/6a440ae2cc497c0001751099/center-based-bcba?lic=2040&amp;uid=36986</v>
      </c>
    </row>
    <row r="2711" spans="1:8" ht="20.100000000000001" customHeight="1" x14ac:dyDescent="0.25">
      <c r="A2711" s="8">
        <v>46203</v>
      </c>
      <c r="B2711" s="4" t="s">
        <v>10</v>
      </c>
      <c r="C2711" s="5" t="s">
        <v>6630</v>
      </c>
      <c r="D2711" s="5" t="s">
        <v>926</v>
      </c>
      <c r="E2711" s="5" t="s">
        <v>20</v>
      </c>
      <c r="F2711" s="5" t="s">
        <v>454</v>
      </c>
      <c r="G2711" s="5" t="s">
        <v>6631</v>
      </c>
      <c r="H2711" s="6" t="str">
        <f>HYPERLINK(G2711)</f>
        <v>https://jobseq.eqsuite.com/JobPost/View/6a4be01f5a458b000147c882/population-health-nurse-practitioner-np-telehealth-rpm-ccm?lic=2040&amp;uid=36986</v>
      </c>
    </row>
    <row r="2712" spans="1:8" ht="20.100000000000001" customHeight="1" x14ac:dyDescent="0.25">
      <c r="A2712" s="8">
        <v>46203</v>
      </c>
      <c r="B2712" s="4" t="s">
        <v>10</v>
      </c>
      <c r="C2712" s="5" t="s">
        <v>6632</v>
      </c>
      <c r="D2712" s="5" t="s">
        <v>6633</v>
      </c>
      <c r="E2712" s="5" t="s">
        <v>9</v>
      </c>
      <c r="F2712" s="5" t="s">
        <v>1462</v>
      </c>
      <c r="G2712" s="5" t="s">
        <v>6634</v>
      </c>
      <c r="H2712" s="6" t="str">
        <f>HYPERLINK(G2712)</f>
        <v>https://jobseq.eqsuite.com/JobPost/View/6a46995c3398fe00013b1e38/12-month-groundskeeper-1-0-fte?lic=2040&amp;uid=36986</v>
      </c>
    </row>
    <row r="2713" spans="1:8" ht="20.100000000000001" customHeight="1" x14ac:dyDescent="0.25">
      <c r="A2713" s="8">
        <v>46203</v>
      </c>
      <c r="B2713" s="4" t="s">
        <v>10</v>
      </c>
      <c r="C2713" s="5" t="s">
        <v>6635</v>
      </c>
      <c r="D2713" s="5" t="s">
        <v>813</v>
      </c>
      <c r="E2713" s="5" t="s">
        <v>9</v>
      </c>
      <c r="F2713" s="5" t="s">
        <v>476</v>
      </c>
      <c r="G2713" s="5" t="s">
        <v>6636</v>
      </c>
      <c r="H2713" s="6" t="str">
        <f>HYPERLINK(G2713)</f>
        <v>https://jobseq.eqsuite.com/JobPost/View/6a4526a85e484c000183a586/social-media-specialist?lic=2040&amp;uid=36986</v>
      </c>
    </row>
    <row r="2714" spans="1:8" ht="20.100000000000001" customHeight="1" x14ac:dyDescent="0.25">
      <c r="A2714" s="8">
        <v>46202</v>
      </c>
      <c r="B2714" s="4" t="s">
        <v>10</v>
      </c>
      <c r="C2714" s="5" t="s">
        <v>6637</v>
      </c>
      <c r="D2714" s="5" t="s">
        <v>216</v>
      </c>
      <c r="E2714" s="5" t="s">
        <v>20</v>
      </c>
      <c r="F2714" s="5" t="s">
        <v>285</v>
      </c>
      <c r="G2714" s="5" t="s">
        <v>6638</v>
      </c>
      <c r="H2714" s="6" t="str">
        <f>HYPERLINK(G2714)</f>
        <v>https://jobseq.eqsuite.com/JobPost/View/6a5e5487cb2c1f0001055597/manufacturing-lead?lic=2040&amp;uid=36986</v>
      </c>
    </row>
    <row r="2715" spans="1:8" ht="20.100000000000001" customHeight="1" x14ac:dyDescent="0.25">
      <c r="A2715" s="8">
        <v>46202</v>
      </c>
      <c r="B2715" s="4" t="s">
        <v>10</v>
      </c>
      <c r="C2715" s="5" t="s">
        <v>6639</v>
      </c>
      <c r="D2715" s="5" t="s">
        <v>2860</v>
      </c>
      <c r="E2715" s="5" t="s">
        <v>15</v>
      </c>
      <c r="F2715" s="5" t="s">
        <v>365</v>
      </c>
      <c r="G2715" s="5" t="s">
        <v>6640</v>
      </c>
      <c r="H2715" s="6" t="str">
        <f>HYPERLINK(G2715)</f>
        <v>https://jobseq.eqsuite.com/JobPost/View/6a43e51005239d000174a4f8/life-safety-systems-specialist?lic=2040&amp;uid=36986</v>
      </c>
    </row>
    <row r="2716" spans="1:8" ht="20.100000000000001" customHeight="1" x14ac:dyDescent="0.25">
      <c r="A2716" s="8">
        <v>46202</v>
      </c>
      <c r="B2716" s="4" t="s">
        <v>10</v>
      </c>
      <c r="C2716" s="5" t="s">
        <v>4316</v>
      </c>
      <c r="D2716" s="5" t="s">
        <v>112</v>
      </c>
      <c r="E2716" s="5" t="s">
        <v>9</v>
      </c>
      <c r="F2716" s="5" t="s">
        <v>1215</v>
      </c>
      <c r="G2716" s="5" t="s">
        <v>6641</v>
      </c>
      <c r="H2716" s="6" t="str">
        <f>HYPERLINK(G2716)</f>
        <v>https://jobseq.eqsuite.com/JobPost/View/6a42f14066bd310001eafce5/front-desk-receptionist?lic=2040&amp;uid=36986</v>
      </c>
    </row>
    <row r="2717" spans="1:8" ht="20.100000000000001" customHeight="1" x14ac:dyDescent="0.25">
      <c r="A2717" s="8">
        <v>46202</v>
      </c>
      <c r="B2717" s="4" t="s">
        <v>10</v>
      </c>
      <c r="C2717" s="5" t="s">
        <v>6420</v>
      </c>
      <c r="D2717" s="5" t="s">
        <v>151</v>
      </c>
      <c r="E2717" s="5" t="s">
        <v>9</v>
      </c>
      <c r="F2717" s="5" t="s">
        <v>348</v>
      </c>
      <c r="G2717" s="5" t="s">
        <v>6642</v>
      </c>
      <c r="H2717" s="6" t="str">
        <f>HYPERLINK(G2717)</f>
        <v>https://jobseq.eqsuite.com/JobPost/View/6a440b5ee380a1000182f28e/associate-brand-manager?lic=2040&amp;uid=36986</v>
      </c>
    </row>
    <row r="2718" spans="1:8" ht="20.100000000000001" customHeight="1" x14ac:dyDescent="0.25">
      <c r="A2718" s="8">
        <v>46202</v>
      </c>
      <c r="B2718" s="4" t="s">
        <v>10</v>
      </c>
      <c r="C2718" s="5" t="s">
        <v>6643</v>
      </c>
      <c r="D2718" s="5" t="s">
        <v>892</v>
      </c>
      <c r="E2718" s="5" t="s">
        <v>9</v>
      </c>
      <c r="F2718" s="5" t="s">
        <v>260</v>
      </c>
      <c r="G2718" s="5" t="s">
        <v>6644</v>
      </c>
      <c r="H2718" s="6" t="str">
        <f>HYPERLINK(G2718)</f>
        <v>https://jobseq.eqsuite.com/JobPost/View/6a440c16cc497c00017512da/director-internal-audit?lic=2040&amp;uid=36986</v>
      </c>
    </row>
    <row r="2719" spans="1:8" ht="20.100000000000001" customHeight="1" x14ac:dyDescent="0.25">
      <c r="A2719" s="8">
        <v>46202</v>
      </c>
      <c r="B2719" s="4" t="s">
        <v>10</v>
      </c>
      <c r="C2719" s="5" t="s">
        <v>111</v>
      </c>
      <c r="D2719" s="5" t="s">
        <v>187</v>
      </c>
      <c r="E2719" s="5" t="s">
        <v>15</v>
      </c>
      <c r="F2719" s="5" t="s">
        <v>93</v>
      </c>
      <c r="G2719" s="5" t="s">
        <v>6645</v>
      </c>
      <c r="H2719" s="6" t="str">
        <f>HYPERLINK(G2719)</f>
        <v>https://jobseq.eqsuite.com/JobPost/View/6a43fd64e380a1000182e65c/customer-service-representative?lic=2040&amp;uid=36986</v>
      </c>
    </row>
    <row r="2720" spans="1:8" ht="20.100000000000001" customHeight="1" x14ac:dyDescent="0.25">
      <c r="A2720" s="8">
        <v>46202</v>
      </c>
      <c r="B2720" s="4" t="s">
        <v>10</v>
      </c>
      <c r="C2720" s="5" t="s">
        <v>1988</v>
      </c>
      <c r="D2720" s="5" t="s">
        <v>52</v>
      </c>
      <c r="E2720" s="5" t="s">
        <v>15</v>
      </c>
      <c r="F2720" s="5" t="s">
        <v>324</v>
      </c>
      <c r="G2720" s="5" t="s">
        <v>6646</v>
      </c>
      <c r="H2720" s="6" t="str">
        <f>HYPERLINK(G2720)</f>
        <v>https://jobseq.eqsuite.com/JobPost/View/6a42c133d0321f0001583854/ehs-specialist?lic=2040&amp;uid=36986</v>
      </c>
    </row>
    <row r="2721" spans="1:8" ht="20.100000000000001" customHeight="1" x14ac:dyDescent="0.25">
      <c r="A2721" s="8">
        <v>46202</v>
      </c>
      <c r="B2721" s="4" t="s">
        <v>10</v>
      </c>
      <c r="C2721" s="5" t="s">
        <v>6647</v>
      </c>
      <c r="D2721" s="5" t="s">
        <v>134</v>
      </c>
      <c r="E2721" s="5" t="s">
        <v>9</v>
      </c>
      <c r="F2721" s="5" t="s">
        <v>152</v>
      </c>
      <c r="G2721" s="5" t="s">
        <v>6648</v>
      </c>
      <c r="H2721" s="6" t="str">
        <f>HYPERLINK(G2721)</f>
        <v>https://jobseq.eqsuite.com/JobPost/View/6a43e54c66eeff00017e467e/security-installation-technician?lic=2040&amp;uid=36986</v>
      </c>
    </row>
    <row r="2722" spans="1:8" ht="20.100000000000001" customHeight="1" x14ac:dyDescent="0.25">
      <c r="A2722" s="8">
        <v>46202</v>
      </c>
      <c r="B2722" s="4" t="s">
        <v>10</v>
      </c>
      <c r="C2722" s="5" t="s">
        <v>6649</v>
      </c>
      <c r="D2722" s="5" t="s">
        <v>1705</v>
      </c>
      <c r="E2722" s="5" t="s">
        <v>20</v>
      </c>
      <c r="F2722" s="5" t="s">
        <v>1082</v>
      </c>
      <c r="G2722" s="5" t="s">
        <v>6650</v>
      </c>
      <c r="H2722" s="6" t="str">
        <f>HYPERLINK(G2722)</f>
        <v>https://jobseq.eqsuite.com/JobPost/View/6a4be02a5a458b000147f0a7/quality-control-manager?lic=2040&amp;uid=36986</v>
      </c>
    </row>
    <row r="2723" spans="1:8" ht="20.100000000000001" customHeight="1" x14ac:dyDescent="0.25">
      <c r="A2723" s="8">
        <v>46202</v>
      </c>
      <c r="B2723" s="4" t="s">
        <v>10</v>
      </c>
      <c r="C2723" s="5" t="s">
        <v>6651</v>
      </c>
      <c r="D2723" s="5" t="s">
        <v>3867</v>
      </c>
      <c r="E2723" s="5" t="s">
        <v>57</v>
      </c>
      <c r="F2723" s="5" t="s">
        <v>3754</v>
      </c>
      <c r="G2723" s="5" t="s">
        <v>6652</v>
      </c>
      <c r="H2723" s="6" t="str">
        <f>HYPERLINK(G2723)</f>
        <v>https://jobseq.eqsuite.com/JobPost/View/6a440224e380a1000182eb17/traveling-retail-merchandiser-overnight?lic=2040&amp;uid=36986</v>
      </c>
    </row>
    <row r="2724" spans="1:8" ht="20.100000000000001" customHeight="1" x14ac:dyDescent="0.25">
      <c r="A2724" s="8">
        <v>46202</v>
      </c>
      <c r="B2724" s="4" t="s">
        <v>10</v>
      </c>
      <c r="C2724" s="5" t="s">
        <v>6653</v>
      </c>
      <c r="D2724" s="5" t="s">
        <v>52</v>
      </c>
      <c r="E2724" s="5" t="s">
        <v>9</v>
      </c>
      <c r="F2724" s="5" t="s">
        <v>41</v>
      </c>
      <c r="G2724" s="5" t="s">
        <v>6654</v>
      </c>
      <c r="H2724" s="6" t="str">
        <f>HYPERLINK(G2724)</f>
        <v>https://jobseq.eqsuite.com/JobPost/View/6a441a17cc497c000175278b/risk-manager-selling-partner-services?lic=2040&amp;uid=36986</v>
      </c>
    </row>
    <row r="2725" spans="1:8" ht="20.100000000000001" customHeight="1" x14ac:dyDescent="0.25">
      <c r="A2725" s="8">
        <v>46202</v>
      </c>
      <c r="B2725" s="4" t="s">
        <v>10</v>
      </c>
      <c r="C2725" s="5" t="s">
        <v>6655</v>
      </c>
      <c r="D2725" s="5" t="s">
        <v>3680</v>
      </c>
      <c r="E2725" s="5" t="s">
        <v>15</v>
      </c>
      <c r="F2725" s="5" t="s">
        <v>37</v>
      </c>
      <c r="G2725" s="5" t="s">
        <v>6656</v>
      </c>
      <c r="H2725" s="6" t="str">
        <f>HYPERLINK(G2725)</f>
        <v>https://jobseq.eqsuite.com/JobPost/View/6a42dd1491f9160001e7a122/senior-manager-of-regional-supply-chain-na-eu?lic=2040&amp;uid=36986</v>
      </c>
    </row>
    <row r="2726" spans="1:8" ht="20.100000000000001" customHeight="1" x14ac:dyDescent="0.25">
      <c r="A2726" s="8">
        <v>46202</v>
      </c>
      <c r="B2726" s="4" t="s">
        <v>10</v>
      </c>
      <c r="C2726" s="5" t="s">
        <v>6657</v>
      </c>
      <c r="D2726" s="5" t="s">
        <v>6658</v>
      </c>
      <c r="E2726" s="5" t="s">
        <v>15</v>
      </c>
      <c r="F2726" s="5" t="s">
        <v>79</v>
      </c>
      <c r="G2726" s="5" t="s">
        <v>6659</v>
      </c>
      <c r="H2726" s="6" t="str">
        <f>HYPERLINK(G2726)</f>
        <v>https://jobseq.eqsuite.com/JobPost/View/6a443d95e380a10001833069/installation-apprentice?lic=2040&amp;uid=36986</v>
      </c>
    </row>
    <row r="2727" spans="1:8" ht="20.100000000000001" customHeight="1" x14ac:dyDescent="0.25">
      <c r="A2727" s="8">
        <v>46202</v>
      </c>
      <c r="B2727" s="4" t="s">
        <v>10</v>
      </c>
      <c r="C2727" s="5" t="s">
        <v>6660</v>
      </c>
      <c r="D2727" s="5" t="s">
        <v>6661</v>
      </c>
      <c r="E2727" s="5" t="s">
        <v>15</v>
      </c>
      <c r="F2727" s="5" t="s">
        <v>345</v>
      </c>
      <c r="G2727" s="5" t="s">
        <v>6662</v>
      </c>
      <c r="H2727" s="6" t="str">
        <f>HYPERLINK(G2727)</f>
        <v>https://jobseq.eqsuite.com/JobPost/View/6a47ee91520b3c00018f46c5/sales-intake-coordinator?lic=2040&amp;uid=36986</v>
      </c>
    </row>
    <row r="2728" spans="1:8" ht="20.100000000000001" customHeight="1" x14ac:dyDescent="0.25">
      <c r="A2728" s="8">
        <v>46202</v>
      </c>
      <c r="B2728" s="4" t="s">
        <v>10</v>
      </c>
      <c r="C2728" s="5" t="s">
        <v>6663</v>
      </c>
      <c r="D2728" s="5" t="s">
        <v>1994</v>
      </c>
      <c r="E2728" s="5" t="s">
        <v>15</v>
      </c>
      <c r="F2728" s="5" t="s">
        <v>3754</v>
      </c>
      <c r="G2728" s="5" t="s">
        <v>6664</v>
      </c>
      <c r="H2728" s="6" t="str">
        <f>HYPERLINK(G2728)</f>
        <v>https://jobseq.eqsuite.com/JobPost/View/6a42da3a91f9160001e79c75/dc-general-warehouse-associate-equipment-operator-7pm-start-22-50-hr-potential-bonus?lic=2040&amp;uid=36986</v>
      </c>
    </row>
    <row r="2729" spans="1:8" ht="20.100000000000001" customHeight="1" x14ac:dyDescent="0.25">
      <c r="A2729" s="8">
        <v>46202</v>
      </c>
      <c r="B2729" s="4" t="s">
        <v>10</v>
      </c>
      <c r="C2729" s="5" t="s">
        <v>6665</v>
      </c>
      <c r="D2729" s="5" t="s">
        <v>6666</v>
      </c>
      <c r="E2729" s="5" t="s">
        <v>57</v>
      </c>
      <c r="F2729" s="5" t="s">
        <v>93</v>
      </c>
      <c r="G2729" s="5" t="s">
        <v>6667</v>
      </c>
      <c r="H2729" s="6" t="str">
        <f>HYPERLINK(G2729)</f>
        <v>https://jobseq.eqsuite.com/JobPost/View/6a4be5505a458b00014b4a53/member-service-representative-gilbert-branch?lic=2040&amp;uid=36986</v>
      </c>
    </row>
    <row r="2730" spans="1:8" ht="20.100000000000001" customHeight="1" x14ac:dyDescent="0.25">
      <c r="A2730" s="8">
        <v>46202</v>
      </c>
      <c r="B2730" s="4" t="s">
        <v>10</v>
      </c>
      <c r="C2730" s="5" t="s">
        <v>6668</v>
      </c>
      <c r="D2730" s="5" t="s">
        <v>134</v>
      </c>
      <c r="E2730" s="5" t="s">
        <v>9</v>
      </c>
      <c r="F2730" s="5" t="s">
        <v>365</v>
      </c>
      <c r="G2730" s="5" t="s">
        <v>6669</v>
      </c>
      <c r="H2730" s="6" t="str">
        <f>HYPERLINK(G2730)</f>
        <v>https://jobseq.eqsuite.com/JobPost/View/6a43e54d05239d000174a53d/data-center-mechanical-service-journeyman?lic=2040&amp;uid=36986</v>
      </c>
    </row>
    <row r="2731" spans="1:8" ht="20.100000000000001" customHeight="1" x14ac:dyDescent="0.25">
      <c r="A2731" s="8">
        <v>46202</v>
      </c>
      <c r="B2731" s="4" t="s">
        <v>10</v>
      </c>
      <c r="C2731" s="5" t="s">
        <v>6670</v>
      </c>
      <c r="D2731" s="5" t="s">
        <v>3672</v>
      </c>
      <c r="E2731" s="5" t="s">
        <v>15</v>
      </c>
      <c r="F2731" s="5" t="s">
        <v>5043</v>
      </c>
      <c r="G2731" s="5" t="s">
        <v>6671</v>
      </c>
      <c r="H2731" s="6" t="str">
        <f>HYPERLINK(G2731)</f>
        <v>https://jobseq.eqsuite.com/JobPost/View/6a522ad5666e710001e0313e/animal-care-specialist?lic=2040&amp;uid=36986</v>
      </c>
    </row>
    <row r="2732" spans="1:8" ht="20.100000000000001" customHeight="1" x14ac:dyDescent="0.25">
      <c r="A2732" s="8">
        <v>46202</v>
      </c>
      <c r="B2732" s="4" t="s">
        <v>10</v>
      </c>
      <c r="C2732" s="5" t="s">
        <v>6672</v>
      </c>
      <c r="D2732" s="5" t="s">
        <v>6673</v>
      </c>
      <c r="E2732" s="5" t="s">
        <v>15</v>
      </c>
      <c r="F2732" s="5" t="s">
        <v>427</v>
      </c>
      <c r="G2732" s="5" t="s">
        <v>6674</v>
      </c>
      <c r="H2732" s="6" t="str">
        <f>HYPERLINK(G2732)</f>
        <v>https://jobseq.eqsuite.com/JobPost/View/6a4be0d85a458b00014a3be7/principal-investigator-cardiologist?lic=2040&amp;uid=36986</v>
      </c>
    </row>
    <row r="2733" spans="1:8" ht="20.100000000000001" customHeight="1" x14ac:dyDescent="0.25">
      <c r="A2733" s="8">
        <v>46202</v>
      </c>
      <c r="B2733" s="4" t="s">
        <v>10</v>
      </c>
      <c r="C2733" s="5" t="s">
        <v>6675</v>
      </c>
      <c r="D2733" s="5" t="s">
        <v>1012</v>
      </c>
      <c r="E2733" s="5" t="s">
        <v>15</v>
      </c>
      <c r="F2733" s="5" t="s">
        <v>1974</v>
      </c>
      <c r="G2733" s="5" t="s">
        <v>6676</v>
      </c>
      <c r="H2733" s="6" t="str">
        <f>HYPERLINK(G2733)</f>
        <v>https://jobseq.eqsuite.com/JobPost/View/6a469ffa0a5dc4000131114d/cnc-operations-2nd-shift-working-supervisor?lic=2040&amp;uid=36986</v>
      </c>
    </row>
    <row r="2734" spans="1:8" ht="20.100000000000001" customHeight="1" x14ac:dyDescent="0.25">
      <c r="A2734" s="8">
        <v>46202</v>
      </c>
      <c r="B2734" s="4" t="s">
        <v>10</v>
      </c>
      <c r="C2734" s="5" t="s">
        <v>6677</v>
      </c>
      <c r="D2734" s="5" t="s">
        <v>108</v>
      </c>
      <c r="E2734" s="5" t="s">
        <v>15</v>
      </c>
      <c r="F2734" s="5" t="s">
        <v>266</v>
      </c>
      <c r="G2734" s="5" t="s">
        <v>6678</v>
      </c>
      <c r="H2734" s="6" t="str">
        <f>HYPERLINK(G2734)</f>
        <v>https://jobseq.eqsuite.com/JobPost/View/6a43ff85e380a1000182e81d/facilities-coordinator-level-3?lic=2040&amp;uid=36986</v>
      </c>
    </row>
    <row r="2735" spans="1:8" ht="20.100000000000001" customHeight="1" x14ac:dyDescent="0.25">
      <c r="A2735" s="8">
        <v>46202</v>
      </c>
      <c r="B2735" s="4" t="s">
        <v>10</v>
      </c>
      <c r="C2735" s="5" t="s">
        <v>6679</v>
      </c>
      <c r="D2735" s="5" t="s">
        <v>3867</v>
      </c>
      <c r="E2735" s="5" t="s">
        <v>20</v>
      </c>
      <c r="F2735" s="5" t="s">
        <v>3754</v>
      </c>
      <c r="G2735" s="5" t="s">
        <v>6680</v>
      </c>
      <c r="H2735" s="6" t="str">
        <f>HYPERLINK(G2735)</f>
        <v>https://jobseq.eqsuite.com/JobPost/View/6a440224cc497c0001750966/traveling-retail-merchandiser?lic=2040&amp;uid=36986</v>
      </c>
    </row>
    <row r="2736" spans="1:8" ht="20.100000000000001" customHeight="1" x14ac:dyDescent="0.25">
      <c r="A2736" s="8">
        <v>46202</v>
      </c>
      <c r="B2736" s="4" t="s">
        <v>10</v>
      </c>
      <c r="C2736" s="5" t="s">
        <v>6681</v>
      </c>
      <c r="D2736" s="5" t="s">
        <v>6163</v>
      </c>
      <c r="E2736" s="5" t="s">
        <v>15</v>
      </c>
      <c r="F2736" s="5" t="s">
        <v>41</v>
      </c>
      <c r="G2736" s="5" t="s">
        <v>6682</v>
      </c>
      <c r="H2736" s="6" t="str">
        <f>HYPERLINK(G2736)</f>
        <v>https://jobseq.eqsuite.com/JobPost/View/6a469c493398fe0001415ef4/site-lead?lic=2040&amp;uid=36986</v>
      </c>
    </row>
    <row r="2737" spans="1:8" ht="20.100000000000001" customHeight="1" x14ac:dyDescent="0.25">
      <c r="A2737" s="8">
        <v>46202</v>
      </c>
      <c r="B2737" s="4" t="s">
        <v>10</v>
      </c>
      <c r="C2737" s="5" t="s">
        <v>6683</v>
      </c>
      <c r="D2737" s="5" t="s">
        <v>6684</v>
      </c>
      <c r="E2737" s="5" t="s">
        <v>15</v>
      </c>
      <c r="F2737" s="5" t="s">
        <v>73</v>
      </c>
      <c r="G2737" s="5" t="s">
        <v>6685</v>
      </c>
      <c r="H2737" s="6" t="str">
        <f>HYPERLINK(G2737)</f>
        <v>https://jobseq.eqsuite.com/JobPost/View/6a493c6c8c39020001bdedcd/estimator?lic=2040&amp;uid=36986</v>
      </c>
    </row>
    <row r="2738" spans="1:8" ht="20.100000000000001" customHeight="1" x14ac:dyDescent="0.25">
      <c r="A2738" s="8">
        <v>46202</v>
      </c>
      <c r="B2738" s="4" t="s">
        <v>10</v>
      </c>
      <c r="C2738" s="5" t="s">
        <v>6686</v>
      </c>
      <c r="D2738" s="5" t="s">
        <v>115</v>
      </c>
      <c r="E2738" s="5" t="s">
        <v>9</v>
      </c>
      <c r="F2738" s="5" t="s">
        <v>41</v>
      </c>
      <c r="G2738" s="5" t="s">
        <v>6687</v>
      </c>
      <c r="H2738" s="6" t="str">
        <f>HYPERLINK(G2738)</f>
        <v>https://jobseq.eqsuite.com/JobPost/View/6a43d8fd05239d0001749702/solutions-engineer-investment-management-technology?lic=2040&amp;uid=36986</v>
      </c>
    </row>
    <row r="2739" spans="1:8" ht="20.100000000000001" customHeight="1" x14ac:dyDescent="0.25">
      <c r="A2739" s="8">
        <v>46202</v>
      </c>
      <c r="B2739" s="4" t="s">
        <v>10</v>
      </c>
      <c r="C2739" s="5" t="s">
        <v>6688</v>
      </c>
      <c r="D2739" s="5" t="s">
        <v>216</v>
      </c>
      <c r="E2739" s="5" t="s">
        <v>20</v>
      </c>
      <c r="F2739" s="5" t="s">
        <v>923</v>
      </c>
      <c r="G2739" s="5" t="s">
        <v>6689</v>
      </c>
      <c r="H2739" s="6" t="str">
        <f>HYPERLINK(G2739)</f>
        <v>https://jobseq.eqsuite.com/JobPost/View/6a591052aebe66000160d471/quality-technician-swing-11-30am-10pm?lic=2040&amp;uid=36986</v>
      </c>
    </row>
    <row r="2740" spans="1:8" ht="20.100000000000001" customHeight="1" x14ac:dyDescent="0.25">
      <c r="A2740" s="8">
        <v>46202</v>
      </c>
      <c r="B2740" s="4" t="s">
        <v>10</v>
      </c>
      <c r="C2740" s="5" t="s">
        <v>6690</v>
      </c>
      <c r="D2740" s="5" t="s">
        <v>6691</v>
      </c>
      <c r="E2740" s="5" t="s">
        <v>9</v>
      </c>
      <c r="F2740" s="5" t="s">
        <v>158</v>
      </c>
      <c r="G2740" s="5" t="s">
        <v>6692</v>
      </c>
      <c r="H2740" s="6" t="str">
        <f>HYPERLINK(G2740)</f>
        <v>https://jobseq.eqsuite.com/JobPost/View/6a4be8ff5a458b00014bf7fa/pipe-stress-engineer?lic=2040&amp;uid=36986</v>
      </c>
    </row>
    <row r="2741" spans="1:8" ht="20.100000000000001" customHeight="1" x14ac:dyDescent="0.25">
      <c r="A2741" s="8">
        <v>46202</v>
      </c>
      <c r="B2741" s="4" t="s">
        <v>10</v>
      </c>
      <c r="C2741" s="5" t="s">
        <v>6626</v>
      </c>
      <c r="D2741" s="5" t="s">
        <v>151</v>
      </c>
      <c r="E2741" s="5" t="s">
        <v>9</v>
      </c>
      <c r="F2741" s="5" t="s">
        <v>155</v>
      </c>
      <c r="G2741" s="5" t="s">
        <v>6693</v>
      </c>
      <c r="H2741" s="6" t="str">
        <f>HYPERLINK(G2741)</f>
        <v>https://jobseq.eqsuite.com/JobPost/View/6a440b9bcc497c00017511e8/project-manager-entitlements-infrastructure-development?lic=2040&amp;uid=36986</v>
      </c>
    </row>
    <row r="2742" spans="1:8" ht="20.100000000000001" customHeight="1" x14ac:dyDescent="0.25">
      <c r="A2742" s="8">
        <v>46202</v>
      </c>
      <c r="B2742" s="4" t="s">
        <v>10</v>
      </c>
      <c r="C2742" s="5" t="s">
        <v>6694</v>
      </c>
      <c r="D2742" s="5" t="s">
        <v>904</v>
      </c>
      <c r="E2742" s="5" t="s">
        <v>9</v>
      </c>
      <c r="F2742" s="5" t="s">
        <v>443</v>
      </c>
      <c r="G2742" s="5" t="s">
        <v>6695</v>
      </c>
      <c r="H2742" s="6" t="str">
        <f>HYPERLINK(G2742)</f>
        <v>https://jobseq.eqsuite.com/JobPost/View/6a469d023398fe000142f53c/sr-telecom-systems-engineer-electrical-pe-epc-design-build-data-centers?lic=2040&amp;uid=36986</v>
      </c>
    </row>
    <row r="2743" spans="1:8" ht="20.100000000000001" customHeight="1" x14ac:dyDescent="0.25">
      <c r="A2743" s="8">
        <v>46202</v>
      </c>
      <c r="B2743" s="4" t="s">
        <v>10</v>
      </c>
      <c r="C2743" s="5" t="s">
        <v>6696</v>
      </c>
      <c r="D2743" s="5" t="s">
        <v>390</v>
      </c>
      <c r="E2743" s="5" t="s">
        <v>15</v>
      </c>
      <c r="F2743" s="5" t="s">
        <v>5251</v>
      </c>
      <c r="G2743" s="5" t="s">
        <v>6697</v>
      </c>
      <c r="H2743" s="6" t="str">
        <f>HYPERLINK(G2743)</f>
        <v>https://jobseq.eqsuite.com/JobPost/View/6a469abe3398fe00013e00eb/talent-acquisition-partner?lic=2040&amp;uid=36986</v>
      </c>
    </row>
    <row r="2744" spans="1:8" ht="20.100000000000001" customHeight="1" x14ac:dyDescent="0.25">
      <c r="A2744" s="8">
        <v>46202</v>
      </c>
      <c r="B2744" s="4" t="s">
        <v>10</v>
      </c>
      <c r="C2744" s="5" t="s">
        <v>6698</v>
      </c>
      <c r="D2744" s="5" t="s">
        <v>1983</v>
      </c>
      <c r="E2744" s="5" t="s">
        <v>9</v>
      </c>
      <c r="F2744" s="5" t="s">
        <v>37</v>
      </c>
      <c r="G2744" s="5" t="s">
        <v>6699</v>
      </c>
      <c r="H2744" s="6" t="str">
        <f>HYPERLINK(G2744)</f>
        <v>https://jobseq.eqsuite.com/JobPost/View/6a5287e80bbd69000171607a/manager-supply-chain-management?lic=2040&amp;uid=36986</v>
      </c>
    </row>
    <row r="2745" spans="1:8" ht="20.100000000000001" customHeight="1" x14ac:dyDescent="0.25">
      <c r="A2745" s="8">
        <v>46202</v>
      </c>
      <c r="B2745" s="4" t="s">
        <v>10</v>
      </c>
      <c r="C2745" s="5" t="s">
        <v>6700</v>
      </c>
      <c r="D2745" s="5" t="s">
        <v>6701</v>
      </c>
      <c r="E2745" s="5" t="s">
        <v>20</v>
      </c>
      <c r="F2745" s="5" t="s">
        <v>260</v>
      </c>
      <c r="G2745" s="5" t="s">
        <v>6702</v>
      </c>
      <c r="H2745" s="6" t="str">
        <f>HYPERLINK(G2745)</f>
        <v>https://jobseq.eqsuite.com/JobPost/View/6a4be05b5a458b0001489d24/senior-accountant-hotel-management-company?lic=2040&amp;uid=36986</v>
      </c>
    </row>
    <row r="2746" spans="1:8" ht="20.100000000000001" customHeight="1" x14ac:dyDescent="0.25">
      <c r="A2746" s="8">
        <v>46202</v>
      </c>
      <c r="B2746" s="4" t="s">
        <v>10</v>
      </c>
      <c r="C2746" s="5" t="s">
        <v>6703</v>
      </c>
      <c r="D2746" s="5" t="s">
        <v>5342</v>
      </c>
      <c r="E2746" s="5" t="s">
        <v>15</v>
      </c>
      <c r="F2746" s="5" t="s">
        <v>162</v>
      </c>
      <c r="G2746" s="5" t="s">
        <v>6704</v>
      </c>
      <c r="H2746" s="6" t="str">
        <f>HYPERLINK(G2746)</f>
        <v>https://jobseq.eqsuite.com/JobPost/View/6a42b6441e15f900010d9c8c/spares-demand-planner?lic=2040&amp;uid=36986</v>
      </c>
    </row>
    <row r="2747" spans="1:8" ht="20.100000000000001" customHeight="1" x14ac:dyDescent="0.25">
      <c r="A2747" s="8">
        <v>46202</v>
      </c>
      <c r="B2747" s="4" t="s">
        <v>10</v>
      </c>
      <c r="C2747" s="5" t="s">
        <v>6705</v>
      </c>
      <c r="D2747" s="5" t="s">
        <v>6706</v>
      </c>
      <c r="E2747" s="5" t="s">
        <v>9</v>
      </c>
      <c r="F2747" s="5" t="s">
        <v>345</v>
      </c>
      <c r="G2747" s="5" t="s">
        <v>6707</v>
      </c>
      <c r="H2747" s="6" t="str">
        <f>HYPERLINK(G2747)</f>
        <v>https://jobseq.eqsuite.com/JobPost/View/6a43ba2987c42f0001421ab6/account-manager-senior?lic=2040&amp;uid=36986</v>
      </c>
    </row>
    <row r="2748" spans="1:8" ht="20.100000000000001" customHeight="1" x14ac:dyDescent="0.25">
      <c r="A2748" s="8">
        <v>46202</v>
      </c>
      <c r="B2748" s="4" t="s">
        <v>10</v>
      </c>
      <c r="C2748" s="5" t="s">
        <v>6708</v>
      </c>
      <c r="D2748" s="5" t="s">
        <v>6709</v>
      </c>
      <c r="E2748" s="5" t="s">
        <v>15</v>
      </c>
      <c r="F2748" s="5" t="s">
        <v>2249</v>
      </c>
      <c r="G2748" s="5" t="s">
        <v>6710</v>
      </c>
      <c r="H2748" s="6" t="str">
        <f>HYPERLINK(G2748)</f>
        <v>https://jobseq.eqsuite.com/JobPost/View/6a4cc092eaaa1c0001c3c9aa/child-care-student-worker-kids-express-elementary-age?lic=2040&amp;uid=36986</v>
      </c>
    </row>
    <row r="2749" spans="1:8" ht="20.100000000000001" customHeight="1" x14ac:dyDescent="0.25">
      <c r="A2749" s="8">
        <v>46202</v>
      </c>
      <c r="B2749" s="4" t="s">
        <v>10</v>
      </c>
      <c r="C2749" s="5" t="s">
        <v>6679</v>
      </c>
      <c r="D2749" s="5" t="s">
        <v>3867</v>
      </c>
      <c r="E2749" s="5" t="s">
        <v>20</v>
      </c>
      <c r="F2749" s="5" t="s">
        <v>3754</v>
      </c>
      <c r="G2749" s="5" t="s">
        <v>6711</v>
      </c>
      <c r="H2749" s="6" t="str">
        <f>HYPERLINK(G2749)</f>
        <v>https://jobseq.eqsuite.com/JobPost/View/6a440224e380a1000182eb12/traveling-retail-merchandiser?lic=2040&amp;uid=36986</v>
      </c>
    </row>
    <row r="2750" spans="1:8" ht="20.100000000000001" customHeight="1" x14ac:dyDescent="0.25">
      <c r="A2750" s="8">
        <v>46202</v>
      </c>
      <c r="B2750" s="4" t="s">
        <v>10</v>
      </c>
      <c r="C2750" s="5" t="s">
        <v>767</v>
      </c>
      <c r="D2750" s="5" t="s">
        <v>112</v>
      </c>
      <c r="E2750" s="5" t="s">
        <v>9</v>
      </c>
      <c r="F2750" s="5" t="s">
        <v>155</v>
      </c>
      <c r="G2750" s="5" t="s">
        <v>6712</v>
      </c>
      <c r="H2750" s="6" t="str">
        <f>HYPERLINK(G2750)</f>
        <v>https://jobseq.eqsuite.com/JobPost/View/6a42f14066bd310001eafcf7/administrative-assistant?lic=2040&amp;uid=36986</v>
      </c>
    </row>
    <row r="2751" spans="1:8" ht="20.100000000000001" customHeight="1" x14ac:dyDescent="0.25">
      <c r="A2751" s="8">
        <v>46202</v>
      </c>
      <c r="B2751" s="4" t="s">
        <v>10</v>
      </c>
      <c r="C2751" s="5" t="s">
        <v>6713</v>
      </c>
      <c r="D2751" s="5" t="s">
        <v>3612</v>
      </c>
      <c r="E2751" s="5" t="s">
        <v>57</v>
      </c>
      <c r="F2751" s="5" t="s">
        <v>93</v>
      </c>
      <c r="G2751" s="5" t="s">
        <v>6714</v>
      </c>
      <c r="H2751" s="6" t="str">
        <f>HYPERLINK(G2751)</f>
        <v>https://jobseq.eqsuite.com/JobPost/View/6a590f51aebe6600015dac94/remote-customer-support-agent-p-c?lic=2040&amp;uid=36986</v>
      </c>
    </row>
    <row r="2752" spans="1:8" ht="20.100000000000001" customHeight="1" x14ac:dyDescent="0.25">
      <c r="A2752" s="8">
        <v>46202</v>
      </c>
      <c r="B2752" s="4" t="s">
        <v>10</v>
      </c>
      <c r="C2752" s="5" t="s">
        <v>6715</v>
      </c>
      <c r="D2752" s="5" t="s">
        <v>108</v>
      </c>
      <c r="E2752" s="5" t="s">
        <v>57</v>
      </c>
      <c r="F2752" s="5" t="s">
        <v>666</v>
      </c>
      <c r="G2752" s="5" t="s">
        <v>6716</v>
      </c>
      <c r="H2752" s="6" t="str">
        <f>HYPERLINK(G2752)</f>
        <v>https://jobseq.eqsuite.com/JobPost/View/6a43ffc1e380a1000182e836/engineer-electronics-level-3?lic=2040&amp;uid=36986</v>
      </c>
    </row>
    <row r="2753" spans="1:8" ht="20.100000000000001" customHeight="1" x14ac:dyDescent="0.25">
      <c r="A2753" s="8">
        <v>46202</v>
      </c>
      <c r="B2753" s="4" t="s">
        <v>10</v>
      </c>
      <c r="C2753" s="5" t="s">
        <v>6717</v>
      </c>
      <c r="D2753" s="5" t="s">
        <v>6633</v>
      </c>
      <c r="E2753" s="5" t="s">
        <v>9</v>
      </c>
      <c r="F2753" s="5" t="s">
        <v>2278</v>
      </c>
      <c r="G2753" s="5" t="s">
        <v>6718</v>
      </c>
      <c r="H2753" s="6" t="str">
        <f>HYPERLINK(G2753)</f>
        <v>https://jobseq.eqsuite.com/JobPost/View/6a4547c8b113ff0001996665/12-month-lead-payroll-specialist-1-0-fte?lic=2040&amp;uid=36986</v>
      </c>
    </row>
    <row r="2754" spans="1:8" ht="20.100000000000001" customHeight="1" x14ac:dyDescent="0.25">
      <c r="A2754" s="8">
        <v>46202</v>
      </c>
      <c r="B2754" s="4" t="s">
        <v>10</v>
      </c>
      <c r="C2754" s="5" t="s">
        <v>6719</v>
      </c>
      <c r="D2754" s="5" t="s">
        <v>508</v>
      </c>
      <c r="E2754" s="5" t="s">
        <v>20</v>
      </c>
      <c r="F2754" s="5" t="s">
        <v>3754</v>
      </c>
      <c r="G2754" s="5" t="s">
        <v>6720</v>
      </c>
      <c r="H2754" s="6" t="str">
        <f>HYPERLINK(G2754)</f>
        <v>https://jobseq.eqsuite.com/JobPost/View/6a4d40d8df962e0001e0b662/outbound-warehouse-associate?lic=2040&amp;uid=36986</v>
      </c>
    </row>
    <row r="2755" spans="1:8" ht="20.100000000000001" customHeight="1" x14ac:dyDescent="0.25">
      <c r="A2755" s="8">
        <v>46202</v>
      </c>
      <c r="B2755" s="4" t="s">
        <v>10</v>
      </c>
      <c r="C2755" s="5" t="s">
        <v>6721</v>
      </c>
      <c r="D2755" s="5" t="s">
        <v>6722</v>
      </c>
      <c r="E2755" s="5" t="s">
        <v>9</v>
      </c>
      <c r="F2755" s="5" t="s">
        <v>11</v>
      </c>
      <c r="G2755" s="5" t="s">
        <v>6723</v>
      </c>
      <c r="H2755" s="6" t="str">
        <f>HYPERLINK(G2755)</f>
        <v>https://jobseq.eqsuite.com/JobPost/View/6a4a8dc26d5b0000016be2e2/retail-store-sales-associate?lic=2040&amp;uid=36986</v>
      </c>
    </row>
    <row r="2756" spans="1:8" ht="20.100000000000001" customHeight="1" x14ac:dyDescent="0.25">
      <c r="A2756" s="8">
        <v>46202</v>
      </c>
      <c r="B2756" s="4" t="s">
        <v>10</v>
      </c>
      <c r="C2756" s="5" t="s">
        <v>6724</v>
      </c>
      <c r="D2756" s="5" t="s">
        <v>4434</v>
      </c>
      <c r="E2756" s="5" t="s">
        <v>15</v>
      </c>
      <c r="F2756" s="5" t="s">
        <v>158</v>
      </c>
      <c r="G2756" s="5" t="s">
        <v>6725</v>
      </c>
      <c r="H2756" s="6" t="str">
        <f>HYPERLINK(G2756)</f>
        <v>https://jobseq.eqsuite.com/JobPost/View/6a42d031c2e5d8000137f495/mass-properties-engineer?lic=2040&amp;uid=36986</v>
      </c>
    </row>
    <row r="2757" spans="1:8" ht="20.100000000000001" customHeight="1" x14ac:dyDescent="0.25">
      <c r="A2757" s="8">
        <v>46202</v>
      </c>
      <c r="B2757" s="4" t="s">
        <v>10</v>
      </c>
      <c r="C2757" s="5" t="s">
        <v>6726</v>
      </c>
      <c r="D2757" s="5" t="s">
        <v>6727</v>
      </c>
      <c r="E2757" s="5" t="s">
        <v>20</v>
      </c>
      <c r="F2757" s="5" t="s">
        <v>25</v>
      </c>
      <c r="G2757" s="5" t="s">
        <v>6728</v>
      </c>
      <c r="H2757" s="6" t="str">
        <f>HYPERLINK(G2757)</f>
        <v>https://jobseq.eqsuite.com/JobPost/View/6a4547e8b113ff000199a10d/store-manager-sw-region?lic=2040&amp;uid=36986</v>
      </c>
    </row>
    <row r="2758" spans="1:8" ht="20.100000000000001" customHeight="1" x14ac:dyDescent="0.25">
      <c r="A2758" s="8">
        <v>46202</v>
      </c>
      <c r="B2758" s="4" t="s">
        <v>10</v>
      </c>
      <c r="C2758" s="5" t="s">
        <v>6729</v>
      </c>
      <c r="D2758" s="5" t="s">
        <v>6730</v>
      </c>
      <c r="E2758" s="5" t="s">
        <v>15</v>
      </c>
      <c r="F2758" s="5" t="s">
        <v>4256</v>
      </c>
      <c r="G2758" s="5" t="s">
        <v>6731</v>
      </c>
      <c r="H2758" s="6" t="str">
        <f>HYPERLINK(G2758)</f>
        <v>https://jobseq.eqsuite.com/JobPost/View/6a551a3ff103900001d3cad9/home-daily-cdl-a-driver-local-dedicated-up-to-1-500-week?lic=2040&amp;uid=36986</v>
      </c>
    </row>
    <row r="2759" spans="1:8" ht="20.100000000000001" customHeight="1" x14ac:dyDescent="0.25">
      <c r="A2759" s="8">
        <v>46202</v>
      </c>
      <c r="B2759" s="4" t="s">
        <v>10</v>
      </c>
      <c r="C2759" s="5" t="s">
        <v>6651</v>
      </c>
      <c r="D2759" s="5" t="s">
        <v>3867</v>
      </c>
      <c r="E2759" s="5" t="s">
        <v>57</v>
      </c>
      <c r="F2759" s="5" t="s">
        <v>3754</v>
      </c>
      <c r="G2759" s="5" t="s">
        <v>6732</v>
      </c>
      <c r="H2759" s="6" t="str">
        <f>HYPERLINK(G2759)</f>
        <v>https://jobseq.eqsuite.com/JobPost/View/6a440224e380a1000182eb15/traveling-retail-merchandiser-overnight?lic=2040&amp;uid=36986</v>
      </c>
    </row>
    <row r="2760" spans="1:8" ht="20.100000000000001" customHeight="1" x14ac:dyDescent="0.25">
      <c r="A2760" s="8">
        <v>46202</v>
      </c>
      <c r="B2760" s="4" t="s">
        <v>10</v>
      </c>
      <c r="C2760" s="5" t="s">
        <v>6733</v>
      </c>
      <c r="D2760" s="5" t="s">
        <v>1061</v>
      </c>
      <c r="E2760" s="5" t="s">
        <v>15</v>
      </c>
      <c r="F2760" s="5" t="s">
        <v>345</v>
      </c>
      <c r="G2760" s="5" t="s">
        <v>6734</v>
      </c>
      <c r="H2760" s="6" t="str">
        <f>HYPERLINK(G2760)</f>
        <v>https://jobseq.eqsuite.com/JobPost/View/6a43d80b66eeff00017e38e5/account-manager-az-on-site?lic=2040&amp;uid=36986</v>
      </c>
    </row>
    <row r="2761" spans="1:8" ht="20.100000000000001" customHeight="1" x14ac:dyDescent="0.25">
      <c r="A2761" s="8">
        <v>46202</v>
      </c>
      <c r="B2761" s="4" t="s">
        <v>10</v>
      </c>
      <c r="C2761" s="5" t="s">
        <v>6735</v>
      </c>
      <c r="D2761" s="5" t="s">
        <v>1936</v>
      </c>
      <c r="E2761" s="5" t="s">
        <v>20</v>
      </c>
      <c r="F2761" s="5" t="s">
        <v>292</v>
      </c>
      <c r="G2761" s="5" t="s">
        <v>6736</v>
      </c>
      <c r="H2761" s="6" t="str">
        <f>HYPERLINK(G2761)</f>
        <v>https://jobseq.eqsuite.com/JobPost/View/6a469c173398fe000140ef16/assembler-connectors-1st-shift?lic=2040&amp;uid=36986</v>
      </c>
    </row>
    <row r="2762" spans="1:8" ht="20.100000000000001" customHeight="1" x14ac:dyDescent="0.25">
      <c r="A2762" s="8">
        <v>46202</v>
      </c>
      <c r="B2762" s="4" t="s">
        <v>10</v>
      </c>
      <c r="C2762" s="5" t="s">
        <v>6737</v>
      </c>
      <c r="D2762" s="5" t="s">
        <v>130</v>
      </c>
      <c r="E2762" s="5" t="s">
        <v>9</v>
      </c>
      <c r="F2762" s="5" t="s">
        <v>5251</v>
      </c>
      <c r="G2762" s="5" t="s">
        <v>6738</v>
      </c>
      <c r="H2762" s="6" t="str">
        <f>HYPERLINK(G2762)</f>
        <v>https://jobseq.eqsuite.com/JobPost/View/6a4be8d45a458b00014beecc/sr-recruitment-marketing-specialist?lic=2040&amp;uid=36986</v>
      </c>
    </row>
    <row r="2763" spans="1:8" ht="20.100000000000001" customHeight="1" x14ac:dyDescent="0.25">
      <c r="A2763" s="8">
        <v>46202</v>
      </c>
      <c r="B2763" s="4" t="s">
        <v>10</v>
      </c>
      <c r="C2763" s="5" t="s">
        <v>6739</v>
      </c>
      <c r="D2763" s="5" t="s">
        <v>1179</v>
      </c>
      <c r="E2763" s="5" t="s">
        <v>9</v>
      </c>
      <c r="F2763" s="5" t="s">
        <v>1285</v>
      </c>
      <c r="G2763" s="5" t="s">
        <v>6740</v>
      </c>
      <c r="H2763" s="6" t="str">
        <f>HYPERLINK(G2763)</f>
        <v>https://jobseq.eqsuite.com/JobPost/View/6a45512a38426f0001a704ed/licensed-practical-nurse-lpn?lic=2040&amp;uid=36986</v>
      </c>
    </row>
    <row r="2764" spans="1:8" ht="20.100000000000001" customHeight="1" x14ac:dyDescent="0.25">
      <c r="A2764" s="8">
        <v>46202</v>
      </c>
      <c r="B2764" s="4" t="s">
        <v>10</v>
      </c>
      <c r="C2764" s="5" t="s">
        <v>6741</v>
      </c>
      <c r="D2764" s="5" t="s">
        <v>1012</v>
      </c>
      <c r="E2764" s="5" t="s">
        <v>20</v>
      </c>
      <c r="F2764" s="5" t="s">
        <v>1450</v>
      </c>
      <c r="G2764" s="5" t="s">
        <v>6742</v>
      </c>
      <c r="H2764" s="6" t="str">
        <f>HYPERLINK(G2764)</f>
        <v>https://jobseq.eqsuite.com/JobPost/View/6a469ffb0a5dc4000131119c/avionics-technician-space?lic=2040&amp;uid=36986</v>
      </c>
    </row>
    <row r="2765" spans="1:8" ht="20.100000000000001" customHeight="1" x14ac:dyDescent="0.25">
      <c r="A2765" s="8">
        <v>46202</v>
      </c>
      <c r="B2765" s="4" t="s">
        <v>10</v>
      </c>
      <c r="C2765" s="5" t="s">
        <v>6743</v>
      </c>
      <c r="D2765" s="5" t="s">
        <v>508</v>
      </c>
      <c r="E2765" s="5" t="s">
        <v>15</v>
      </c>
      <c r="F2765" s="5" t="s">
        <v>1384</v>
      </c>
      <c r="G2765" s="5" t="s">
        <v>6744</v>
      </c>
      <c r="H2765" s="6" t="str">
        <f>HYPERLINK(G2765)</f>
        <v>https://jobseq.eqsuite.com/JobPost/View/6a46ad0c68ea6d0001409cc5/casting-process-engineer?lic=2040&amp;uid=36986</v>
      </c>
    </row>
    <row r="2766" spans="1:8" ht="20.100000000000001" customHeight="1" x14ac:dyDescent="0.25">
      <c r="A2766" s="8">
        <v>46202</v>
      </c>
      <c r="B2766" s="4" t="s">
        <v>10</v>
      </c>
      <c r="C2766" s="5" t="s">
        <v>767</v>
      </c>
      <c r="D2766" s="5" t="s">
        <v>3722</v>
      </c>
      <c r="E2766" s="5" t="s">
        <v>9</v>
      </c>
      <c r="F2766" s="5" t="s">
        <v>155</v>
      </c>
      <c r="G2766" s="5" t="s">
        <v>6745</v>
      </c>
      <c r="H2766" s="6" t="str">
        <f>HYPERLINK(G2766)</f>
        <v>https://jobseq.eqsuite.com/JobPost/View/6a47ec57520b3c000187d13b/administrative-assistant?lic=2040&amp;uid=36986</v>
      </c>
    </row>
    <row r="2767" spans="1:8" ht="20.100000000000001" customHeight="1" x14ac:dyDescent="0.25">
      <c r="A2767" s="8">
        <v>46202</v>
      </c>
      <c r="B2767" s="4" t="s">
        <v>10</v>
      </c>
      <c r="C2767" s="5" t="s">
        <v>6746</v>
      </c>
      <c r="D2767" s="5" t="s">
        <v>134</v>
      </c>
      <c r="E2767" s="5" t="s">
        <v>9</v>
      </c>
      <c r="F2767" s="5" t="s">
        <v>152</v>
      </c>
      <c r="G2767" s="5" t="s">
        <v>6747</v>
      </c>
      <c r="H2767" s="6" t="str">
        <f>HYPERLINK(G2767)</f>
        <v>https://jobseq.eqsuite.com/JobPost/View/6a43e54c66eeff00017e465b/fire-alarm-installer-programmer?lic=2040&amp;uid=36986</v>
      </c>
    </row>
    <row r="2768" spans="1:8" ht="20.100000000000001" customHeight="1" x14ac:dyDescent="0.25">
      <c r="A2768" s="8">
        <v>46202</v>
      </c>
      <c r="B2768" s="4" t="s">
        <v>10</v>
      </c>
      <c r="C2768" s="5" t="s">
        <v>6748</v>
      </c>
      <c r="D2768" s="5" t="s">
        <v>3430</v>
      </c>
      <c r="E2768" s="5" t="s">
        <v>15</v>
      </c>
      <c r="F2768" s="5" t="s">
        <v>497</v>
      </c>
      <c r="G2768" s="5" t="s">
        <v>6749</v>
      </c>
      <c r="H2768" s="6" t="str">
        <f>HYPERLINK(G2768)</f>
        <v>https://jobseq.eqsuite.com/JobPost/View/6a441200e380a1000182fade/loan-operations-administrator-ii?lic=2040&amp;uid=36986</v>
      </c>
    </row>
    <row r="2769" spans="1:8" ht="20.100000000000001" customHeight="1" x14ac:dyDescent="0.25">
      <c r="A2769" s="8">
        <v>46202</v>
      </c>
      <c r="B2769" s="4" t="s">
        <v>10</v>
      </c>
      <c r="C2769" s="5" t="s">
        <v>6750</v>
      </c>
      <c r="D2769" s="5" t="s">
        <v>6751</v>
      </c>
      <c r="E2769" s="5" t="s">
        <v>15</v>
      </c>
      <c r="F2769" s="5" t="s">
        <v>25</v>
      </c>
      <c r="G2769" s="5" t="s">
        <v>6752</v>
      </c>
      <c r="H2769" s="6" t="str">
        <f>HYPERLINK(G2769)</f>
        <v>https://jobseq.eqsuite.com/JobPost/View/6a4932d872f184000108c353/assistant-store-manager-chandler-mall?lic=2040&amp;uid=36986</v>
      </c>
    </row>
    <row r="2770" spans="1:8" ht="20.100000000000001" customHeight="1" x14ac:dyDescent="0.25">
      <c r="A2770" s="8">
        <v>46202</v>
      </c>
      <c r="B2770" s="4" t="s">
        <v>10</v>
      </c>
      <c r="C2770" s="5" t="s">
        <v>4106</v>
      </c>
      <c r="D2770" s="5" t="s">
        <v>6754</v>
      </c>
      <c r="E2770" s="5" t="s">
        <v>9</v>
      </c>
      <c r="F2770" s="5" t="s">
        <v>4108</v>
      </c>
      <c r="G2770" s="5" t="s">
        <v>6755</v>
      </c>
      <c r="H2770" s="6" t="str">
        <f>HYPERLINK(G2770)</f>
        <v>https://jobseq.eqsuite.com/JobPost/View/6a4d241b2c6d7600012ff46d/school-psychologist?lic=2040&amp;uid=36986</v>
      </c>
    </row>
    <row r="2771" spans="1:8" ht="20.100000000000001" customHeight="1" x14ac:dyDescent="0.25">
      <c r="A2771" s="8">
        <v>46202</v>
      </c>
      <c r="B2771" s="4" t="s">
        <v>10</v>
      </c>
      <c r="C2771" s="5" t="s">
        <v>6756</v>
      </c>
      <c r="D2771" s="5" t="s">
        <v>6684</v>
      </c>
      <c r="E2771" s="5" t="s">
        <v>15</v>
      </c>
      <c r="F2771" s="5" t="s">
        <v>4256</v>
      </c>
      <c r="G2771" s="5" t="s">
        <v>6757</v>
      </c>
      <c r="H2771" s="6" t="str">
        <f>HYPERLINK(G2771)</f>
        <v>https://jobseq.eqsuite.com/JobPost/View/6a4be61e5a458b00014b7124/class-a-cdl-driver?lic=2040&amp;uid=36986</v>
      </c>
    </row>
    <row r="2772" spans="1:8" ht="20.100000000000001" customHeight="1" x14ac:dyDescent="0.25">
      <c r="A2772" s="8">
        <v>46202</v>
      </c>
      <c r="B2772" s="4" t="s">
        <v>10</v>
      </c>
      <c r="C2772" s="5" t="s">
        <v>111</v>
      </c>
      <c r="D2772" s="5" t="s">
        <v>187</v>
      </c>
      <c r="E2772" s="5" t="s">
        <v>20</v>
      </c>
      <c r="F2772" s="5" t="s">
        <v>93</v>
      </c>
      <c r="G2772" s="5" t="s">
        <v>6758</v>
      </c>
      <c r="H2772" s="6" t="str">
        <f>HYPERLINK(G2772)</f>
        <v>https://jobseq.eqsuite.com/JobPost/View/6a5e56e7ea318a00011f4bc7/customer-service-representative?lic=2040&amp;uid=36986</v>
      </c>
    </row>
    <row r="2773" spans="1:8" ht="20.100000000000001" customHeight="1" x14ac:dyDescent="0.25">
      <c r="A2773" s="8">
        <v>46202</v>
      </c>
      <c r="B2773" s="4" t="s">
        <v>10</v>
      </c>
      <c r="C2773" s="5" t="s">
        <v>6759</v>
      </c>
      <c r="D2773" s="5" t="s">
        <v>6673</v>
      </c>
      <c r="E2773" s="5" t="s">
        <v>15</v>
      </c>
      <c r="F2773" s="5" t="s">
        <v>5512</v>
      </c>
      <c r="G2773" s="5" t="s">
        <v>6760</v>
      </c>
      <c r="H2773" s="6" t="str">
        <f>HYPERLINK(G2773)</f>
        <v>https://jobseq.eqsuite.com/JobPost/View/6a47ec99520b3c000188b6c1/principal-investigator-dermatologist?lic=2040&amp;uid=36986</v>
      </c>
    </row>
    <row r="2774" spans="1:8" ht="20.100000000000001" customHeight="1" x14ac:dyDescent="0.25">
      <c r="A2774" s="8">
        <v>46202</v>
      </c>
      <c r="B2774" s="4" t="s">
        <v>10</v>
      </c>
      <c r="C2774" s="5" t="s">
        <v>1152</v>
      </c>
      <c r="D2774" s="5" t="s">
        <v>134</v>
      </c>
      <c r="E2774" s="5" t="s">
        <v>57</v>
      </c>
      <c r="F2774" s="5" t="s">
        <v>365</v>
      </c>
      <c r="G2774" s="5" t="s">
        <v>6761</v>
      </c>
      <c r="H2774" s="6" t="str">
        <f>HYPERLINK(G2774)</f>
        <v>https://jobseq.eqsuite.com/JobPost/View/6a43e54c66eeff00017e4661/maintenance-technician?lic=2040&amp;uid=36986</v>
      </c>
    </row>
    <row r="2775" spans="1:8" ht="20.100000000000001" customHeight="1" x14ac:dyDescent="0.25">
      <c r="A2775" s="8">
        <v>46202</v>
      </c>
      <c r="B2775" s="4" t="s">
        <v>10</v>
      </c>
      <c r="C2775" s="5" t="s">
        <v>6762</v>
      </c>
      <c r="D2775" s="5" t="s">
        <v>2303</v>
      </c>
      <c r="E2775" s="5" t="s">
        <v>15</v>
      </c>
      <c r="F2775" s="5" t="s">
        <v>395</v>
      </c>
      <c r="G2775" s="5" t="s">
        <v>6763</v>
      </c>
      <c r="H2775" s="6" t="str">
        <f>HYPERLINK(G2775)</f>
        <v>https://jobseq.eqsuite.com/JobPost/View/6a4c04da3a998c000131f5d9/service-management-specialist?lic=2040&amp;uid=36986</v>
      </c>
    </row>
    <row r="2776" spans="1:8" ht="20.100000000000001" customHeight="1" x14ac:dyDescent="0.25">
      <c r="A2776" s="8">
        <v>46202</v>
      </c>
      <c r="B2776" s="4" t="s">
        <v>10</v>
      </c>
      <c r="C2776" s="5" t="s">
        <v>6764</v>
      </c>
      <c r="D2776" s="5" t="s">
        <v>6765</v>
      </c>
      <c r="E2776" s="5" t="s">
        <v>15</v>
      </c>
      <c r="F2776" s="5" t="s">
        <v>443</v>
      </c>
      <c r="G2776" s="5" t="s">
        <v>6766</v>
      </c>
      <c r="H2776" s="6" t="str">
        <f>HYPERLINK(G2776)</f>
        <v>https://jobseq.eqsuite.com/JobPost/View/6a432ffb91f9160001e7ebe5/gnc-engineer-2?lic=2040&amp;uid=36986</v>
      </c>
    </row>
    <row r="2777" spans="1:8" ht="20.100000000000001" customHeight="1" x14ac:dyDescent="0.25">
      <c r="A2777" s="8">
        <v>46202</v>
      </c>
      <c r="B2777" s="4" t="s">
        <v>10</v>
      </c>
      <c r="C2777" s="5" t="s">
        <v>6767</v>
      </c>
      <c r="D2777" s="5" t="s">
        <v>115</v>
      </c>
      <c r="E2777" s="5" t="s">
        <v>9</v>
      </c>
      <c r="F2777" s="5" t="s">
        <v>730</v>
      </c>
      <c r="G2777" s="5" t="s">
        <v>6768</v>
      </c>
      <c r="H2777" s="6" t="str">
        <f>HYPERLINK(G2777)</f>
        <v>https://jobseq.eqsuite.com/JobPost/View/6a43d8fd05239d00017496fd/assoc-general-counsel-ii-lgl?lic=2040&amp;uid=36986</v>
      </c>
    </row>
    <row r="2778" spans="1:8" ht="20.100000000000001" customHeight="1" x14ac:dyDescent="0.25">
      <c r="A2778" s="8">
        <v>46202</v>
      </c>
      <c r="B2778" s="4" t="s">
        <v>10</v>
      </c>
      <c r="C2778" s="5" t="s">
        <v>6769</v>
      </c>
      <c r="D2778" s="5" t="s">
        <v>1922</v>
      </c>
      <c r="E2778" s="5" t="s">
        <v>15</v>
      </c>
      <c r="F2778" s="5" t="s">
        <v>162</v>
      </c>
      <c r="G2778" s="5" t="s">
        <v>6770</v>
      </c>
      <c r="H2778" s="6" t="str">
        <f>HYPERLINK(G2778)</f>
        <v>https://jobseq.eqsuite.com/JobPost/View/6a431f1991f9160001e7e397/manufacturing-labor-relations-manager?lic=2040&amp;uid=36986</v>
      </c>
    </row>
    <row r="2779" spans="1:8" ht="20.100000000000001" customHeight="1" x14ac:dyDescent="0.25">
      <c r="A2779" s="8">
        <v>46202</v>
      </c>
      <c r="B2779" s="4" t="s">
        <v>10</v>
      </c>
      <c r="C2779" s="5" t="s">
        <v>6771</v>
      </c>
      <c r="D2779" s="5" t="s">
        <v>6772</v>
      </c>
      <c r="E2779" s="5" t="s">
        <v>15</v>
      </c>
      <c r="F2779" s="5" t="s">
        <v>178</v>
      </c>
      <c r="G2779" s="5" t="s">
        <v>6773</v>
      </c>
      <c r="H2779" s="6" t="str">
        <f>HYPERLINK(G2779)</f>
        <v>https://jobseq.eqsuite.com/JobPost/View/6a4d2051070a3f0001b5064b/physical-therapist-54825?lic=2040&amp;uid=36986</v>
      </c>
    </row>
    <row r="2780" spans="1:8" ht="20.100000000000001" customHeight="1" x14ac:dyDescent="0.25">
      <c r="A2780" s="8">
        <v>46202</v>
      </c>
      <c r="B2780" s="4" t="s">
        <v>10</v>
      </c>
      <c r="C2780" s="5" t="s">
        <v>6774</v>
      </c>
      <c r="D2780" s="5" t="s">
        <v>216</v>
      </c>
      <c r="E2780" s="5" t="s">
        <v>20</v>
      </c>
      <c r="F2780" s="5" t="s">
        <v>407</v>
      </c>
      <c r="G2780" s="5" t="s">
        <v>6775</v>
      </c>
      <c r="H2780" s="6" t="str">
        <f>HYPERLINK(G2780)</f>
        <v>https://jobseq.eqsuite.com/JobPost/View/6a469c513398fe0001417196/process-engineering-technician?lic=2040&amp;uid=36986</v>
      </c>
    </row>
    <row r="2781" spans="1:8" ht="20.100000000000001" customHeight="1" x14ac:dyDescent="0.25">
      <c r="A2781" s="8">
        <v>46202</v>
      </c>
      <c r="B2781" s="4" t="s">
        <v>10</v>
      </c>
      <c r="C2781" s="5" t="s">
        <v>6776</v>
      </c>
      <c r="D2781" s="5" t="s">
        <v>1012</v>
      </c>
      <c r="E2781" s="5" t="s">
        <v>20</v>
      </c>
      <c r="F2781" s="5" t="s">
        <v>897</v>
      </c>
      <c r="G2781" s="5" t="s">
        <v>6777</v>
      </c>
      <c r="H2781" s="6" t="str">
        <f>HYPERLINK(G2781)</f>
        <v>https://jobseq.eqsuite.com/JobPost/View/6a469ffb949fab00015bff61/metrology-technician?lic=2040&amp;uid=36986</v>
      </c>
    </row>
    <row r="2782" spans="1:8" ht="20.100000000000001" customHeight="1" x14ac:dyDescent="0.25">
      <c r="A2782" s="8">
        <v>46202</v>
      </c>
      <c r="B2782" s="4" t="s">
        <v>10</v>
      </c>
      <c r="C2782" s="5" t="s">
        <v>6778</v>
      </c>
      <c r="D2782" s="5" t="s">
        <v>1785</v>
      </c>
      <c r="E2782" s="5" t="s">
        <v>209</v>
      </c>
      <c r="F2782" s="5" t="s">
        <v>5251</v>
      </c>
      <c r="G2782" s="5" t="s">
        <v>6779</v>
      </c>
      <c r="H2782" s="6" t="str">
        <f>HYPERLINK(G2782)</f>
        <v>https://jobseq.eqsuite.com/JobPost/View/6a4bebb05a458b00014c76a6/human-resources-business-partner-ii?lic=2040&amp;uid=36986</v>
      </c>
    </row>
    <row r="2783" spans="1:8" ht="20.100000000000001" customHeight="1" x14ac:dyDescent="0.25">
      <c r="A2783" s="8">
        <v>46202</v>
      </c>
      <c r="B2783" s="4" t="s">
        <v>10</v>
      </c>
      <c r="C2783" s="5" t="s">
        <v>1902</v>
      </c>
      <c r="D2783" s="5" t="s">
        <v>4300</v>
      </c>
      <c r="E2783" s="5" t="s">
        <v>9</v>
      </c>
      <c r="F2783" s="5" t="s">
        <v>568</v>
      </c>
      <c r="G2783" s="5" t="s">
        <v>6780</v>
      </c>
      <c r="H2783" s="6" t="str">
        <f>HYPERLINK(G2783)</f>
        <v>https://jobseq.eqsuite.com/JobPost/View/6a4be5d75a458b00014b6391/logistics-coordinator?lic=2040&amp;uid=36986</v>
      </c>
    </row>
    <row r="2784" spans="1:8" ht="20.100000000000001" customHeight="1" x14ac:dyDescent="0.25">
      <c r="A2784" s="8">
        <v>46202</v>
      </c>
      <c r="B2784" s="4" t="s">
        <v>10</v>
      </c>
      <c r="C2784" s="5" t="s">
        <v>111</v>
      </c>
      <c r="D2784" s="5" t="s">
        <v>112</v>
      </c>
      <c r="E2784" s="5" t="s">
        <v>9</v>
      </c>
      <c r="F2784" s="5" t="s">
        <v>93</v>
      </c>
      <c r="G2784" s="5" t="s">
        <v>6781</v>
      </c>
      <c r="H2784" s="6" t="str">
        <f>HYPERLINK(G2784)</f>
        <v>https://jobseq.eqsuite.com/JobPost/View/6a42f14091f9160001e7b33b/customer-service-representative?lic=2040&amp;uid=36986</v>
      </c>
    </row>
    <row r="2785" spans="1:8" ht="20.100000000000001" customHeight="1" x14ac:dyDescent="0.25">
      <c r="A2785" s="8">
        <v>46202</v>
      </c>
      <c r="B2785" s="4" t="s">
        <v>10</v>
      </c>
      <c r="C2785" s="5" t="s">
        <v>6782</v>
      </c>
      <c r="D2785" s="5" t="s">
        <v>4307</v>
      </c>
      <c r="E2785" s="5" t="s">
        <v>15</v>
      </c>
      <c r="F2785" s="5" t="s">
        <v>6783</v>
      </c>
      <c r="G2785" s="5" t="s">
        <v>6784</v>
      </c>
      <c r="H2785" s="6" t="str">
        <f>HYPERLINK(G2785)</f>
        <v>https://jobseq.eqsuite.com/JobPost/View/6a431a2291f9160001e7e0e0/sr-database-engineer?lic=2040&amp;uid=36986</v>
      </c>
    </row>
    <row r="2786" spans="1:8" ht="20.100000000000001" customHeight="1" x14ac:dyDescent="0.25">
      <c r="A2786" s="8">
        <v>46202</v>
      </c>
      <c r="B2786" s="4" t="s">
        <v>10</v>
      </c>
      <c r="C2786" s="5" t="s">
        <v>6785</v>
      </c>
      <c r="D2786" s="5" t="s">
        <v>151</v>
      </c>
      <c r="E2786" s="5" t="s">
        <v>15</v>
      </c>
      <c r="F2786" s="5" t="s">
        <v>345</v>
      </c>
      <c r="G2786" s="5" t="s">
        <v>6786</v>
      </c>
      <c r="H2786" s="6" t="str">
        <f>HYPERLINK(G2786)</f>
        <v>https://jobseq.eqsuite.com/JobPost/View/6a566b4066831100011b1f83/outside-sales-rep?lic=2040&amp;uid=36986</v>
      </c>
    </row>
    <row r="2787" spans="1:8" ht="20.100000000000001" customHeight="1" x14ac:dyDescent="0.25">
      <c r="A2787" s="8">
        <v>46202</v>
      </c>
      <c r="B2787" s="4" t="s">
        <v>10</v>
      </c>
      <c r="C2787" s="5" t="s">
        <v>6787</v>
      </c>
      <c r="D2787" s="5" t="s">
        <v>112</v>
      </c>
      <c r="E2787" s="5" t="s">
        <v>9</v>
      </c>
      <c r="F2787" s="5" t="s">
        <v>494</v>
      </c>
      <c r="G2787" s="5" t="s">
        <v>6788</v>
      </c>
      <c r="H2787" s="6" t="str">
        <f>HYPERLINK(G2787)</f>
        <v>https://jobseq.eqsuite.com/JobPost/View/6a42f14066bd310001eafcd4/accounts-receivable-manager?lic=2040&amp;uid=36986</v>
      </c>
    </row>
    <row r="2788" spans="1:8" ht="20.100000000000001" customHeight="1" x14ac:dyDescent="0.25">
      <c r="A2788" s="8">
        <v>46202</v>
      </c>
      <c r="B2788" s="4" t="s">
        <v>10</v>
      </c>
      <c r="C2788" s="5" t="s">
        <v>6789</v>
      </c>
      <c r="D2788" s="5" t="s">
        <v>6790</v>
      </c>
      <c r="E2788" s="5" t="s">
        <v>9</v>
      </c>
      <c r="F2788" s="5" t="s">
        <v>365</v>
      </c>
      <c r="G2788" s="5" t="s">
        <v>6791</v>
      </c>
      <c r="H2788" s="6" t="str">
        <f>HYPERLINK(G2788)</f>
        <v>https://jobseq.eqsuite.com/JobPost/View/6a566b4066831100011b1ff5/technician?lic=2040&amp;uid=36986</v>
      </c>
    </row>
    <row r="2789" spans="1:8" ht="20.100000000000001" customHeight="1" x14ac:dyDescent="0.25">
      <c r="A2789" s="8">
        <v>46202</v>
      </c>
      <c r="B2789" s="4" t="s">
        <v>10</v>
      </c>
      <c r="C2789" s="5" t="s">
        <v>6551</v>
      </c>
      <c r="D2789" s="5" t="s">
        <v>307</v>
      </c>
      <c r="E2789" s="5" t="s">
        <v>57</v>
      </c>
      <c r="F2789" s="5" t="s">
        <v>395</v>
      </c>
      <c r="G2789" s="5" t="s">
        <v>6792</v>
      </c>
      <c r="H2789" s="6" t="str">
        <f>HYPERLINK(G2789)</f>
        <v>https://jobseq.eqsuite.com/JobPost/View/6a42b49c1e15f900010d9b75/delivery-senior-consultant-agentic-ai-and-analytics-solutions?lic=2040&amp;uid=36986</v>
      </c>
    </row>
    <row r="2790" spans="1:8" ht="20.100000000000001" customHeight="1" x14ac:dyDescent="0.25">
      <c r="A2790" s="8">
        <v>46202</v>
      </c>
      <c r="B2790" s="4" t="s">
        <v>10</v>
      </c>
      <c r="C2790" s="5" t="s">
        <v>6793</v>
      </c>
      <c r="D2790" s="5" t="s">
        <v>768</v>
      </c>
      <c r="E2790" s="5" t="s">
        <v>15</v>
      </c>
      <c r="F2790" s="5" t="s">
        <v>158</v>
      </c>
      <c r="G2790" s="5" t="s">
        <v>6794</v>
      </c>
      <c r="H2790" s="6" t="str">
        <f>HYPERLINK(G2790)</f>
        <v>https://jobseq.eqsuite.com/JobPost/View/6a4419d9cc497c00017526a2/engineer-aeronautical-1?lic=2040&amp;uid=36986</v>
      </c>
    </row>
    <row r="2791" spans="1:8" ht="20.100000000000001" customHeight="1" x14ac:dyDescent="0.25">
      <c r="A2791" s="8">
        <v>46202</v>
      </c>
      <c r="B2791" s="4" t="s">
        <v>10</v>
      </c>
      <c r="C2791" s="5" t="s">
        <v>6795</v>
      </c>
      <c r="D2791" s="5" t="s">
        <v>508</v>
      </c>
      <c r="E2791" s="5" t="s">
        <v>9</v>
      </c>
      <c r="F2791" s="5" t="s">
        <v>6796</v>
      </c>
      <c r="G2791" s="5" t="s">
        <v>6797</v>
      </c>
      <c r="H2791" s="6" t="str">
        <f>HYPERLINK(G2791)</f>
        <v>https://jobseq.eqsuite.com/JobPost/View/6a44071bcc497c0001750dc8/data-entry-clerk?lic=2040&amp;uid=36986</v>
      </c>
    </row>
    <row r="2792" spans="1:8" ht="20.100000000000001" customHeight="1" x14ac:dyDescent="0.25">
      <c r="A2792" s="8">
        <v>46202</v>
      </c>
      <c r="B2792" s="4" t="s">
        <v>10</v>
      </c>
      <c r="C2792" s="5" t="s">
        <v>6798</v>
      </c>
      <c r="D2792" s="5" t="s">
        <v>6799</v>
      </c>
      <c r="E2792" s="5" t="s">
        <v>15</v>
      </c>
      <c r="F2792" s="5" t="s">
        <v>41</v>
      </c>
      <c r="G2792" s="5" t="s">
        <v>6800</v>
      </c>
      <c r="H2792" s="6" t="str">
        <f>HYPERLINK(G2792)</f>
        <v>https://jobseq.eqsuite.com/JobPost/View/6a47eb6e520b3c000184b59c/director-of-data-governance-and-quality?lic=2040&amp;uid=36986</v>
      </c>
    </row>
    <row r="2793" spans="1:8" ht="20.100000000000001" customHeight="1" x14ac:dyDescent="0.25">
      <c r="A2793" s="8">
        <v>46202</v>
      </c>
      <c r="B2793" s="4" t="s">
        <v>10</v>
      </c>
      <c r="C2793" s="5" t="s">
        <v>111</v>
      </c>
      <c r="D2793" s="5" t="s">
        <v>187</v>
      </c>
      <c r="E2793" s="5" t="s">
        <v>15</v>
      </c>
      <c r="F2793" s="5" t="s">
        <v>93</v>
      </c>
      <c r="G2793" s="5" t="s">
        <v>6801</v>
      </c>
      <c r="H2793" s="6" t="str">
        <f>HYPERLINK(G2793)</f>
        <v>https://jobseq.eqsuite.com/JobPost/View/6a43fd64e380a1000182e66b/customer-service-representative?lic=2040&amp;uid=36986</v>
      </c>
    </row>
    <row r="2794" spans="1:8" ht="20.100000000000001" customHeight="1" x14ac:dyDescent="0.25">
      <c r="A2794" s="8">
        <v>46202</v>
      </c>
      <c r="B2794" s="4" t="s">
        <v>10</v>
      </c>
      <c r="C2794" s="5" t="s">
        <v>6802</v>
      </c>
      <c r="D2794" s="5" t="s">
        <v>6803</v>
      </c>
      <c r="E2794" s="5" t="s">
        <v>15</v>
      </c>
      <c r="F2794" s="5" t="s">
        <v>174</v>
      </c>
      <c r="G2794" s="5" t="s">
        <v>6804</v>
      </c>
      <c r="H2794" s="6" t="str">
        <f>HYPERLINK(G2794)</f>
        <v>https://jobseq.eqsuite.com/JobPost/View/6a47ec59520b3c000187d963/health-and-wellness-coach?lic=2040&amp;uid=36986</v>
      </c>
    </row>
    <row r="2795" spans="1:8" ht="20.100000000000001" customHeight="1" x14ac:dyDescent="0.25">
      <c r="A2795" s="8">
        <v>46202</v>
      </c>
      <c r="B2795" s="4" t="s">
        <v>10</v>
      </c>
      <c r="C2795" s="5" t="s">
        <v>6805</v>
      </c>
      <c r="D2795" s="5" t="s">
        <v>112</v>
      </c>
      <c r="E2795" s="5" t="s">
        <v>9</v>
      </c>
      <c r="F2795" s="5" t="s">
        <v>93</v>
      </c>
      <c r="G2795" s="5" t="s">
        <v>6806</v>
      </c>
      <c r="H2795" s="6" t="str">
        <f>HYPERLINK(G2795)</f>
        <v>https://jobseq.eqsuite.com/JobPost/View/6a42f14066bd310001eafce4/customer-service-logistics?lic=2040&amp;uid=36986</v>
      </c>
    </row>
    <row r="2796" spans="1:8" ht="20.100000000000001" customHeight="1" x14ac:dyDescent="0.25">
      <c r="A2796" s="8">
        <v>46202</v>
      </c>
      <c r="B2796" s="4" t="s">
        <v>10</v>
      </c>
      <c r="C2796" s="5" t="s">
        <v>6807</v>
      </c>
      <c r="D2796" s="5" t="s">
        <v>1179</v>
      </c>
      <c r="E2796" s="5" t="s">
        <v>15</v>
      </c>
      <c r="F2796" s="5" t="s">
        <v>1285</v>
      </c>
      <c r="G2796" s="5" t="s">
        <v>6808</v>
      </c>
      <c r="H2796" s="6" t="str">
        <f>HYPERLINK(G2796)</f>
        <v>https://jobseq.eqsuite.com/JobPost/View/6a45512d38426f0001a7053a/licensed-practical-nurse-lpn?lic=2040&amp;uid=36986</v>
      </c>
    </row>
    <row r="2797" spans="1:8" ht="20.100000000000001" customHeight="1" x14ac:dyDescent="0.25">
      <c r="A2797" s="8">
        <v>46201</v>
      </c>
      <c r="B2797" s="4" t="s">
        <v>10</v>
      </c>
      <c r="C2797" s="5" t="s">
        <v>6809</v>
      </c>
      <c r="D2797" s="5" t="s">
        <v>4259</v>
      </c>
      <c r="E2797" s="5" t="s">
        <v>57</v>
      </c>
      <c r="F2797" s="5" t="s">
        <v>3506</v>
      </c>
      <c r="G2797" s="5" t="s">
        <v>6810</v>
      </c>
      <c r="H2797" s="6" t="str">
        <f>HYPERLINK(G2797)</f>
        <v>https://jobseq.eqsuite.com/JobPost/View/6a4bdff95a458b0001476078/medication-technician-noc?lic=2040&amp;uid=36986</v>
      </c>
    </row>
    <row r="2798" spans="1:8" ht="20.100000000000001" customHeight="1" x14ac:dyDescent="0.25">
      <c r="A2798" s="8">
        <v>46201</v>
      </c>
      <c r="B2798" s="4" t="s">
        <v>10</v>
      </c>
      <c r="C2798" s="5" t="s">
        <v>6811</v>
      </c>
      <c r="D2798" s="5" t="s">
        <v>6210</v>
      </c>
      <c r="E2798" s="5" t="s">
        <v>9</v>
      </c>
      <c r="F2798" s="5" t="s">
        <v>1617</v>
      </c>
      <c r="G2798" s="5" t="s">
        <v>6812</v>
      </c>
      <c r="H2798" s="6" t="str">
        <f>HYPERLINK(G2798)</f>
        <v>https://jobseq.eqsuite.com/JobPost/View/6a5d031945fb3000012d1f5a/now-hiring-caregivers-in-tempe-az-19-21-hr-flexible-shifts?lic=2040&amp;uid=36986</v>
      </c>
    </row>
    <row r="2799" spans="1:8" ht="20.100000000000001" customHeight="1" x14ac:dyDescent="0.25">
      <c r="A2799" s="8">
        <v>46201</v>
      </c>
      <c r="B2799" s="4" t="s">
        <v>10</v>
      </c>
      <c r="C2799" s="5" t="s">
        <v>6813</v>
      </c>
      <c r="D2799" s="5" t="s">
        <v>44</v>
      </c>
      <c r="E2799" s="5" t="s">
        <v>9</v>
      </c>
      <c r="F2799" s="5" t="s">
        <v>5512</v>
      </c>
      <c r="G2799" s="5" t="s">
        <v>6814</v>
      </c>
      <c r="H2799" s="6" t="str">
        <f>HYPERLINK(G2799)</f>
        <v>https://jobseq.eqsuite.com/JobPost/View/6a4d245b248bcf000148021a/postdoctoral-research-scholar-neurophysiological-mechanisms-of-hearing?lic=2040&amp;uid=36986</v>
      </c>
    </row>
    <row r="2800" spans="1:8" ht="20.100000000000001" customHeight="1" x14ac:dyDescent="0.25">
      <c r="A2800" s="8">
        <v>46201</v>
      </c>
      <c r="B2800" s="4" t="s">
        <v>10</v>
      </c>
      <c r="C2800" s="5" t="s">
        <v>6815</v>
      </c>
      <c r="D2800" s="5" t="s">
        <v>6816</v>
      </c>
      <c r="E2800" s="5" t="s">
        <v>9</v>
      </c>
      <c r="F2800" s="5" t="s">
        <v>174</v>
      </c>
      <c r="G2800" s="5" t="s">
        <v>6817</v>
      </c>
      <c r="H2800" s="6" t="str">
        <f>HYPERLINK(G2800)</f>
        <v>https://jobseq.eqsuite.com/JobPost/View/6a4be0325a458b0001480db7/vegan-cpg-operations-production-director?lic=2040&amp;uid=36986</v>
      </c>
    </row>
    <row r="2801" spans="1:8" ht="20.100000000000001" customHeight="1" x14ac:dyDescent="0.25">
      <c r="A2801" s="8">
        <v>46201</v>
      </c>
      <c r="B2801" s="4" t="s">
        <v>10</v>
      </c>
      <c r="C2801" s="5" t="s">
        <v>6818</v>
      </c>
      <c r="D2801" s="5" t="s">
        <v>2144</v>
      </c>
      <c r="E2801" s="5" t="s">
        <v>9</v>
      </c>
      <c r="F2801" s="5" t="s">
        <v>101</v>
      </c>
      <c r="G2801" s="5" t="s">
        <v>6819</v>
      </c>
      <c r="H2801" s="6" t="str">
        <f>HYPERLINK(G2801)</f>
        <v>https://jobseq.eqsuite.com/JobPost/View/6a4be00d5a458b0001479869/area-materials-manager?lic=2040&amp;uid=36986</v>
      </c>
    </row>
    <row r="2802" spans="1:8" ht="20.100000000000001" customHeight="1" x14ac:dyDescent="0.25">
      <c r="A2802" s="8">
        <v>46201</v>
      </c>
      <c r="B2802" s="4" t="s">
        <v>10</v>
      </c>
      <c r="C2802" s="5" t="s">
        <v>6820</v>
      </c>
      <c r="D2802" s="5" t="s">
        <v>6821</v>
      </c>
      <c r="E2802" s="5" t="s">
        <v>15</v>
      </c>
      <c r="F2802" s="5" t="s">
        <v>3811</v>
      </c>
      <c r="G2802" s="5" t="s">
        <v>6822</v>
      </c>
      <c r="H2802" s="6" t="str">
        <f>HYPERLINK(G2802)</f>
        <v>https://jobseq.eqsuite.com/JobPost/View/6a4bdfe95a458b0001472d87/senior-youth-program-leader?lic=2040&amp;uid=36986</v>
      </c>
    </row>
    <row r="2803" spans="1:8" ht="20.100000000000001" customHeight="1" x14ac:dyDescent="0.25">
      <c r="A2803" s="8">
        <v>46201</v>
      </c>
      <c r="B2803" s="4" t="s">
        <v>10</v>
      </c>
      <c r="C2803" s="5" t="s">
        <v>6823</v>
      </c>
      <c r="D2803" s="5" t="s">
        <v>6824</v>
      </c>
      <c r="E2803" s="5" t="s">
        <v>15</v>
      </c>
      <c r="F2803" s="5" t="s">
        <v>308</v>
      </c>
      <c r="G2803" s="5" t="s">
        <v>6825</v>
      </c>
      <c r="H2803" s="6" t="str">
        <f>HYPERLINK(G2803)</f>
        <v>https://jobseq.eqsuite.com/JobPost/View/6a4bdf865a458b000145fa28/network-server-load-balancer?lic=2040&amp;uid=36986</v>
      </c>
    </row>
    <row r="2804" spans="1:8" ht="20.100000000000001" customHeight="1" x14ac:dyDescent="0.25">
      <c r="A2804" s="8">
        <v>46201</v>
      </c>
      <c r="B2804" s="4" t="s">
        <v>10</v>
      </c>
      <c r="C2804" s="5" t="s">
        <v>6826</v>
      </c>
      <c r="D2804" s="5" t="s">
        <v>2604</v>
      </c>
      <c r="E2804" s="5" t="s">
        <v>20</v>
      </c>
      <c r="F2804" s="5" t="s">
        <v>565</v>
      </c>
      <c r="G2804" s="5" t="s">
        <v>6827</v>
      </c>
      <c r="H2804" s="6" t="str">
        <f>HYPERLINK(G2804)</f>
        <v>https://jobseq.eqsuite.com/JobPost/View/6a4be0005a458b0001477518/powder-coater?lic=2040&amp;uid=36986</v>
      </c>
    </row>
    <row r="2805" spans="1:8" ht="20.100000000000001" customHeight="1" x14ac:dyDescent="0.25">
      <c r="A2805" s="8">
        <v>46201</v>
      </c>
      <c r="B2805" s="4" t="s">
        <v>10</v>
      </c>
      <c r="C2805" s="5" t="s">
        <v>6828</v>
      </c>
      <c r="D2805" s="5" t="s">
        <v>3987</v>
      </c>
      <c r="E2805" s="5" t="s">
        <v>9</v>
      </c>
      <c r="F2805" s="5" t="s">
        <v>877</v>
      </c>
      <c r="G2805" s="5" t="s">
        <v>6829</v>
      </c>
      <c r="H2805" s="6" t="str">
        <f>HYPERLINK(G2805)</f>
        <v>https://jobseq.eqsuite.com/JobPost/View/6a4bdfa95a458b0001465a95/is-mechanical-designer-iii?lic=2040&amp;uid=36986</v>
      </c>
    </row>
    <row r="2806" spans="1:8" ht="20.100000000000001" customHeight="1" x14ac:dyDescent="0.25">
      <c r="A2806" s="8">
        <v>46201</v>
      </c>
      <c r="B2806" s="4" t="s">
        <v>10</v>
      </c>
      <c r="C2806" s="5" t="s">
        <v>6830</v>
      </c>
      <c r="D2806" s="5" t="s">
        <v>6831</v>
      </c>
      <c r="E2806" s="5" t="s">
        <v>20</v>
      </c>
      <c r="F2806" s="5" t="s">
        <v>1617</v>
      </c>
      <c r="G2806" s="5" t="s">
        <v>6832</v>
      </c>
      <c r="H2806" s="6" t="str">
        <f>HYPERLINK(G2806)</f>
        <v>https://jobseq.eqsuite.com/JobPost/View/6a469c493398fe0001415eed/carenow-caregiver-1000-sign-on-bonus?lic=2040&amp;uid=36986</v>
      </c>
    </row>
    <row r="2807" spans="1:8" ht="20.100000000000001" customHeight="1" x14ac:dyDescent="0.25">
      <c r="A2807" s="8">
        <v>46201</v>
      </c>
      <c r="B2807" s="4" t="s">
        <v>10</v>
      </c>
      <c r="C2807" s="5" t="s">
        <v>6833</v>
      </c>
      <c r="D2807" s="5" t="s">
        <v>532</v>
      </c>
      <c r="E2807" s="5" t="s">
        <v>9</v>
      </c>
      <c r="F2807" s="5" t="s">
        <v>5251</v>
      </c>
      <c r="G2807" s="5" t="s">
        <v>6834</v>
      </c>
      <c r="H2807" s="6" t="str">
        <f>HYPERLINK(G2807)</f>
        <v>https://jobseq.eqsuite.com/JobPost/View/6a4bdfeb5a458b00014734f7/hr-technology-specialist-i?lic=2040&amp;uid=36986</v>
      </c>
    </row>
    <row r="2808" spans="1:8" ht="20.100000000000001" customHeight="1" x14ac:dyDescent="0.25">
      <c r="A2808" s="8">
        <v>46201</v>
      </c>
      <c r="B2808" s="4" t="s">
        <v>10</v>
      </c>
      <c r="C2808" s="5" t="s">
        <v>6835</v>
      </c>
      <c r="D2808" s="5" t="s">
        <v>6836</v>
      </c>
      <c r="E2808" s="5" t="s">
        <v>20</v>
      </c>
      <c r="F2808" s="5" t="s">
        <v>308</v>
      </c>
      <c r="G2808" s="5" t="s">
        <v>6837</v>
      </c>
      <c r="H2808" s="6" t="str">
        <f>HYPERLINK(G2808)</f>
        <v>https://jobseq.eqsuite.com/JobPost/View/6a47eda7520b3c00018c3932/network-operations-technician?lic=2040&amp;uid=36986</v>
      </c>
    </row>
    <row r="2809" spans="1:8" ht="20.100000000000001" customHeight="1" x14ac:dyDescent="0.25">
      <c r="A2809" s="8">
        <v>46201</v>
      </c>
      <c r="B2809" s="4" t="s">
        <v>10</v>
      </c>
      <c r="C2809" s="5" t="s">
        <v>6838</v>
      </c>
      <c r="D2809" s="5" t="s">
        <v>1226</v>
      </c>
      <c r="E2809" s="5" t="s">
        <v>20</v>
      </c>
      <c r="F2809" s="5" t="s">
        <v>93</v>
      </c>
      <c r="G2809" s="5" t="s">
        <v>6839</v>
      </c>
      <c r="H2809" s="6" t="str">
        <f>HYPERLINK(G2809)</f>
        <v>https://jobseq.eqsuite.com/JobPost/View/6a42dc9b91f9160001e79fa9/club-customer-service?lic=2040&amp;uid=36986</v>
      </c>
    </row>
    <row r="2810" spans="1:8" ht="20.100000000000001" customHeight="1" x14ac:dyDescent="0.25">
      <c r="A2810" s="8">
        <v>46201</v>
      </c>
      <c r="B2810" s="4" t="s">
        <v>10</v>
      </c>
      <c r="C2810" s="5" t="s">
        <v>6840</v>
      </c>
      <c r="D2810" s="5" t="s">
        <v>464</v>
      </c>
      <c r="E2810" s="5" t="s">
        <v>20</v>
      </c>
      <c r="F2810" s="5" t="s">
        <v>6841</v>
      </c>
      <c r="G2810" s="5" t="s">
        <v>6842</v>
      </c>
      <c r="H2810" s="6" t="str">
        <f>HYPERLINK(G2810)</f>
        <v>https://jobseq.eqsuite.com/JobPost/View/6a4be0df5a458b00014a5056/acute-mri-technologist?lic=2040&amp;uid=36986</v>
      </c>
    </row>
    <row r="2811" spans="1:8" ht="20.100000000000001" customHeight="1" x14ac:dyDescent="0.25">
      <c r="A2811" s="8">
        <v>46201</v>
      </c>
      <c r="B2811" s="4" t="s">
        <v>10</v>
      </c>
      <c r="C2811" s="5" t="s">
        <v>6843</v>
      </c>
      <c r="D2811" s="5" t="s">
        <v>241</v>
      </c>
      <c r="E2811" s="5" t="s">
        <v>9</v>
      </c>
      <c r="F2811" s="5" t="s">
        <v>242</v>
      </c>
      <c r="G2811" s="5" t="s">
        <v>6844</v>
      </c>
      <c r="H2811" s="6" t="str">
        <f>HYPERLINK(G2811)</f>
        <v>https://jobseq.eqsuite.com/JobPost/View/6a493c998c39020001be8372/help-required-near-asu-for-a-5-month-old?lic=2040&amp;uid=36986</v>
      </c>
    </row>
    <row r="2812" spans="1:8" ht="20.100000000000001" customHeight="1" x14ac:dyDescent="0.25">
      <c r="A2812" s="8">
        <v>46201</v>
      </c>
      <c r="B2812" s="4" t="s">
        <v>10</v>
      </c>
      <c r="C2812" s="5" t="s">
        <v>6845</v>
      </c>
      <c r="D2812" s="5" t="s">
        <v>241</v>
      </c>
      <c r="E2812" s="5" t="s">
        <v>9</v>
      </c>
      <c r="F2812" s="5" t="s">
        <v>242</v>
      </c>
      <c r="G2812" s="5" t="s">
        <v>6846</v>
      </c>
      <c r="H2812" s="6" t="str">
        <f>HYPERLINK(G2812)</f>
        <v>https://jobseq.eqsuite.com/JobPost/View/6a4bdf5c5a458b0001455e13/need-nanny-near-the-arizona-state-university-2-kids?lic=2040&amp;uid=36986</v>
      </c>
    </row>
    <row r="2813" spans="1:8" ht="20.100000000000001" customHeight="1" x14ac:dyDescent="0.25">
      <c r="A2813" s="8">
        <v>46201</v>
      </c>
      <c r="B2813" s="4" t="s">
        <v>10</v>
      </c>
      <c r="C2813" s="5" t="s">
        <v>6847</v>
      </c>
      <c r="D2813" s="5" t="s">
        <v>2226</v>
      </c>
      <c r="E2813" s="5" t="s">
        <v>9</v>
      </c>
      <c r="F2813" s="5" t="s">
        <v>345</v>
      </c>
      <c r="G2813" s="5" t="s">
        <v>6848</v>
      </c>
      <c r="H2813" s="6" t="str">
        <f>HYPERLINK(G2813)</f>
        <v>https://jobseq.eqsuite.com/JobPost/View/6a4be0425a458b00014848fb/major-accounts-sales-upmarket-district-manager?lic=2040&amp;uid=36986</v>
      </c>
    </row>
    <row r="2814" spans="1:8" ht="20.100000000000001" customHeight="1" x14ac:dyDescent="0.25">
      <c r="A2814" s="8">
        <v>46201</v>
      </c>
      <c r="B2814" s="4" t="s">
        <v>10</v>
      </c>
      <c r="C2814" s="5" t="s">
        <v>4840</v>
      </c>
      <c r="D2814" s="5" t="s">
        <v>6849</v>
      </c>
      <c r="E2814" s="5" t="s">
        <v>20</v>
      </c>
      <c r="F2814" s="5" t="s">
        <v>6850</v>
      </c>
      <c r="G2814" s="5" t="s">
        <v>6851</v>
      </c>
      <c r="H2814" s="6" t="str">
        <f>HYPERLINK(G2814)</f>
        <v>https://jobseq.eqsuite.com/JobPost/View/6a4bdfad5a458b000146620d/machine-operator?lic=2040&amp;uid=36986</v>
      </c>
    </row>
    <row r="2815" spans="1:8" ht="20.100000000000001" customHeight="1" x14ac:dyDescent="0.25">
      <c r="A2815" s="8">
        <v>46201</v>
      </c>
      <c r="B2815" s="4" t="s">
        <v>10</v>
      </c>
      <c r="C2815" s="5" t="s">
        <v>6852</v>
      </c>
      <c r="D2815" s="5" t="s">
        <v>2881</v>
      </c>
      <c r="E2815" s="5" t="s">
        <v>15</v>
      </c>
      <c r="F2815" s="5" t="s">
        <v>213</v>
      </c>
      <c r="G2815" s="5" t="s">
        <v>6853</v>
      </c>
      <c r="H2815" s="6" t="str">
        <f>HYPERLINK(G2815)</f>
        <v>https://jobseq.eqsuite.com/JobPost/View/6a5bb178e2f9ba00016e162d/housekeeper-full-time?lic=2040&amp;uid=36986</v>
      </c>
    </row>
    <row r="2816" spans="1:8" ht="20.100000000000001" customHeight="1" x14ac:dyDescent="0.25">
      <c r="A2816" s="8">
        <v>46201</v>
      </c>
      <c r="B2816" s="4" t="s">
        <v>10</v>
      </c>
      <c r="C2816" s="5" t="s">
        <v>6854</v>
      </c>
      <c r="D2816" s="5" t="s">
        <v>72</v>
      </c>
      <c r="E2816" s="5" t="s">
        <v>9</v>
      </c>
      <c r="F2816" s="5" t="s">
        <v>2515</v>
      </c>
      <c r="G2816" s="5" t="s">
        <v>6855</v>
      </c>
      <c r="H2816" s="6" t="str">
        <f>HYPERLINK(G2816)</f>
        <v>https://jobseq.eqsuite.com/JobPost/View/6a4bdf5b5a458b0001455b4b/strategic-communications-manager?lic=2040&amp;uid=36986</v>
      </c>
    </row>
    <row r="2817" spans="1:8" ht="20.100000000000001" customHeight="1" x14ac:dyDescent="0.25">
      <c r="A2817" s="8">
        <v>46201</v>
      </c>
      <c r="B2817" s="4" t="s">
        <v>10</v>
      </c>
      <c r="C2817" s="5" t="s">
        <v>6856</v>
      </c>
      <c r="D2817" s="5" t="s">
        <v>904</v>
      </c>
      <c r="E2817" s="5" t="s">
        <v>9</v>
      </c>
      <c r="F2817" s="5" t="s">
        <v>135</v>
      </c>
      <c r="G2817" s="5" t="s">
        <v>6857</v>
      </c>
      <c r="H2817" s="6" t="str">
        <f>HYPERLINK(G2817)</f>
        <v>https://jobseq.eqsuite.com/JobPost/View/6a4bdf3b5a458b00014500c3/mechanical-engineer-41402?lic=2040&amp;uid=36986</v>
      </c>
    </row>
    <row r="2818" spans="1:8" ht="20.100000000000001" customHeight="1" x14ac:dyDescent="0.25">
      <c r="A2818" s="8">
        <v>46201</v>
      </c>
      <c r="B2818" s="4" t="s">
        <v>10</v>
      </c>
      <c r="C2818" s="5" t="s">
        <v>6858</v>
      </c>
      <c r="D2818" s="5" t="s">
        <v>5561</v>
      </c>
      <c r="E2818" s="5" t="s">
        <v>9</v>
      </c>
      <c r="F2818" s="5" t="s">
        <v>1082</v>
      </c>
      <c r="G2818" s="5" t="s">
        <v>6859</v>
      </c>
      <c r="H2818" s="6" t="str">
        <f>HYPERLINK(G2818)</f>
        <v>https://jobseq.eqsuite.com/JobPost/View/6a4bdfe35a458b0001471abc/certified-welding-inspector-quality-control-manager?lic=2040&amp;uid=36986</v>
      </c>
    </row>
    <row r="2819" spans="1:8" ht="20.100000000000001" customHeight="1" x14ac:dyDescent="0.25">
      <c r="A2819" s="8">
        <v>46201</v>
      </c>
      <c r="B2819" s="4" t="s">
        <v>10</v>
      </c>
      <c r="C2819" s="5" t="s">
        <v>6860</v>
      </c>
      <c r="D2819" s="5" t="s">
        <v>6861</v>
      </c>
      <c r="E2819" s="5" t="s">
        <v>57</v>
      </c>
      <c r="F2819" s="5" t="s">
        <v>292</v>
      </c>
      <c r="G2819" s="5" t="s">
        <v>6862</v>
      </c>
      <c r="H2819" s="6" t="str">
        <f>HYPERLINK(G2819)</f>
        <v>https://jobseq.eqsuite.com/JobPost/View/6a469d563398fe000143b076/general-factory-worker?lic=2040&amp;uid=36986</v>
      </c>
    </row>
    <row r="2820" spans="1:8" ht="20.100000000000001" customHeight="1" x14ac:dyDescent="0.25">
      <c r="A2820" s="8">
        <v>46201</v>
      </c>
      <c r="B2820" s="4" t="s">
        <v>10</v>
      </c>
      <c r="C2820" s="5" t="s">
        <v>6863</v>
      </c>
      <c r="D2820" s="5" t="s">
        <v>5717</v>
      </c>
      <c r="E2820" s="5" t="s">
        <v>57</v>
      </c>
      <c r="F2820" s="5" t="s">
        <v>135</v>
      </c>
      <c r="G2820" s="5" t="s">
        <v>6864</v>
      </c>
      <c r="H2820" s="6" t="str">
        <f>HYPERLINK(G2820)</f>
        <v>https://jobseq.eqsuite.com/JobPost/View/6a469cad3398fe0001423de6/mechanical-engineer-ii?lic=2040&amp;uid=36986</v>
      </c>
    </row>
    <row r="2821" spans="1:8" ht="20.100000000000001" customHeight="1" x14ac:dyDescent="0.25">
      <c r="A2821" s="8">
        <v>46201</v>
      </c>
      <c r="B2821" s="4" t="s">
        <v>10</v>
      </c>
      <c r="C2821" s="5" t="s">
        <v>6865</v>
      </c>
      <c r="D2821" s="5" t="s">
        <v>6866</v>
      </c>
      <c r="E2821" s="5" t="s">
        <v>15</v>
      </c>
      <c r="F2821" s="5" t="s">
        <v>135</v>
      </c>
      <c r="G2821" s="5" t="s">
        <v>6867</v>
      </c>
      <c r="H2821" s="6" t="str">
        <f>HYPERLINK(G2821)</f>
        <v>https://jobseq.eqsuite.com/JobPost/View/6a4be09b5a458b0001496b1a/piping-stress-engineer?lic=2040&amp;uid=36986</v>
      </c>
    </row>
    <row r="2822" spans="1:8" ht="20.100000000000001" customHeight="1" x14ac:dyDescent="0.25">
      <c r="A2822" s="8">
        <v>46201</v>
      </c>
      <c r="B2822" s="4" t="s">
        <v>10</v>
      </c>
      <c r="C2822" s="5" t="s">
        <v>6868</v>
      </c>
      <c r="D2822" s="5" t="s">
        <v>6869</v>
      </c>
      <c r="E2822" s="5" t="s">
        <v>9</v>
      </c>
      <c r="F2822" s="5" t="s">
        <v>11</v>
      </c>
      <c r="G2822" s="5" t="s">
        <v>6870</v>
      </c>
      <c r="H2822" s="6" t="str">
        <f>HYPERLINK(G2822)</f>
        <v>https://jobseq.eqsuite.com/JobPost/View/6a4be0045a458b0001477c1c/sales-assistant?lic=2040&amp;uid=36986</v>
      </c>
    </row>
    <row r="2823" spans="1:8" ht="20.100000000000001" customHeight="1" x14ac:dyDescent="0.25">
      <c r="A2823" s="8">
        <v>46201</v>
      </c>
      <c r="B2823" s="4" t="s">
        <v>10</v>
      </c>
      <c r="C2823" s="5" t="s">
        <v>6871</v>
      </c>
      <c r="D2823" s="5" t="s">
        <v>3945</v>
      </c>
      <c r="E2823" s="5" t="s">
        <v>20</v>
      </c>
      <c r="F2823" s="5" t="s">
        <v>1384</v>
      </c>
      <c r="G2823" s="5" t="s">
        <v>6872</v>
      </c>
      <c r="H2823" s="6" t="str">
        <f>HYPERLINK(G2823)</f>
        <v>https://jobseq.eqsuite.com/JobPost/View/6a4bdf4e5a458b000145330d/engineer-ii-manufacturing-73626?lic=2040&amp;uid=36986</v>
      </c>
    </row>
    <row r="2824" spans="1:8" ht="20.100000000000001" customHeight="1" x14ac:dyDescent="0.25">
      <c r="A2824" s="8">
        <v>46201</v>
      </c>
      <c r="B2824" s="4" t="s">
        <v>10</v>
      </c>
      <c r="C2824" s="5" t="s">
        <v>6873</v>
      </c>
      <c r="D2824" s="5" t="s">
        <v>820</v>
      </c>
      <c r="E2824" s="5" t="s">
        <v>20</v>
      </c>
      <c r="F2824" s="5" t="s">
        <v>2685</v>
      </c>
      <c r="G2824" s="5" t="s">
        <v>6874</v>
      </c>
      <c r="H2824" s="6" t="str">
        <f>HYPERLINK(G2824)</f>
        <v>https://jobseq.eqsuite.com/JobPost/View/6a4bdf565a458b0001454b38/sales-analyst?lic=2040&amp;uid=36986</v>
      </c>
    </row>
    <row r="2825" spans="1:8" ht="20.100000000000001" customHeight="1" x14ac:dyDescent="0.25">
      <c r="A2825" s="8">
        <v>46201</v>
      </c>
      <c r="B2825" s="4" t="s">
        <v>10</v>
      </c>
      <c r="C2825" s="5" t="s">
        <v>6875</v>
      </c>
      <c r="D2825" s="5" t="s">
        <v>500</v>
      </c>
      <c r="E2825" s="5" t="s">
        <v>15</v>
      </c>
      <c r="F2825" s="5" t="s">
        <v>182</v>
      </c>
      <c r="G2825" s="5" t="s">
        <v>6876</v>
      </c>
      <c r="H2825" s="6" t="str">
        <f>HYPERLINK(G2825)</f>
        <v>https://jobseq.eqsuite.com/JobPost/View/6a456999bb09650001630761/shift-supervisor-store-08975-arizona-ave-loop-202?lic=2040&amp;uid=36986</v>
      </c>
    </row>
    <row r="2826" spans="1:8" ht="20.100000000000001" customHeight="1" x14ac:dyDescent="0.25">
      <c r="A2826" s="8">
        <v>46201</v>
      </c>
      <c r="B2826" s="4" t="s">
        <v>10</v>
      </c>
      <c r="C2826" s="5" t="s">
        <v>6877</v>
      </c>
      <c r="D2826" s="5" t="s">
        <v>6878</v>
      </c>
      <c r="E2826" s="5" t="s">
        <v>9</v>
      </c>
      <c r="F2826" s="5" t="s">
        <v>311</v>
      </c>
      <c r="G2826" s="5" t="s">
        <v>6879</v>
      </c>
      <c r="H2826" s="6" t="str">
        <f>HYPERLINK(G2826)</f>
        <v>https://jobseq.eqsuite.com/JobPost/View/6a4be0af5a458b000149af5e/equipment-manager?lic=2040&amp;uid=36986</v>
      </c>
    </row>
    <row r="2827" spans="1:8" ht="20.100000000000001" customHeight="1" x14ac:dyDescent="0.25">
      <c r="A2827" s="8">
        <v>46201</v>
      </c>
      <c r="B2827" s="4" t="s">
        <v>10</v>
      </c>
      <c r="C2827" s="5" t="s">
        <v>3444</v>
      </c>
      <c r="D2827" s="5" t="s">
        <v>6880</v>
      </c>
      <c r="E2827" s="5" t="s">
        <v>9</v>
      </c>
      <c r="F2827" s="5" t="s">
        <v>1188</v>
      </c>
      <c r="G2827" s="5" t="s">
        <v>6881</v>
      </c>
      <c r="H2827" s="6" t="str">
        <f>HYPERLINK(G2827)</f>
        <v>https://jobseq.eqsuite.com/JobPost/View/6a4be0eb5a458b00014a7b61/business-development-manager?lic=2040&amp;uid=36986</v>
      </c>
    </row>
    <row r="2828" spans="1:8" ht="20.100000000000001" customHeight="1" x14ac:dyDescent="0.25">
      <c r="A2828" s="8">
        <v>46201</v>
      </c>
      <c r="B2828" s="4" t="s">
        <v>10</v>
      </c>
      <c r="C2828" s="5" t="s">
        <v>6882</v>
      </c>
      <c r="D2828" s="5" t="s">
        <v>394</v>
      </c>
      <c r="E2828" s="5" t="s">
        <v>15</v>
      </c>
      <c r="F2828" s="5" t="s">
        <v>1663</v>
      </c>
      <c r="G2828" s="5" t="s">
        <v>6883</v>
      </c>
      <c r="H2828" s="6" t="str">
        <f>HYPERLINK(G2828)</f>
        <v>https://jobseq.eqsuite.com/JobPost/View/6a4bdfd75a458b000146eb93/electrical-superintendent?lic=2040&amp;uid=36986</v>
      </c>
    </row>
    <row r="2829" spans="1:8" ht="20.100000000000001" customHeight="1" x14ac:dyDescent="0.25">
      <c r="A2829" s="8">
        <v>46201</v>
      </c>
      <c r="B2829" s="4" t="s">
        <v>10</v>
      </c>
      <c r="C2829" s="5" t="s">
        <v>6884</v>
      </c>
      <c r="D2829" s="5" t="s">
        <v>583</v>
      </c>
      <c r="E2829" s="5" t="s">
        <v>57</v>
      </c>
      <c r="F2829" s="5" t="s">
        <v>1384</v>
      </c>
      <c r="G2829" s="5" t="s">
        <v>6885</v>
      </c>
      <c r="H2829" s="6" t="str">
        <f>HYPERLINK(G2829)</f>
        <v>https://jobseq.eqsuite.com/JobPost/View/6a41519bc9421f000187c89d/spacecraft-engineer-ii?lic=2040&amp;uid=36986</v>
      </c>
    </row>
    <row r="2830" spans="1:8" ht="20.100000000000001" customHeight="1" x14ac:dyDescent="0.25">
      <c r="A2830" s="8">
        <v>46201</v>
      </c>
      <c r="B2830" s="4" t="s">
        <v>10</v>
      </c>
      <c r="C2830" s="5" t="s">
        <v>6886</v>
      </c>
      <c r="D2830" s="5" t="s">
        <v>6887</v>
      </c>
      <c r="E2830" s="5" t="s">
        <v>15</v>
      </c>
      <c r="F2830" s="5" t="s">
        <v>170</v>
      </c>
      <c r="G2830" s="5" t="s">
        <v>6888</v>
      </c>
      <c r="H2830" s="6" t="str">
        <f>HYPERLINK(G2830)</f>
        <v>https://jobseq.eqsuite.com/JobPost/View/6a4be0415a458b0001484420/sr-cash-management-disbursement-specialist?lic=2040&amp;uid=36986</v>
      </c>
    </row>
    <row r="2831" spans="1:8" ht="20.100000000000001" customHeight="1" x14ac:dyDescent="0.25">
      <c r="A2831" s="8">
        <v>46201</v>
      </c>
      <c r="B2831" s="4" t="s">
        <v>10</v>
      </c>
      <c r="C2831" s="5" t="s">
        <v>6889</v>
      </c>
      <c r="D2831" s="5" t="s">
        <v>6890</v>
      </c>
      <c r="E2831" s="5" t="s">
        <v>15</v>
      </c>
      <c r="F2831" s="5" t="s">
        <v>427</v>
      </c>
      <c r="G2831" s="5" t="s">
        <v>6891</v>
      </c>
      <c r="H2831" s="6" t="str">
        <f>HYPERLINK(G2831)</f>
        <v>https://jobseq.eqsuite.com/JobPost/View/6a4be09f5a458b0001497a23/physician-electrophysiology?lic=2040&amp;uid=36986</v>
      </c>
    </row>
    <row r="2832" spans="1:8" ht="20.100000000000001" customHeight="1" x14ac:dyDescent="0.25">
      <c r="A2832" s="8">
        <v>46201</v>
      </c>
      <c r="B2832" s="4" t="s">
        <v>10</v>
      </c>
      <c r="C2832" s="5" t="s">
        <v>6892</v>
      </c>
      <c r="D2832" s="5" t="s">
        <v>2322</v>
      </c>
      <c r="E2832" s="5" t="s">
        <v>15</v>
      </c>
      <c r="F2832" s="5" t="s">
        <v>162</v>
      </c>
      <c r="G2832" s="5" t="s">
        <v>6893</v>
      </c>
      <c r="H2832" s="6" t="str">
        <f>HYPERLINK(G2832)</f>
        <v>https://jobseq.eqsuite.com/JobPost/View/6a4a8db56d5b0000016bb766/sr-program-manager?lic=2040&amp;uid=36986</v>
      </c>
    </row>
    <row r="2833" spans="1:8" ht="20.100000000000001" customHeight="1" x14ac:dyDescent="0.25">
      <c r="A2833" s="8">
        <v>46201</v>
      </c>
      <c r="B2833" s="4" t="s">
        <v>10</v>
      </c>
      <c r="C2833" s="5" t="s">
        <v>6894</v>
      </c>
      <c r="D2833" s="5" t="s">
        <v>6895</v>
      </c>
      <c r="E2833" s="5" t="s">
        <v>15</v>
      </c>
      <c r="F2833" s="5" t="s">
        <v>1974</v>
      </c>
      <c r="G2833" s="5" t="s">
        <v>6896</v>
      </c>
      <c r="H2833" s="6" t="str">
        <f>HYPERLINK(G2833)</f>
        <v>https://jobseq.eqsuite.com/JobPost/View/6a4d2289c2299700017c5667/manufacturing-trainee-cnc-operator?lic=2040&amp;uid=36986</v>
      </c>
    </row>
    <row r="2834" spans="1:8" ht="20.100000000000001" customHeight="1" x14ac:dyDescent="0.25">
      <c r="A2834" s="8">
        <v>46201</v>
      </c>
      <c r="B2834" s="4" t="s">
        <v>10</v>
      </c>
      <c r="C2834" s="5" t="s">
        <v>6897</v>
      </c>
      <c r="D2834" s="5" t="s">
        <v>6898</v>
      </c>
      <c r="E2834" s="5" t="s">
        <v>20</v>
      </c>
      <c r="F2834" s="5" t="s">
        <v>116</v>
      </c>
      <c r="G2834" s="5" t="s">
        <v>6899</v>
      </c>
      <c r="H2834" s="6" t="str">
        <f>HYPERLINK(G2834)</f>
        <v>https://jobseq.eqsuite.com/JobPost/View/6a4be0b55a458b000149c622/data-solution-architect-mbse-ontology-aerospace?lic=2040&amp;uid=36986</v>
      </c>
    </row>
    <row r="2835" spans="1:8" ht="20.100000000000001" customHeight="1" x14ac:dyDescent="0.25">
      <c r="A2835" s="8">
        <v>46201</v>
      </c>
      <c r="B2835" s="4" t="s">
        <v>10</v>
      </c>
      <c r="C2835" s="5" t="s">
        <v>6900</v>
      </c>
      <c r="D2835" s="5" t="s">
        <v>241</v>
      </c>
      <c r="E2835" s="5" t="s">
        <v>9</v>
      </c>
      <c r="F2835" s="5" t="s">
        <v>2249</v>
      </c>
      <c r="G2835" s="5" t="s">
        <v>6901</v>
      </c>
      <c r="H2835" s="6" t="str">
        <f>HYPERLINK(G2835)</f>
        <v>https://jobseq.eqsuite.com/JobPost/View/6a4be1045a458b00014aca20/after-school-support-near-asu-az?lic=2040&amp;uid=36986</v>
      </c>
    </row>
    <row r="2836" spans="1:8" ht="20.100000000000001" customHeight="1" x14ac:dyDescent="0.25">
      <c r="A2836" s="8">
        <v>46201</v>
      </c>
      <c r="B2836" s="4" t="s">
        <v>10</v>
      </c>
      <c r="C2836" s="5" t="s">
        <v>6902</v>
      </c>
      <c r="D2836" s="5" t="s">
        <v>3484</v>
      </c>
      <c r="E2836" s="5" t="s">
        <v>9</v>
      </c>
      <c r="F2836" s="5" t="s">
        <v>198</v>
      </c>
      <c r="G2836" s="5" t="s">
        <v>6903</v>
      </c>
      <c r="H2836" s="6" t="str">
        <f>HYPERLINK(G2836)</f>
        <v>https://jobseq.eqsuite.com/JobPost/View/6a4d201b48b68e0001663bbb/retirement-plan-compliance-manager?lic=2040&amp;uid=36986</v>
      </c>
    </row>
    <row r="2837" spans="1:8" ht="20.100000000000001" customHeight="1" x14ac:dyDescent="0.25">
      <c r="A2837" s="8">
        <v>46201</v>
      </c>
      <c r="B2837" s="4" t="s">
        <v>10</v>
      </c>
      <c r="C2837" s="5" t="s">
        <v>6904</v>
      </c>
      <c r="D2837" s="5" t="s">
        <v>6905</v>
      </c>
      <c r="E2837" s="5" t="s">
        <v>9</v>
      </c>
      <c r="F2837" s="5" t="s">
        <v>73</v>
      </c>
      <c r="G2837" s="5" t="s">
        <v>6906</v>
      </c>
      <c r="H2837" s="6" t="str">
        <f>HYPERLINK(G2837)</f>
        <v>https://jobseq.eqsuite.com/JobPost/View/6a4bdfa25a458b000146457c/senior-estimator-hvac?lic=2040&amp;uid=36986</v>
      </c>
    </row>
    <row r="2838" spans="1:8" ht="20.100000000000001" customHeight="1" x14ac:dyDescent="0.25">
      <c r="A2838" s="8">
        <v>46201</v>
      </c>
      <c r="B2838" s="4" t="s">
        <v>10</v>
      </c>
      <c r="C2838" s="5" t="s">
        <v>6907</v>
      </c>
      <c r="D2838" s="5" t="s">
        <v>3162</v>
      </c>
      <c r="E2838" s="5" t="s">
        <v>15</v>
      </c>
      <c r="F2838" s="5" t="s">
        <v>2146</v>
      </c>
      <c r="G2838" s="5" t="s">
        <v>6908</v>
      </c>
      <c r="H2838" s="6" t="str">
        <f>HYPERLINK(G2838)</f>
        <v>https://jobseq.eqsuite.com/JobPost/View/6a41f4fbf9d44a00017cbb8c/travel-nurse-rn-intensive-care-unit-icu-critical-care-1-770-to-1-962-per-week-in-chandler-az?lic=2040&amp;uid=36986</v>
      </c>
    </row>
    <row r="2839" spans="1:8" ht="20.100000000000001" customHeight="1" x14ac:dyDescent="0.25">
      <c r="A2839" s="8">
        <v>46200</v>
      </c>
      <c r="B2839" s="4" t="s">
        <v>10</v>
      </c>
      <c r="C2839" s="5" t="s">
        <v>6909</v>
      </c>
      <c r="D2839" s="5" t="s">
        <v>6910</v>
      </c>
      <c r="E2839" s="5" t="s">
        <v>57</v>
      </c>
      <c r="F2839" s="5" t="s">
        <v>6911</v>
      </c>
      <c r="G2839" s="5" t="s">
        <v>6912</v>
      </c>
      <c r="H2839" s="6" t="str">
        <f>HYPERLINK(G2839)</f>
        <v>https://jobseq.eqsuite.com/JobPost/View/6a4d1fe0682f1900013b76ad/proofreader-ai-trainer?lic=2040&amp;uid=36986</v>
      </c>
    </row>
    <row r="2840" spans="1:8" ht="20.100000000000001" customHeight="1" x14ac:dyDescent="0.25">
      <c r="A2840" s="8">
        <v>46200</v>
      </c>
      <c r="B2840" s="4" t="s">
        <v>10</v>
      </c>
      <c r="C2840" s="5" t="s">
        <v>6913</v>
      </c>
      <c r="D2840" s="5" t="s">
        <v>307</v>
      </c>
      <c r="E2840" s="5" t="s">
        <v>9</v>
      </c>
      <c r="F2840" s="5" t="s">
        <v>116</v>
      </c>
      <c r="G2840" s="5" t="s">
        <v>6914</v>
      </c>
      <c r="H2840" s="6" t="str">
        <f>HYPERLINK(G2840)</f>
        <v>https://jobseq.eqsuite.com/JobPost/View/6a47ebf3520b3c0001867add/agentic-capability-engineer?lic=2040&amp;uid=36986</v>
      </c>
    </row>
    <row r="2841" spans="1:8" ht="20.100000000000001" customHeight="1" x14ac:dyDescent="0.25">
      <c r="A2841" s="8">
        <v>46200</v>
      </c>
      <c r="B2841" s="4" t="s">
        <v>10</v>
      </c>
      <c r="C2841" s="5" t="s">
        <v>6915</v>
      </c>
      <c r="D2841" s="5" t="s">
        <v>6341</v>
      </c>
      <c r="E2841" s="5" t="s">
        <v>15</v>
      </c>
      <c r="F2841" s="5" t="s">
        <v>889</v>
      </c>
      <c r="G2841" s="5" t="s">
        <v>6916</v>
      </c>
      <c r="H2841" s="6" t="str">
        <f>HYPERLINK(G2841)</f>
        <v>https://jobseq.eqsuite.com/JobPost/View/6a47eda7520b3c00018c3985/general-manager-camden-chandler-pecos-ranch?lic=2040&amp;uid=36986</v>
      </c>
    </row>
    <row r="2842" spans="1:8" ht="20.100000000000001" customHeight="1" x14ac:dyDescent="0.25">
      <c r="A2842" s="8">
        <v>46200</v>
      </c>
      <c r="B2842" s="4" t="s">
        <v>10</v>
      </c>
      <c r="C2842" s="5" t="s">
        <v>6917</v>
      </c>
      <c r="D2842" s="5" t="s">
        <v>6918</v>
      </c>
      <c r="E2842" s="5" t="s">
        <v>20</v>
      </c>
      <c r="F2842" s="5" t="s">
        <v>1849</v>
      </c>
      <c r="G2842" s="5" t="s">
        <v>6919</v>
      </c>
      <c r="H2842" s="6" t="str">
        <f>HYPERLINK(G2842)</f>
        <v>https://jobseq.eqsuite.com/JobPost/View/6a469a7b3398fe00013d7c92/paralegal-legal-assistant?lic=2040&amp;uid=36986</v>
      </c>
    </row>
    <row r="2843" spans="1:8" ht="20.100000000000001" customHeight="1" x14ac:dyDescent="0.25">
      <c r="A2843" s="8">
        <v>46200</v>
      </c>
      <c r="B2843" s="4" t="s">
        <v>10</v>
      </c>
      <c r="C2843" s="5" t="s">
        <v>6920</v>
      </c>
      <c r="D2843" s="5" t="s">
        <v>2206</v>
      </c>
      <c r="E2843" s="5" t="s">
        <v>20</v>
      </c>
      <c r="F2843" s="5" t="s">
        <v>58</v>
      </c>
      <c r="G2843" s="5" t="s">
        <v>6921</v>
      </c>
      <c r="H2843" s="6" t="str">
        <f>HYPERLINK(G2843)</f>
        <v>https://jobseq.eqsuite.com/JobPost/View/6a493c368c39020001bd4655/construction-bim-cad-operator?lic=2040&amp;uid=36986</v>
      </c>
    </row>
    <row r="2844" spans="1:8" ht="20.100000000000001" customHeight="1" x14ac:dyDescent="0.25">
      <c r="A2844" s="8">
        <v>46200</v>
      </c>
      <c r="B2844" s="4" t="s">
        <v>10</v>
      </c>
      <c r="C2844" s="5" t="s">
        <v>6922</v>
      </c>
      <c r="D2844" s="5" t="s">
        <v>839</v>
      </c>
      <c r="E2844" s="5" t="s">
        <v>15</v>
      </c>
      <c r="F2844" s="5" t="s">
        <v>41</v>
      </c>
      <c r="G2844" s="5" t="s">
        <v>6923</v>
      </c>
      <c r="H2844" s="6" t="str">
        <f>HYPERLINK(G2844)</f>
        <v>https://jobseq.eqsuite.com/JobPost/View/6a4d239aa9b2830001c987b5/senior-staff-application-engineer-power-management?lic=2040&amp;uid=36986</v>
      </c>
    </row>
    <row r="2845" spans="1:8" ht="20.100000000000001" customHeight="1" x14ac:dyDescent="0.25">
      <c r="A2845" s="8">
        <v>46200</v>
      </c>
      <c r="B2845" s="4" t="s">
        <v>10</v>
      </c>
      <c r="C2845" s="5" t="s">
        <v>6924</v>
      </c>
      <c r="D2845" s="5" t="s">
        <v>6925</v>
      </c>
      <c r="E2845" s="5" t="s">
        <v>9</v>
      </c>
      <c r="F2845" s="5" t="s">
        <v>311</v>
      </c>
      <c r="G2845" s="5" t="s">
        <v>6926</v>
      </c>
      <c r="H2845" s="6" t="str">
        <f>HYPERLINK(G2845)</f>
        <v>https://jobseq.eqsuite.com/JobPost/View/6a47eb2d520b3c000183dbef/civil-engineer-principal?lic=2040&amp;uid=36986</v>
      </c>
    </row>
    <row r="2846" spans="1:8" ht="20.100000000000001" customHeight="1" x14ac:dyDescent="0.25">
      <c r="A2846" s="8">
        <v>46200</v>
      </c>
      <c r="B2846" s="4" t="s">
        <v>10</v>
      </c>
      <c r="C2846" s="5" t="s">
        <v>6927</v>
      </c>
      <c r="D2846" s="5" t="s">
        <v>6928</v>
      </c>
      <c r="E2846" s="5" t="s">
        <v>9</v>
      </c>
      <c r="F2846" s="5" t="s">
        <v>889</v>
      </c>
      <c r="G2846" s="5" t="s">
        <v>6929</v>
      </c>
      <c r="H2846" s="6" t="str">
        <f>HYPERLINK(G2846)</f>
        <v>https://jobseq.eqsuite.com/JobPost/View/6a47eee2520b3c0001905d4c/revenue-operations-manager-downmarket?lic=2040&amp;uid=36986</v>
      </c>
    </row>
    <row r="2847" spans="1:8" ht="20.100000000000001" customHeight="1" x14ac:dyDescent="0.25">
      <c r="A2847" s="8">
        <v>46200</v>
      </c>
      <c r="B2847" s="4" t="s">
        <v>10</v>
      </c>
      <c r="C2847" s="5" t="s">
        <v>6930</v>
      </c>
      <c r="D2847" s="5" t="s">
        <v>6887</v>
      </c>
      <c r="E2847" s="5" t="s">
        <v>15</v>
      </c>
      <c r="F2847" s="5" t="s">
        <v>494</v>
      </c>
      <c r="G2847" s="5" t="s">
        <v>6931</v>
      </c>
      <c r="H2847" s="6" t="str">
        <f>HYPERLINK(G2847)</f>
        <v>https://jobseq.eqsuite.com/JobPost/View/6a47ecf3520b3c000189f4b8/cash-management-disbursement-specialist?lic=2040&amp;uid=36986</v>
      </c>
    </row>
    <row r="2848" spans="1:8" ht="20.100000000000001" customHeight="1" x14ac:dyDescent="0.25">
      <c r="A2848" s="8">
        <v>46200</v>
      </c>
      <c r="B2848" s="4" t="s">
        <v>10</v>
      </c>
      <c r="C2848" s="5" t="s">
        <v>6932</v>
      </c>
      <c r="D2848" s="5" t="s">
        <v>6933</v>
      </c>
      <c r="E2848" s="5" t="s">
        <v>20</v>
      </c>
      <c r="F2848" s="5" t="s">
        <v>1384</v>
      </c>
      <c r="G2848" s="5" t="s">
        <v>6934</v>
      </c>
      <c r="H2848" s="6" t="str">
        <f>HYPERLINK(G2848)</f>
        <v>https://jobseq.eqsuite.com/JobPost/View/6a4d2035619904000180e228/mp-p-engineer-3-nde-measurement-systems?lic=2040&amp;uid=36986</v>
      </c>
    </row>
    <row r="2849" spans="1:8" ht="20.100000000000001" customHeight="1" x14ac:dyDescent="0.25">
      <c r="A2849" s="8">
        <v>46200</v>
      </c>
      <c r="B2849" s="4" t="s">
        <v>10</v>
      </c>
      <c r="C2849" s="5" t="s">
        <v>6935</v>
      </c>
      <c r="D2849" s="5" t="s">
        <v>2153</v>
      </c>
      <c r="E2849" s="5" t="s">
        <v>9</v>
      </c>
      <c r="F2849" s="5" t="s">
        <v>1384</v>
      </c>
      <c r="G2849" s="5" t="s">
        <v>6936</v>
      </c>
      <c r="H2849" s="6" t="str">
        <f>HYPERLINK(G2849)</f>
        <v>https://jobseq.eqsuite.com/JobPost/View/6a527756bd8bc100019b332e/sr-thermal-mechanical-packaging-engineer-annapurna-labs?lic=2040&amp;uid=36986</v>
      </c>
    </row>
    <row r="2850" spans="1:8" ht="20.100000000000001" customHeight="1" x14ac:dyDescent="0.25">
      <c r="A2850" s="8">
        <v>46200</v>
      </c>
      <c r="B2850" s="4" t="s">
        <v>10</v>
      </c>
      <c r="C2850" s="5" t="s">
        <v>6937</v>
      </c>
      <c r="D2850" s="5" t="s">
        <v>6938</v>
      </c>
      <c r="E2850" s="5" t="s">
        <v>20</v>
      </c>
      <c r="F2850" s="5" t="s">
        <v>568</v>
      </c>
      <c r="G2850" s="5" t="s">
        <v>6939</v>
      </c>
      <c r="H2850" s="6" t="str">
        <f>HYPERLINK(G2850)</f>
        <v>https://jobseq.eqsuite.com/JobPost/View/6a4d22564812bc0001f25724/logistics-operations-sr-analyst-houston-tx-mesa?lic=2040&amp;uid=36986</v>
      </c>
    </row>
    <row r="2851" spans="1:8" ht="20.100000000000001" customHeight="1" x14ac:dyDescent="0.25">
      <c r="A2851" s="8">
        <v>46200</v>
      </c>
      <c r="B2851" s="4" t="s">
        <v>10</v>
      </c>
      <c r="C2851" s="5" t="s">
        <v>6940</v>
      </c>
      <c r="D2851" s="5" t="s">
        <v>108</v>
      </c>
      <c r="E2851" s="5" t="s">
        <v>15</v>
      </c>
      <c r="F2851" s="5" t="s">
        <v>41</v>
      </c>
      <c r="G2851" s="5" t="s">
        <v>6941</v>
      </c>
      <c r="H2851" s="6" t="str">
        <f>HYPERLINK(G2851)</f>
        <v>https://jobseq.eqsuite.com/JobPost/View/6a47ecd5520b3c0001898b7e/strategic-planning-manager-level-1?lic=2040&amp;uid=36986</v>
      </c>
    </row>
    <row r="2852" spans="1:8" ht="20.100000000000001" customHeight="1" x14ac:dyDescent="0.25">
      <c r="A2852" s="8">
        <v>46200</v>
      </c>
      <c r="B2852" s="4" t="s">
        <v>10</v>
      </c>
      <c r="C2852" s="5" t="s">
        <v>6942</v>
      </c>
      <c r="D2852" s="5" t="s">
        <v>6943</v>
      </c>
      <c r="E2852" s="5" t="s">
        <v>15</v>
      </c>
      <c r="F2852" s="5" t="s">
        <v>6944</v>
      </c>
      <c r="G2852" s="5" t="s">
        <v>6945</v>
      </c>
      <c r="H2852" s="6" t="str">
        <f>HYPERLINK(G2852)</f>
        <v>https://jobseq.eqsuite.com/JobPost/View/6a4d21c69d47b40001908516/lab-technician?lic=2040&amp;uid=36986</v>
      </c>
    </row>
    <row r="2853" spans="1:8" ht="20.100000000000001" customHeight="1" x14ac:dyDescent="0.25">
      <c r="A2853" s="8">
        <v>46200</v>
      </c>
      <c r="B2853" s="4" t="s">
        <v>10</v>
      </c>
      <c r="C2853" s="5" t="s">
        <v>6946</v>
      </c>
      <c r="D2853" s="5" t="s">
        <v>2048</v>
      </c>
      <c r="E2853" s="5" t="s">
        <v>57</v>
      </c>
      <c r="F2853" s="5" t="s">
        <v>2049</v>
      </c>
      <c r="G2853" s="5" t="s">
        <v>6947</v>
      </c>
      <c r="H2853" s="6" t="str">
        <f>HYPERLINK(G2853)</f>
        <v>https://jobseq.eqsuite.com/JobPost/View/6a47ed0c520b3c00018a4944/lot-porter-forklift-driver-rv-dealership-paid-training-provided?lic=2040&amp;uid=36986</v>
      </c>
    </row>
    <row r="2854" spans="1:8" ht="20.100000000000001" customHeight="1" x14ac:dyDescent="0.25">
      <c r="A2854" s="8">
        <v>46200</v>
      </c>
      <c r="B2854" s="4" t="s">
        <v>10</v>
      </c>
      <c r="C2854" s="5" t="s">
        <v>1685</v>
      </c>
      <c r="D2854" s="5" t="s">
        <v>2181</v>
      </c>
      <c r="E2854" s="5" t="s">
        <v>9</v>
      </c>
      <c r="F2854" s="5" t="s">
        <v>1215</v>
      </c>
      <c r="G2854" s="5" t="s">
        <v>6948</v>
      </c>
      <c r="H2854" s="6" t="str">
        <f>HYPERLINK(G2854)</f>
        <v>https://jobseq.eqsuite.com/JobPost/View/6a469b0a3398fe00013eb10a/receptionist?lic=2040&amp;uid=36986</v>
      </c>
    </row>
    <row r="2855" spans="1:8" ht="20.100000000000001" customHeight="1" x14ac:dyDescent="0.25">
      <c r="A2855" s="8">
        <v>46200</v>
      </c>
      <c r="B2855" s="4" t="s">
        <v>10</v>
      </c>
      <c r="C2855" s="5" t="s">
        <v>6949</v>
      </c>
      <c r="D2855" s="5" t="s">
        <v>500</v>
      </c>
      <c r="E2855" s="5" t="s">
        <v>9</v>
      </c>
      <c r="F2855" s="5" t="s">
        <v>182</v>
      </c>
      <c r="G2855" s="5" t="s">
        <v>6950</v>
      </c>
      <c r="H2855" s="6" t="str">
        <f>HYPERLINK(G2855)</f>
        <v>https://jobseq.eqsuite.com/JobPost/View/6a495f50a861b00001914729/shift-supervisor-store-53805-i-10-and-warner?lic=2040&amp;uid=36986</v>
      </c>
    </row>
    <row r="2856" spans="1:8" ht="20.100000000000001" customHeight="1" x14ac:dyDescent="0.25">
      <c r="A2856" s="8">
        <v>46200</v>
      </c>
      <c r="B2856" s="4" t="s">
        <v>10</v>
      </c>
      <c r="C2856" s="5" t="s">
        <v>6951</v>
      </c>
      <c r="D2856" s="5" t="s">
        <v>394</v>
      </c>
      <c r="E2856" s="5" t="s">
        <v>15</v>
      </c>
      <c r="F2856" s="5" t="s">
        <v>311</v>
      </c>
      <c r="G2856" s="5" t="s">
        <v>6952</v>
      </c>
      <c r="H2856" s="6" t="str">
        <f>HYPERLINK(G2856)</f>
        <v>https://jobseq.eqsuite.com/JobPost/View/6a5bb17ce2f9ba00016e270e/design-coordinator?lic=2040&amp;uid=36986</v>
      </c>
    </row>
    <row r="2857" spans="1:8" ht="20.100000000000001" customHeight="1" x14ac:dyDescent="0.25">
      <c r="A2857" s="8">
        <v>46200</v>
      </c>
      <c r="B2857" s="4" t="s">
        <v>10</v>
      </c>
      <c r="C2857" s="5" t="s">
        <v>6953</v>
      </c>
      <c r="D2857" s="5" t="s">
        <v>1061</v>
      </c>
      <c r="E2857" s="5" t="s">
        <v>15</v>
      </c>
      <c r="F2857" s="5" t="s">
        <v>584</v>
      </c>
      <c r="G2857" s="5" t="s">
        <v>6954</v>
      </c>
      <c r="H2857" s="6" t="str">
        <f>HYPERLINK(G2857)</f>
        <v>https://jobseq.eqsuite.com/JobPost/View/6a412ccbfbb6a70001a1ab29/hr-business-partner-az-on-site?lic=2040&amp;uid=36986</v>
      </c>
    </row>
    <row r="2858" spans="1:8" ht="20.100000000000001" customHeight="1" x14ac:dyDescent="0.25">
      <c r="A2858" s="8">
        <v>46200</v>
      </c>
      <c r="B2858" s="4" t="s">
        <v>10</v>
      </c>
      <c r="C2858" s="5" t="s">
        <v>6955</v>
      </c>
      <c r="D2858" s="5" t="s">
        <v>4259</v>
      </c>
      <c r="E2858" s="5" t="s">
        <v>57</v>
      </c>
      <c r="F2858" s="5" t="s">
        <v>174</v>
      </c>
      <c r="G2858" s="5" t="s">
        <v>6956</v>
      </c>
      <c r="H2858" s="6" t="str">
        <f>HYPERLINK(G2858)</f>
        <v>https://jobseq.eqsuite.com/JobPost/View/6a4a8e1c6d5b0000016d0564/director-of-health-services?lic=2040&amp;uid=36986</v>
      </c>
    </row>
    <row r="2859" spans="1:8" ht="20.100000000000001" customHeight="1" x14ac:dyDescent="0.25">
      <c r="A2859" s="8">
        <v>46200</v>
      </c>
      <c r="B2859" s="4" t="s">
        <v>10</v>
      </c>
      <c r="C2859" s="5" t="s">
        <v>6957</v>
      </c>
      <c r="D2859" s="5" t="s">
        <v>6887</v>
      </c>
      <c r="E2859" s="5" t="s">
        <v>15</v>
      </c>
      <c r="F2859" s="5" t="s">
        <v>725</v>
      </c>
      <c r="G2859" s="5" t="s">
        <v>6958</v>
      </c>
      <c r="H2859" s="6" t="str">
        <f>HYPERLINK(G2859)</f>
        <v>https://jobseq.eqsuite.com/JobPost/View/6a47ebbd520b3c000185cc4d/cash-management-disbursement-supervisor?lic=2040&amp;uid=36986</v>
      </c>
    </row>
    <row r="2860" spans="1:8" ht="20.100000000000001" customHeight="1" x14ac:dyDescent="0.25">
      <c r="A2860" s="8">
        <v>46200</v>
      </c>
      <c r="B2860" s="4" t="s">
        <v>10</v>
      </c>
      <c r="C2860" s="5" t="s">
        <v>6959</v>
      </c>
      <c r="D2860" s="5" t="s">
        <v>3662</v>
      </c>
      <c r="E2860" s="5" t="s">
        <v>15</v>
      </c>
      <c r="F2860" s="5" t="s">
        <v>6960</v>
      </c>
      <c r="G2860" s="5" t="s">
        <v>6961</v>
      </c>
      <c r="H2860" s="6" t="str">
        <f>HYPERLINK(G2860)</f>
        <v>https://jobseq.eqsuite.com/JobPost/View/6a47ee46520b3c00018e5ed7/academy-giving-manager?lic=2040&amp;uid=36986</v>
      </c>
    </row>
    <row r="2861" spans="1:8" ht="20.100000000000001" customHeight="1" x14ac:dyDescent="0.25">
      <c r="A2861" s="8">
        <v>46200</v>
      </c>
      <c r="B2861" s="4" t="s">
        <v>10</v>
      </c>
      <c r="C2861" s="5" t="s">
        <v>6962</v>
      </c>
      <c r="D2861" s="5" t="s">
        <v>3766</v>
      </c>
      <c r="E2861" s="5" t="s">
        <v>9</v>
      </c>
      <c r="F2861" s="5" t="s">
        <v>6963</v>
      </c>
      <c r="G2861" s="5" t="s">
        <v>6964</v>
      </c>
      <c r="H2861" s="6" t="str">
        <f>HYPERLINK(G2861)</f>
        <v>https://jobseq.eqsuite.com/JobPost/View/6a4a8e106d5b0000016ce10b/structural-welder?lic=2040&amp;uid=36986</v>
      </c>
    </row>
    <row r="2862" spans="1:8" ht="20.100000000000001" customHeight="1" x14ac:dyDescent="0.25">
      <c r="A2862" s="8">
        <v>46200</v>
      </c>
      <c r="B2862" s="4" t="s">
        <v>10</v>
      </c>
      <c r="C2862" s="5" t="s">
        <v>6965</v>
      </c>
      <c r="D2862" s="5" t="s">
        <v>127</v>
      </c>
      <c r="E2862" s="5" t="s">
        <v>20</v>
      </c>
      <c r="F2862" s="5" t="s">
        <v>572</v>
      </c>
      <c r="G2862" s="5" t="s">
        <v>6966</v>
      </c>
      <c r="H2862" s="6" t="str">
        <f>HYPERLINK(G2862)</f>
        <v>https://jobseq.eqsuite.com/JobPost/View/6a493c518c39020001bd9fd1/sei-technician-ii-kino-junior-high-school?lic=2040&amp;uid=36986</v>
      </c>
    </row>
    <row r="2863" spans="1:8" ht="20.100000000000001" customHeight="1" x14ac:dyDescent="0.25">
      <c r="A2863" s="8">
        <v>46200</v>
      </c>
      <c r="B2863" s="4" t="s">
        <v>10</v>
      </c>
      <c r="C2863" s="5" t="s">
        <v>6967</v>
      </c>
      <c r="D2863" s="5" t="s">
        <v>169</v>
      </c>
      <c r="E2863" s="5" t="s">
        <v>15</v>
      </c>
      <c r="F2863" s="5" t="s">
        <v>202</v>
      </c>
      <c r="G2863" s="5" t="s">
        <v>6968</v>
      </c>
      <c r="H2863" s="6" t="str">
        <f>HYPERLINK(G2863)</f>
        <v>https://jobseq.eqsuite.com/JobPost/View/6a4a8dce6d5b0000016c0b7b/2027-coo-global-operations-summer-internship-early-careers?lic=2040&amp;uid=36986</v>
      </c>
    </row>
    <row r="2864" spans="1:8" ht="20.100000000000001" customHeight="1" x14ac:dyDescent="0.25">
      <c r="A2864" s="8">
        <v>46200</v>
      </c>
      <c r="B2864" s="4" t="s">
        <v>10</v>
      </c>
      <c r="C2864" s="5" t="s">
        <v>6969</v>
      </c>
      <c r="D2864" s="5" t="s">
        <v>6918</v>
      </c>
      <c r="E2864" s="5" t="s">
        <v>20</v>
      </c>
      <c r="F2864" s="5" t="s">
        <v>1215</v>
      </c>
      <c r="G2864" s="5" t="s">
        <v>6970</v>
      </c>
      <c r="H2864" s="6" t="str">
        <f>HYPERLINK(G2864)</f>
        <v>https://jobseq.eqsuite.com/JobPost/View/6a47ed5d520b3c00018b4bd9/receptionist-office-clerical?lic=2040&amp;uid=36986</v>
      </c>
    </row>
    <row r="2865" spans="1:8" ht="20.100000000000001" customHeight="1" x14ac:dyDescent="0.25">
      <c r="A2865" s="8">
        <v>46200</v>
      </c>
      <c r="B2865" s="4" t="s">
        <v>10</v>
      </c>
      <c r="C2865" s="5" t="s">
        <v>6971</v>
      </c>
      <c r="D2865" s="5" t="s">
        <v>6972</v>
      </c>
      <c r="E2865" s="5" t="s">
        <v>15</v>
      </c>
      <c r="F2865" s="5" t="s">
        <v>548</v>
      </c>
      <c r="G2865" s="5" t="s">
        <v>6973</v>
      </c>
      <c r="H2865" s="6" t="str">
        <f>HYPERLINK(G2865)</f>
        <v>https://jobseq.eqsuite.com/JobPost/View/6a4a8dee6d5b0000016c78a7/onsite-av-support-technician-ii?lic=2040&amp;uid=36986</v>
      </c>
    </row>
    <row r="2866" spans="1:8" ht="20.100000000000001" customHeight="1" x14ac:dyDescent="0.25">
      <c r="A2866" s="8">
        <v>46200</v>
      </c>
      <c r="B2866" s="4" t="s">
        <v>10</v>
      </c>
      <c r="C2866" s="5" t="s">
        <v>6974</v>
      </c>
      <c r="D2866" s="5" t="s">
        <v>4587</v>
      </c>
      <c r="E2866" s="5" t="s">
        <v>15</v>
      </c>
      <c r="F2866" s="5" t="s">
        <v>1072</v>
      </c>
      <c r="G2866" s="5" t="s">
        <v>6975</v>
      </c>
      <c r="H2866" s="6" t="str">
        <f>HYPERLINK(G2866)</f>
        <v>https://jobseq.eqsuite.com/JobPost/View/6a47eb07520b3c0001836c72/automotive-tint-technician?lic=2040&amp;uid=36986</v>
      </c>
    </row>
    <row r="2867" spans="1:8" ht="20.100000000000001" customHeight="1" x14ac:dyDescent="0.25">
      <c r="A2867" s="8">
        <v>46200</v>
      </c>
      <c r="B2867" s="4" t="s">
        <v>10</v>
      </c>
      <c r="C2867" s="5" t="s">
        <v>6976</v>
      </c>
      <c r="D2867" s="5" t="s">
        <v>6977</v>
      </c>
      <c r="E2867" s="5" t="s">
        <v>9</v>
      </c>
      <c r="F2867" s="5" t="s">
        <v>395</v>
      </c>
      <c r="G2867" s="5" t="s">
        <v>6978</v>
      </c>
      <c r="H2867" s="6" t="str">
        <f>HYPERLINK(G2867)</f>
        <v>https://jobseq.eqsuite.com/JobPost/View/6a4699b13398fe00013bc81a/business-process-analyst?lic=2040&amp;uid=36986</v>
      </c>
    </row>
    <row r="2868" spans="1:8" ht="20.100000000000001" customHeight="1" x14ac:dyDescent="0.25">
      <c r="A2868" s="8">
        <v>46200</v>
      </c>
      <c r="B2868" s="4" t="s">
        <v>10</v>
      </c>
      <c r="C2868" s="5" t="s">
        <v>6979</v>
      </c>
      <c r="D2868" s="5" t="s">
        <v>6980</v>
      </c>
      <c r="E2868" s="5" t="s">
        <v>9</v>
      </c>
      <c r="F2868" s="5" t="s">
        <v>25</v>
      </c>
      <c r="G2868" s="5" t="s">
        <v>6981</v>
      </c>
      <c r="H2868" s="6" t="str">
        <f>HYPERLINK(G2868)</f>
        <v>https://jobseq.eqsuite.com/JobPost/View/6a52779ebd8bc100019c0f8e/visual-merchandising-team-manager-sun-devil-campus-store-tempe?lic=2040&amp;uid=36986</v>
      </c>
    </row>
    <row r="2869" spans="1:8" ht="20.100000000000001" customHeight="1" x14ac:dyDescent="0.25">
      <c r="A2869" s="8">
        <v>46200</v>
      </c>
      <c r="B2869" s="4" t="s">
        <v>10</v>
      </c>
      <c r="C2869" s="5" t="s">
        <v>6982</v>
      </c>
      <c r="D2869" s="5" t="s">
        <v>6983</v>
      </c>
      <c r="E2869" s="5" t="s">
        <v>20</v>
      </c>
      <c r="F2869" s="5" t="s">
        <v>999</v>
      </c>
      <c r="G2869" s="5" t="s">
        <v>6984</v>
      </c>
      <c r="H2869" s="6" t="str">
        <f>HYPERLINK(G2869)</f>
        <v>https://jobseq.eqsuite.com/JobPost/View/6a4a8e186d5b0000016cfe12/funeral-sales-representative-bunker-family-funerals-and-cremations?lic=2040&amp;uid=36986</v>
      </c>
    </row>
    <row r="2870" spans="1:8" ht="20.100000000000001" customHeight="1" x14ac:dyDescent="0.25">
      <c r="A2870" s="8">
        <v>46200</v>
      </c>
      <c r="B2870" s="4" t="s">
        <v>10</v>
      </c>
      <c r="C2870" s="5" t="s">
        <v>6985</v>
      </c>
      <c r="D2870" s="5" t="s">
        <v>6986</v>
      </c>
      <c r="E2870" s="5" t="s">
        <v>15</v>
      </c>
      <c r="F2870" s="5" t="s">
        <v>494</v>
      </c>
      <c r="G2870" s="5" t="s">
        <v>6987</v>
      </c>
      <c r="H2870" s="6" t="str">
        <f>HYPERLINK(G2870)</f>
        <v>https://jobseq.eqsuite.com/JobPost/View/6a469a0e3398fe00013c9c9b/accounts-receivable-analyst?lic=2040&amp;uid=36986</v>
      </c>
    </row>
    <row r="2871" spans="1:8" ht="20.100000000000001" customHeight="1" x14ac:dyDescent="0.25">
      <c r="A2871" s="8">
        <v>46200</v>
      </c>
      <c r="B2871" s="4" t="s">
        <v>10</v>
      </c>
      <c r="C2871" s="5" t="s">
        <v>6988</v>
      </c>
      <c r="D2871" s="5" t="s">
        <v>6989</v>
      </c>
      <c r="E2871" s="5" t="s">
        <v>57</v>
      </c>
      <c r="F2871" s="5" t="s">
        <v>6990</v>
      </c>
      <c r="G2871" s="5" t="s">
        <v>6991</v>
      </c>
      <c r="H2871" s="6" t="str">
        <f>HYPERLINK(G2871)</f>
        <v>https://jobseq.eqsuite.com/JobPost/View/6a469a613398fe00013d48a2/childcare-bus-driver?lic=2040&amp;uid=36986</v>
      </c>
    </row>
    <row r="2872" spans="1:8" ht="20.100000000000001" customHeight="1" x14ac:dyDescent="0.25">
      <c r="A2872" s="8">
        <v>46200</v>
      </c>
      <c r="B2872" s="4" t="s">
        <v>10</v>
      </c>
      <c r="C2872" s="5" t="s">
        <v>6992</v>
      </c>
      <c r="D2872" s="5" t="s">
        <v>864</v>
      </c>
      <c r="E2872" s="5" t="s">
        <v>15</v>
      </c>
      <c r="F2872" s="5" t="s">
        <v>2736</v>
      </c>
      <c r="G2872" s="5" t="s">
        <v>6993</v>
      </c>
      <c r="H2872" s="6" t="str">
        <f>HYPERLINK(G2872)</f>
        <v>https://jobseq.eqsuite.com/JobPost/View/6a4fd51d62f7bc000110644f/detailer-an-nissan-chandler?lic=2040&amp;uid=36986</v>
      </c>
    </row>
    <row r="2873" spans="1:8" ht="20.100000000000001" customHeight="1" x14ac:dyDescent="0.25">
      <c r="A2873" s="8">
        <v>46200</v>
      </c>
      <c r="B2873" s="4" t="s">
        <v>10</v>
      </c>
      <c r="C2873" s="5" t="s">
        <v>1013</v>
      </c>
      <c r="D2873" s="5" t="s">
        <v>2144</v>
      </c>
      <c r="E2873" s="5" t="s">
        <v>9</v>
      </c>
      <c r="F2873" s="5" t="s">
        <v>889</v>
      </c>
      <c r="G2873" s="5" t="s">
        <v>6994</v>
      </c>
      <c r="H2873" s="6" t="str">
        <f>HYPERLINK(G2873)</f>
        <v>https://jobseq.eqsuite.com/JobPost/View/6a469c173398fe000140ef86/general-manager?lic=2040&amp;uid=36986</v>
      </c>
    </row>
    <row r="2874" spans="1:8" ht="20.100000000000001" customHeight="1" x14ac:dyDescent="0.25">
      <c r="A2874" s="8">
        <v>46200</v>
      </c>
      <c r="B2874" s="4" t="s">
        <v>10</v>
      </c>
      <c r="C2874" s="5" t="s">
        <v>6995</v>
      </c>
      <c r="D2874" s="5" t="s">
        <v>665</v>
      </c>
      <c r="E2874" s="5" t="s">
        <v>9</v>
      </c>
      <c r="F2874" s="5" t="s">
        <v>162</v>
      </c>
      <c r="G2874" s="5" t="s">
        <v>6996</v>
      </c>
      <c r="H2874" s="6" t="str">
        <f>HYPERLINK(G2874)</f>
        <v>https://jobseq.eqsuite.com/JobPost/View/6a4699ac3398fe00013bbc30/technical-capture-business-development-engineer?lic=2040&amp;uid=36986</v>
      </c>
    </row>
    <row r="2875" spans="1:8" ht="20.100000000000001" customHeight="1" x14ac:dyDescent="0.25">
      <c r="A2875" s="8">
        <v>46200</v>
      </c>
      <c r="B2875" s="4" t="s">
        <v>10</v>
      </c>
      <c r="C2875" s="5" t="s">
        <v>6997</v>
      </c>
      <c r="D2875" s="5" t="s">
        <v>44</v>
      </c>
      <c r="E2875" s="5" t="s">
        <v>9</v>
      </c>
      <c r="F2875" s="5" t="s">
        <v>6998</v>
      </c>
      <c r="G2875" s="5" t="s">
        <v>6999</v>
      </c>
      <c r="H2875" s="6" t="str">
        <f>HYPERLINK(G2875)</f>
        <v>https://jobseq.eqsuite.com/JobPost/View/6a4d20d5d6c2d10001976781/professor-of-indigenous-conservation?lic=2040&amp;uid=36986</v>
      </c>
    </row>
    <row r="2876" spans="1:8" ht="20.100000000000001" customHeight="1" x14ac:dyDescent="0.25">
      <c r="A2876" s="8">
        <v>46200</v>
      </c>
      <c r="B2876" s="4" t="s">
        <v>10</v>
      </c>
      <c r="C2876" s="5" t="s">
        <v>7000</v>
      </c>
      <c r="D2876" s="5" t="s">
        <v>241</v>
      </c>
      <c r="E2876" s="5" t="s">
        <v>9</v>
      </c>
      <c r="F2876" s="5" t="s">
        <v>242</v>
      </c>
      <c r="G2876" s="5" t="s">
        <v>7001</v>
      </c>
      <c r="H2876" s="6" t="str">
        <f>HYPERLINK(G2876)</f>
        <v>https://jobseq.eqsuite.com/JobPost/View/6a47ebe6520b3c0001864c80/mother-s-helper-required-in-tempe-area-for-5-month-old?lic=2040&amp;uid=36986</v>
      </c>
    </row>
    <row r="2877" spans="1:8" ht="20.100000000000001" customHeight="1" x14ac:dyDescent="0.25">
      <c r="A2877" s="8">
        <v>46200</v>
      </c>
      <c r="B2877" s="4" t="s">
        <v>10</v>
      </c>
      <c r="C2877" s="5" t="s">
        <v>1467</v>
      </c>
      <c r="D2877" s="5" t="s">
        <v>7002</v>
      </c>
      <c r="E2877" s="5" t="s">
        <v>9</v>
      </c>
      <c r="F2877" s="5" t="s">
        <v>25</v>
      </c>
      <c r="G2877" s="5" t="s">
        <v>7003</v>
      </c>
      <c r="H2877" s="6" t="str">
        <f>HYPERLINK(G2877)</f>
        <v>https://jobseq.eqsuite.com/JobPost/View/6a53c8475418990001758e58/store-manager?lic=2040&amp;uid=36986</v>
      </c>
    </row>
    <row r="2878" spans="1:8" ht="20.100000000000001" customHeight="1" x14ac:dyDescent="0.25">
      <c r="A2878" s="8">
        <v>46200</v>
      </c>
      <c r="B2878" s="4" t="s">
        <v>10</v>
      </c>
      <c r="C2878" s="5" t="s">
        <v>7004</v>
      </c>
      <c r="D2878" s="5" t="s">
        <v>500</v>
      </c>
      <c r="E2878" s="5" t="s">
        <v>20</v>
      </c>
      <c r="F2878" s="5" t="s">
        <v>559</v>
      </c>
      <c r="G2878" s="5" t="s">
        <v>7005</v>
      </c>
      <c r="H2878" s="6" t="str">
        <f>HYPERLINK(G2878)</f>
        <v>https://jobseq.eqsuite.com/JobPost/View/6a4569dbbb096500016308f8/barista-store-65241-higley-and-brown?lic=2040&amp;uid=36986</v>
      </c>
    </row>
    <row r="2879" spans="1:8" ht="20.100000000000001" customHeight="1" x14ac:dyDescent="0.25">
      <c r="A2879" s="8">
        <v>46200</v>
      </c>
      <c r="B2879" s="4" t="s">
        <v>10</v>
      </c>
      <c r="C2879" s="5" t="s">
        <v>7006</v>
      </c>
      <c r="D2879" s="5" t="s">
        <v>2048</v>
      </c>
      <c r="E2879" s="5" t="s">
        <v>20</v>
      </c>
      <c r="F2879" s="5" t="s">
        <v>2049</v>
      </c>
      <c r="G2879" s="5" t="s">
        <v>7007</v>
      </c>
      <c r="H2879" s="6" t="str">
        <f>HYPERLINK(G2879)</f>
        <v>https://jobseq.eqsuite.com/JobPost/View/6a469bee3398fe000140a4a8/rv-exterior-detailer-outdoor-role-paid-training-available?lic=2040&amp;uid=36986</v>
      </c>
    </row>
    <row r="2880" spans="1:8" ht="20.100000000000001" customHeight="1" x14ac:dyDescent="0.25">
      <c r="A2880" s="8">
        <v>46200</v>
      </c>
      <c r="B2880" s="4" t="s">
        <v>10</v>
      </c>
      <c r="C2880" s="5" t="s">
        <v>7008</v>
      </c>
      <c r="D2880" s="5" t="s">
        <v>6571</v>
      </c>
      <c r="E2880" s="5" t="s">
        <v>20</v>
      </c>
      <c r="F2880" s="5" t="s">
        <v>395</v>
      </c>
      <c r="G2880" s="5" t="s">
        <v>7009</v>
      </c>
      <c r="H2880" s="6" t="str">
        <f>HYPERLINK(G2880)</f>
        <v>https://jobseq.eqsuite.com/JobPost/View/6a493c6f8c39020001bdf92e/operations-reporting-analyst?lic=2040&amp;uid=36986</v>
      </c>
    </row>
    <row r="2881" spans="1:8" ht="20.100000000000001" customHeight="1" x14ac:dyDescent="0.25">
      <c r="A2881" s="8">
        <v>46200</v>
      </c>
      <c r="B2881" s="4" t="s">
        <v>10</v>
      </c>
      <c r="C2881" s="5" t="s">
        <v>2643</v>
      </c>
      <c r="D2881" s="5" t="s">
        <v>7010</v>
      </c>
      <c r="E2881" s="5" t="s">
        <v>20</v>
      </c>
      <c r="F2881" s="5" t="s">
        <v>395</v>
      </c>
      <c r="G2881" s="5" t="s">
        <v>7011</v>
      </c>
      <c r="H2881" s="6" t="str">
        <f>HYPERLINK(G2881)</f>
        <v>https://jobseq.eqsuite.com/JobPost/View/6a4d2125682f1900013b82c0/salesforce-administrator?lic=2040&amp;uid=36986</v>
      </c>
    </row>
    <row r="2882" spans="1:8" ht="20.100000000000001" customHeight="1" x14ac:dyDescent="0.25">
      <c r="A2882" s="8">
        <v>46200</v>
      </c>
      <c r="B2882" s="4" t="s">
        <v>10</v>
      </c>
      <c r="C2882" s="5" t="s">
        <v>1152</v>
      </c>
      <c r="D2882" s="5" t="s">
        <v>5302</v>
      </c>
      <c r="E2882" s="5" t="s">
        <v>9</v>
      </c>
      <c r="F2882" s="5" t="s">
        <v>365</v>
      </c>
      <c r="G2882" s="5" t="s">
        <v>7012</v>
      </c>
      <c r="H2882" s="6" t="str">
        <f>HYPERLINK(G2882)</f>
        <v>https://jobseq.eqsuite.com/JobPost/View/6a4d22cc2881de00013c61c5/maintenance-technician?lic=2040&amp;uid=36986</v>
      </c>
    </row>
    <row r="2883" spans="1:8" ht="20.100000000000001" customHeight="1" x14ac:dyDescent="0.25">
      <c r="A2883" s="8">
        <v>46200</v>
      </c>
      <c r="B2883" s="4" t="s">
        <v>10</v>
      </c>
      <c r="C2883" s="5" t="s">
        <v>7013</v>
      </c>
      <c r="D2883" s="5" t="s">
        <v>4412</v>
      </c>
      <c r="E2883" s="5" t="s">
        <v>57</v>
      </c>
      <c r="F2883" s="5" t="s">
        <v>617</v>
      </c>
      <c r="G2883" s="5" t="s">
        <v>7014</v>
      </c>
      <c r="H2883" s="6" t="str">
        <f>HYPERLINK(G2883)</f>
        <v>https://jobseq.eqsuite.com/JobPost/View/6a41534fc02b4d00016f3ac7/per-diem-primary-care-physician-casual-employee?lic=2040&amp;uid=36986</v>
      </c>
    </row>
    <row r="2884" spans="1:8" ht="20.100000000000001" customHeight="1" x14ac:dyDescent="0.25">
      <c r="A2884" s="8">
        <v>46200</v>
      </c>
      <c r="B2884" s="4" t="s">
        <v>10</v>
      </c>
      <c r="C2884" s="5" t="s">
        <v>7015</v>
      </c>
      <c r="D2884" s="5" t="s">
        <v>7016</v>
      </c>
      <c r="E2884" s="5" t="s">
        <v>9</v>
      </c>
      <c r="F2884" s="5" t="s">
        <v>41</v>
      </c>
      <c r="G2884" s="5" t="s">
        <v>7017</v>
      </c>
      <c r="H2884" s="6" t="str">
        <f>HYPERLINK(G2884)</f>
        <v>https://jobseq.eqsuite.com/JobPost/View/6a4a8df76d5b0000016c94f8/sr-cust-exp-manager?lic=2040&amp;uid=36986</v>
      </c>
    </row>
    <row r="2885" spans="1:8" ht="20.100000000000001" customHeight="1" x14ac:dyDescent="0.25">
      <c r="A2885" s="8">
        <v>46200</v>
      </c>
      <c r="B2885" s="4" t="s">
        <v>10</v>
      </c>
      <c r="C2885" s="5" t="s">
        <v>7018</v>
      </c>
      <c r="D2885" s="5" t="s">
        <v>7019</v>
      </c>
      <c r="E2885" s="5" t="s">
        <v>20</v>
      </c>
      <c r="F2885" s="5" t="s">
        <v>1956</v>
      </c>
      <c r="G2885" s="5" t="s">
        <v>7020</v>
      </c>
      <c r="H2885" s="6" t="str">
        <f>HYPERLINK(G2885)</f>
        <v>https://jobseq.eqsuite.com/JobPost/View/6a4d2396be2ea800011dc869/physician-internal-medicine-telemedicine-opportunity-drhouse?lic=2040&amp;uid=36986</v>
      </c>
    </row>
    <row r="2886" spans="1:8" ht="20.100000000000001" customHeight="1" x14ac:dyDescent="0.25">
      <c r="A2886" s="8">
        <v>46200</v>
      </c>
      <c r="B2886" s="4" t="s">
        <v>10</v>
      </c>
      <c r="C2886" s="5" t="s">
        <v>7021</v>
      </c>
      <c r="D2886" s="5" t="s">
        <v>500</v>
      </c>
      <c r="E2886" s="5" t="s">
        <v>20</v>
      </c>
      <c r="F2886" s="5" t="s">
        <v>559</v>
      </c>
      <c r="G2886" s="5" t="s">
        <v>7022</v>
      </c>
      <c r="H2886" s="6" t="str">
        <f>HYPERLINK(G2886)</f>
        <v>https://jobseq.eqsuite.com/JobPost/View/6a495e1ea861b000019145ad/barista-store-11891-signal-butte-hwy-60-mesa?lic=2040&amp;uid=36986</v>
      </c>
    </row>
    <row r="2887" spans="1:8" ht="20.100000000000001" customHeight="1" x14ac:dyDescent="0.25">
      <c r="A2887" s="8">
        <v>46200</v>
      </c>
      <c r="B2887" s="4" t="s">
        <v>10</v>
      </c>
      <c r="C2887" s="5" t="s">
        <v>5491</v>
      </c>
      <c r="D2887" s="5" t="s">
        <v>7023</v>
      </c>
      <c r="E2887" s="5" t="s">
        <v>15</v>
      </c>
      <c r="F2887" s="5" t="s">
        <v>174</v>
      </c>
      <c r="G2887" s="5" t="s">
        <v>7024</v>
      </c>
      <c r="H2887" s="6" t="str">
        <f>HYPERLINK(G2887)</f>
        <v>https://jobseq.eqsuite.com/JobPost/View/6a47ecc1520b3c00018946a3/site-administrator?lic=2040&amp;uid=36986</v>
      </c>
    </row>
    <row r="2888" spans="1:8" ht="20.100000000000001" customHeight="1" x14ac:dyDescent="0.25">
      <c r="A2888" s="8">
        <v>46200</v>
      </c>
      <c r="B2888" s="4" t="s">
        <v>10</v>
      </c>
      <c r="C2888" s="5" t="s">
        <v>7025</v>
      </c>
      <c r="D2888" s="5" t="s">
        <v>500</v>
      </c>
      <c r="E2888" s="5" t="s">
        <v>20</v>
      </c>
      <c r="F2888" s="5" t="s">
        <v>182</v>
      </c>
      <c r="G2888" s="5" t="s">
        <v>7026</v>
      </c>
      <c r="H2888" s="6" t="str">
        <f>HYPERLINK(G2888)</f>
        <v>https://jobseq.eqsuite.com/JobPost/View/6a495c6f9b8b640001d4b560/shift-supervisor-store-60027-sossaman-hampton?lic=2040&amp;uid=36986</v>
      </c>
    </row>
    <row r="2889" spans="1:8" ht="20.100000000000001" customHeight="1" x14ac:dyDescent="0.25">
      <c r="A2889" s="8">
        <v>46200</v>
      </c>
      <c r="B2889" s="4" t="s">
        <v>10</v>
      </c>
      <c r="C2889" s="5" t="s">
        <v>7027</v>
      </c>
      <c r="D2889" s="5" t="s">
        <v>7028</v>
      </c>
      <c r="E2889" s="5" t="s">
        <v>9</v>
      </c>
      <c r="F2889" s="5" t="s">
        <v>116</v>
      </c>
      <c r="G2889" s="5" t="s">
        <v>7029</v>
      </c>
      <c r="H2889" s="6" t="str">
        <f>HYPERLINK(G2889)</f>
        <v>https://jobseq.eqsuite.com/JobPost/View/6a57bcd29238790001eef38d/staff-cloud-engineer-iac-terraform-python?lic=2040&amp;uid=36986</v>
      </c>
    </row>
    <row r="2890" spans="1:8" ht="20.100000000000001" customHeight="1" x14ac:dyDescent="0.25">
      <c r="A2890" s="8">
        <v>46200</v>
      </c>
      <c r="B2890" s="4" t="s">
        <v>10</v>
      </c>
      <c r="C2890" s="5" t="s">
        <v>7030</v>
      </c>
      <c r="D2890" s="5" t="s">
        <v>307</v>
      </c>
      <c r="E2890" s="5" t="s">
        <v>9</v>
      </c>
      <c r="F2890" s="5" t="s">
        <v>311</v>
      </c>
      <c r="G2890" s="5" t="s">
        <v>7031</v>
      </c>
      <c r="H2890" s="6" t="str">
        <f>HYPERLINK(G2890)</f>
        <v>https://jobseq.eqsuite.com/JobPost/View/6a42a4e5ffe03d00017f5eab/agentic-engineering-manager?lic=2040&amp;uid=36986</v>
      </c>
    </row>
    <row r="2891" spans="1:8" ht="20.100000000000001" customHeight="1" x14ac:dyDescent="0.25">
      <c r="A2891" s="8">
        <v>46200</v>
      </c>
      <c r="B2891" s="4" t="s">
        <v>10</v>
      </c>
      <c r="C2891" s="5" t="s">
        <v>7032</v>
      </c>
      <c r="D2891" s="5" t="s">
        <v>2640</v>
      </c>
      <c r="E2891" s="5" t="s">
        <v>15</v>
      </c>
      <c r="F2891" s="5" t="s">
        <v>4256</v>
      </c>
      <c r="G2891" s="5" t="s">
        <v>7033</v>
      </c>
      <c r="H2891" s="6" t="str">
        <f>HYPERLINK(G2891)</f>
        <v>https://jobseq.eqsuite.com/JobPost/View/6a53c8a9541899000176ca28/cdl-driver?lic=2040&amp;uid=36986</v>
      </c>
    </row>
    <row r="2892" spans="1:8" ht="20.100000000000001" customHeight="1" x14ac:dyDescent="0.25">
      <c r="A2892" s="8">
        <v>46200</v>
      </c>
      <c r="B2892" s="4" t="s">
        <v>10</v>
      </c>
      <c r="C2892" s="5" t="s">
        <v>7034</v>
      </c>
      <c r="D2892" s="5" t="s">
        <v>4422</v>
      </c>
      <c r="E2892" s="5" t="s">
        <v>15</v>
      </c>
      <c r="F2892" s="5" t="s">
        <v>41</v>
      </c>
      <c r="G2892" s="5" t="s">
        <v>7035</v>
      </c>
      <c r="H2892" s="6" t="str">
        <f>HYPERLINK(G2892)</f>
        <v>https://jobseq.eqsuite.com/JobPost/View/6a4699e73398fe00013c4243/rpo-manager?lic=2040&amp;uid=36986</v>
      </c>
    </row>
    <row r="2893" spans="1:8" ht="20.100000000000001" customHeight="1" x14ac:dyDescent="0.25">
      <c r="A2893" s="8">
        <v>46200</v>
      </c>
      <c r="B2893" s="4" t="s">
        <v>10</v>
      </c>
      <c r="C2893" s="5" t="s">
        <v>7036</v>
      </c>
      <c r="D2893" s="5" t="s">
        <v>7037</v>
      </c>
      <c r="E2893" s="5" t="s">
        <v>9</v>
      </c>
      <c r="F2893" s="5" t="s">
        <v>348</v>
      </c>
      <c r="G2893" s="5" t="s">
        <v>7038</v>
      </c>
      <c r="H2893" s="6" t="str">
        <f>HYPERLINK(G2893)</f>
        <v>https://jobseq.eqsuite.com/JobPost/View/6a43f670439e5c0001040490/strategic-partnership-specialist?lic=2040&amp;uid=36986</v>
      </c>
    </row>
    <row r="2894" spans="1:8" ht="20.100000000000001" customHeight="1" x14ac:dyDescent="0.25">
      <c r="A2894" s="8">
        <v>46200</v>
      </c>
      <c r="B2894" s="4" t="s">
        <v>10</v>
      </c>
      <c r="C2894" s="5" t="s">
        <v>7039</v>
      </c>
      <c r="D2894" s="5" t="s">
        <v>2604</v>
      </c>
      <c r="E2894" s="5" t="s">
        <v>15</v>
      </c>
      <c r="F2894" s="5" t="s">
        <v>292</v>
      </c>
      <c r="G2894" s="5" t="s">
        <v>7040</v>
      </c>
      <c r="H2894" s="6" t="str">
        <f>HYPERLINK(G2894)</f>
        <v>https://jobseq.eqsuite.com/JobPost/View/6a47edbf520b3c00018c896e/laser-machine-operator?lic=2040&amp;uid=36986</v>
      </c>
    </row>
    <row r="2895" spans="1:8" ht="20.100000000000001" customHeight="1" x14ac:dyDescent="0.25">
      <c r="A2895" s="8">
        <v>46200</v>
      </c>
      <c r="B2895" s="4" t="s">
        <v>10</v>
      </c>
      <c r="C2895" s="5" t="s">
        <v>7041</v>
      </c>
      <c r="D2895" s="5" t="s">
        <v>820</v>
      </c>
      <c r="E2895" s="5" t="s">
        <v>20</v>
      </c>
      <c r="F2895" s="5" t="s">
        <v>109</v>
      </c>
      <c r="G2895" s="5" t="s">
        <v>7042</v>
      </c>
      <c r="H2895" s="6" t="str">
        <f>HYPERLINK(G2895)</f>
        <v>https://jobseq.eqsuite.com/JobPost/View/6a47ecf0520b3c000189ea54/senior-chiller-testing-technician-factory-commissioning?lic=2040&amp;uid=36986</v>
      </c>
    </row>
    <row r="2896" spans="1:8" ht="20.100000000000001" customHeight="1" x14ac:dyDescent="0.25">
      <c r="A2896" s="8">
        <v>46200</v>
      </c>
      <c r="B2896" s="4" t="s">
        <v>10</v>
      </c>
      <c r="C2896" s="5" t="s">
        <v>7043</v>
      </c>
      <c r="D2896" s="5" t="s">
        <v>464</v>
      </c>
      <c r="E2896" s="5" t="s">
        <v>20</v>
      </c>
      <c r="F2896" s="5" t="s">
        <v>4907</v>
      </c>
      <c r="G2896" s="5" t="s">
        <v>7044</v>
      </c>
      <c r="H2896" s="6" t="str">
        <f>HYPERLINK(G2896)</f>
        <v>https://jobseq.eqsuite.com/JobPost/View/6a5e597ecb2c1f000106a79f/behavioral-health-specialist-emergency-department?lic=2040&amp;uid=36986</v>
      </c>
    </row>
    <row r="2897" spans="1:8" ht="20.100000000000001" customHeight="1" x14ac:dyDescent="0.25">
      <c r="A2897" s="8">
        <v>46200</v>
      </c>
      <c r="B2897" s="4" t="s">
        <v>10</v>
      </c>
      <c r="C2897" s="5" t="s">
        <v>7045</v>
      </c>
      <c r="D2897" s="5" t="s">
        <v>7046</v>
      </c>
      <c r="E2897" s="5" t="s">
        <v>9</v>
      </c>
      <c r="F2897" s="5" t="s">
        <v>7047</v>
      </c>
      <c r="G2897" s="5" t="s">
        <v>7048</v>
      </c>
      <c r="H2897" s="6" t="str">
        <f>HYPERLINK(G2897)</f>
        <v>https://jobseq.eqsuite.com/JobPost/View/6a4d238ebe2ea800011dc833/carts-attendant?lic=2040&amp;uid=36986</v>
      </c>
    </row>
    <row r="2898" spans="1:8" ht="20.100000000000001" customHeight="1" x14ac:dyDescent="0.25">
      <c r="A2898" s="8">
        <v>46200</v>
      </c>
      <c r="B2898" s="4" t="s">
        <v>10</v>
      </c>
      <c r="C2898" s="5" t="s">
        <v>3031</v>
      </c>
      <c r="D2898" s="5" t="s">
        <v>1751</v>
      </c>
      <c r="E2898" s="5" t="s">
        <v>9</v>
      </c>
      <c r="F2898" s="5" t="s">
        <v>395</v>
      </c>
      <c r="G2898" s="5" t="s">
        <v>7049</v>
      </c>
      <c r="H2898" s="6" t="str">
        <f>HYPERLINK(G2898)</f>
        <v>https://jobseq.eqsuite.com/JobPost/View/6a469d833398fe0001441c9b/senior-pricing-analyst?lic=2040&amp;uid=36986</v>
      </c>
    </row>
    <row r="2899" spans="1:8" ht="20.100000000000001" customHeight="1" x14ac:dyDescent="0.25">
      <c r="A2899" s="8">
        <v>46200</v>
      </c>
      <c r="B2899" s="4" t="s">
        <v>10</v>
      </c>
      <c r="C2899" s="5" t="s">
        <v>2697</v>
      </c>
      <c r="D2899" s="5" t="s">
        <v>7050</v>
      </c>
      <c r="E2899" s="5" t="s">
        <v>57</v>
      </c>
      <c r="F2899" s="5" t="s">
        <v>1188</v>
      </c>
      <c r="G2899" s="5" t="s">
        <v>7051</v>
      </c>
      <c r="H2899" s="6" t="str">
        <f>HYPERLINK(G2899)</f>
        <v>https://jobseq.eqsuite.com/JobPost/View/6a469b5f3398fe00013f67a4/sales-manager?lic=2040&amp;uid=36986</v>
      </c>
    </row>
    <row r="2900" spans="1:8" ht="20.100000000000001" customHeight="1" x14ac:dyDescent="0.25">
      <c r="A2900" s="8">
        <v>46200</v>
      </c>
      <c r="B2900" s="4" t="s">
        <v>10</v>
      </c>
      <c r="C2900" s="5" t="s">
        <v>7052</v>
      </c>
      <c r="D2900" s="5" t="s">
        <v>307</v>
      </c>
      <c r="E2900" s="5" t="s">
        <v>9</v>
      </c>
      <c r="F2900" s="5" t="s">
        <v>260</v>
      </c>
      <c r="G2900" s="5" t="s">
        <v>7053</v>
      </c>
      <c r="H2900" s="6" t="str">
        <f>HYPERLINK(G2900)</f>
        <v>https://jobseq.eqsuite.com/JobPost/View/6a5276e5bd8bc1000199d46b/tax-senior-real-estate?lic=2040&amp;uid=36986</v>
      </c>
    </row>
    <row r="2901" spans="1:8" ht="20.100000000000001" customHeight="1" x14ac:dyDescent="0.25">
      <c r="A2901" s="8">
        <v>46200</v>
      </c>
      <c r="B2901" s="4" t="s">
        <v>10</v>
      </c>
      <c r="C2901" s="5" t="s">
        <v>7054</v>
      </c>
      <c r="D2901" s="5" t="s">
        <v>7055</v>
      </c>
      <c r="E2901" s="5" t="s">
        <v>15</v>
      </c>
      <c r="F2901" s="5" t="s">
        <v>437</v>
      </c>
      <c r="G2901" s="5" t="s">
        <v>7056</v>
      </c>
      <c r="H2901" s="6" t="str">
        <f>HYPERLINK(G2901)</f>
        <v>https://jobseq.eqsuite.com/JobPost/View/6a47eda9520b3c00018c3f34/towneplace-suites-phoenix-chandler-fashion-center-front-desk-agent?lic=2040&amp;uid=36986</v>
      </c>
    </row>
    <row r="2902" spans="1:8" ht="20.100000000000001" customHeight="1" x14ac:dyDescent="0.25">
      <c r="A2902" s="8">
        <v>46200</v>
      </c>
      <c r="B2902" s="4" t="s">
        <v>10</v>
      </c>
      <c r="C2902" s="5" t="s">
        <v>7057</v>
      </c>
      <c r="D2902" s="5" t="s">
        <v>7019</v>
      </c>
      <c r="E2902" s="5" t="s">
        <v>20</v>
      </c>
      <c r="F2902" s="5" t="s">
        <v>7058</v>
      </c>
      <c r="G2902" s="5" t="s">
        <v>7059</v>
      </c>
      <c r="H2902" s="6" t="str">
        <f>HYPERLINK(G2902)</f>
        <v>https://jobseq.eqsuite.com/JobPost/View/6a4d1f70a9b2830001c95295/physician-emergency-medicine-telemedicine-opportunity-drhouse?lic=2040&amp;uid=36986</v>
      </c>
    </row>
    <row r="2903" spans="1:8" ht="20.100000000000001" customHeight="1" x14ac:dyDescent="0.25">
      <c r="A2903" s="8">
        <v>46200</v>
      </c>
      <c r="B2903" s="4" t="s">
        <v>10</v>
      </c>
      <c r="C2903" s="5" t="s">
        <v>7060</v>
      </c>
      <c r="D2903" s="5" t="s">
        <v>500</v>
      </c>
      <c r="E2903" s="5" t="s">
        <v>57</v>
      </c>
      <c r="F2903" s="5" t="s">
        <v>559</v>
      </c>
      <c r="G2903" s="5" t="s">
        <v>7061</v>
      </c>
      <c r="H2903" s="6" t="str">
        <f>HYPERLINK(G2903)</f>
        <v>https://jobseq.eqsuite.com/JobPost/View/6a4569d8bb0965000163088c/barista-store-48576-val-vista-williams-field-gilbert?lic=2040&amp;uid=36986</v>
      </c>
    </row>
    <row r="2904" spans="1:8" ht="20.100000000000001" customHeight="1" x14ac:dyDescent="0.25">
      <c r="A2904" s="8">
        <v>46200</v>
      </c>
      <c r="B2904" s="4" t="s">
        <v>10</v>
      </c>
      <c r="C2904" s="5" t="s">
        <v>7062</v>
      </c>
      <c r="D2904" s="5" t="s">
        <v>340</v>
      </c>
      <c r="E2904" s="5" t="s">
        <v>20</v>
      </c>
      <c r="F2904" s="5" t="s">
        <v>341</v>
      </c>
      <c r="G2904" s="5" t="s">
        <v>7063</v>
      </c>
      <c r="H2904" s="6" t="str">
        <f>HYPERLINK(G2904)</f>
        <v>https://jobseq.eqsuite.com/JobPost/View/6a57bcbb9238790001eeac07/baker?lic=2040&amp;uid=36986</v>
      </c>
    </row>
    <row r="2905" spans="1:8" ht="20.100000000000001" customHeight="1" x14ac:dyDescent="0.25">
      <c r="A2905" s="8">
        <v>46200</v>
      </c>
      <c r="B2905" s="4" t="s">
        <v>10</v>
      </c>
      <c r="C2905" s="5" t="s">
        <v>7064</v>
      </c>
      <c r="D2905" s="5" t="s">
        <v>665</v>
      </c>
      <c r="E2905" s="5" t="s">
        <v>9</v>
      </c>
      <c r="F2905" s="5" t="s">
        <v>311</v>
      </c>
      <c r="G2905" s="5" t="s">
        <v>7065</v>
      </c>
      <c r="H2905" s="6" t="str">
        <f>HYPERLINK(G2905)</f>
        <v>https://jobseq.eqsuite.com/JobPost/View/6a415319c02b4d00016ed935/senior-technical-project-engineer-multidisciplinary-development-programs?lic=2040&amp;uid=36986</v>
      </c>
    </row>
    <row r="2906" spans="1:8" ht="20.100000000000001" customHeight="1" x14ac:dyDescent="0.25">
      <c r="A2906" s="8">
        <v>46200</v>
      </c>
      <c r="B2906" s="4" t="s">
        <v>10</v>
      </c>
      <c r="C2906" s="5" t="s">
        <v>7066</v>
      </c>
      <c r="D2906" s="5" t="s">
        <v>500</v>
      </c>
      <c r="E2906" s="5" t="s">
        <v>9</v>
      </c>
      <c r="F2906" s="5" t="s">
        <v>559</v>
      </c>
      <c r="G2906" s="5" t="s">
        <v>7067</v>
      </c>
      <c r="H2906" s="6" t="str">
        <f>HYPERLINK(G2906)</f>
        <v>https://jobseq.eqsuite.com/JobPost/View/6a495e1e9b8b640001d4b805/barista-store-83167-novus-place-novus-and-university?lic=2040&amp;uid=36986</v>
      </c>
    </row>
    <row r="2907" spans="1:8" ht="20.100000000000001" customHeight="1" x14ac:dyDescent="0.25">
      <c r="A2907" s="8">
        <v>46200</v>
      </c>
      <c r="B2907" s="4" t="s">
        <v>10</v>
      </c>
      <c r="C2907" s="5" t="s">
        <v>7068</v>
      </c>
      <c r="D2907" s="5" t="s">
        <v>44</v>
      </c>
      <c r="E2907" s="5" t="s">
        <v>9</v>
      </c>
      <c r="F2907" s="5" t="s">
        <v>155</v>
      </c>
      <c r="G2907" s="5" t="s">
        <v>7069</v>
      </c>
      <c r="H2907" s="6" t="str">
        <f>HYPERLINK(G2907)</f>
        <v>https://jobseq.eqsuite.com/JobPost/View/6a4d20c2b4e60f00013610bf/ticket-office-assistant-manager?lic=2040&amp;uid=36986</v>
      </c>
    </row>
    <row r="2908" spans="1:8" ht="20.100000000000001" customHeight="1" x14ac:dyDescent="0.25">
      <c r="A2908" s="8">
        <v>46200</v>
      </c>
      <c r="B2908" s="4" t="s">
        <v>10</v>
      </c>
      <c r="C2908" s="5" t="s">
        <v>7071</v>
      </c>
      <c r="D2908" s="5" t="s">
        <v>7072</v>
      </c>
      <c r="E2908" s="5" t="s">
        <v>9</v>
      </c>
      <c r="F2908" s="5" t="s">
        <v>639</v>
      </c>
      <c r="G2908" s="5" t="s">
        <v>7073</v>
      </c>
      <c r="H2908" s="6" t="str">
        <f>HYPERLINK(G2908)</f>
        <v>https://jobseq.eqsuite.com/JobPost/View/6a469b993398fe00013fe23a/financial-analyst-utility-rates?lic=2040&amp;uid=36986</v>
      </c>
    </row>
    <row r="2909" spans="1:8" ht="20.100000000000001" customHeight="1" x14ac:dyDescent="0.25">
      <c r="A2909" s="8">
        <v>46200</v>
      </c>
      <c r="B2909" s="4" t="s">
        <v>10</v>
      </c>
      <c r="C2909" s="5" t="s">
        <v>7074</v>
      </c>
      <c r="D2909" s="5" t="s">
        <v>317</v>
      </c>
      <c r="E2909" s="5" t="s">
        <v>15</v>
      </c>
      <c r="F2909" s="5" t="s">
        <v>116</v>
      </c>
      <c r="G2909" s="5" t="s">
        <v>7075</v>
      </c>
      <c r="H2909" s="6" t="str">
        <f>HYPERLINK(G2909)</f>
        <v>https://jobseq.eqsuite.com/JobPost/View/6a415f09c9421f000187cdc2/solutions-engineer?lic=2040&amp;uid=36986</v>
      </c>
    </row>
    <row r="2910" spans="1:8" ht="20.100000000000001" customHeight="1" x14ac:dyDescent="0.25">
      <c r="A2910" s="8">
        <v>46200</v>
      </c>
      <c r="B2910" s="4" t="s">
        <v>10</v>
      </c>
      <c r="C2910" s="5" t="s">
        <v>7076</v>
      </c>
      <c r="D2910" s="5" t="s">
        <v>241</v>
      </c>
      <c r="E2910" s="5" t="s">
        <v>9</v>
      </c>
      <c r="F2910" s="5" t="s">
        <v>242</v>
      </c>
      <c r="G2910" s="5" t="s">
        <v>7077</v>
      </c>
      <c r="H2910" s="6" t="str">
        <f>HYPERLINK(G2910)</f>
        <v>https://jobseq.eqsuite.com/JobPost/View/6a42a4aeffe03d00017ef05f/looking-for-a-recurring-sitter-in-tempe-area-for-occasional-fridays-date-nights-and-pet-sitting?lic=2040&amp;uid=36986</v>
      </c>
    </row>
    <row r="2911" spans="1:8" ht="20.100000000000001" customHeight="1" x14ac:dyDescent="0.25">
      <c r="A2911" s="8">
        <v>46200</v>
      </c>
      <c r="B2911" s="4" t="s">
        <v>10</v>
      </c>
      <c r="C2911" s="5" t="s">
        <v>7078</v>
      </c>
      <c r="D2911" s="5" t="s">
        <v>7079</v>
      </c>
      <c r="E2911" s="5" t="s">
        <v>15</v>
      </c>
      <c r="F2911" s="5" t="s">
        <v>155</v>
      </c>
      <c r="G2911" s="5" t="s">
        <v>7080</v>
      </c>
      <c r="H2911" s="6" t="str">
        <f>HYPERLINK(G2911)</f>
        <v>https://jobseq.eqsuite.com/JobPost/View/6a493cc08c39020001bef44c/front-office-assistant?lic=2040&amp;uid=36986</v>
      </c>
    </row>
    <row r="2912" spans="1:8" ht="20.100000000000001" customHeight="1" x14ac:dyDescent="0.25">
      <c r="A2912" s="8">
        <v>46200</v>
      </c>
      <c r="B2912" s="4" t="s">
        <v>10</v>
      </c>
      <c r="C2912" s="5" t="s">
        <v>7081</v>
      </c>
      <c r="D2912" s="5" t="s">
        <v>307</v>
      </c>
      <c r="E2912" s="5" t="s">
        <v>9</v>
      </c>
      <c r="F2912" s="5" t="s">
        <v>41</v>
      </c>
      <c r="G2912" s="5" t="s">
        <v>7082</v>
      </c>
      <c r="H2912" s="6" t="str">
        <f>HYPERLINK(G2912)</f>
        <v>https://jobseq.eqsuite.com/JobPost/View/6a47ebd5520b3c0001860e5a/healthcare-epic-senior-manager?lic=2040&amp;uid=36986</v>
      </c>
    </row>
    <row r="2913" spans="1:8" ht="20.100000000000001" customHeight="1" x14ac:dyDescent="0.25">
      <c r="A2913" s="8">
        <v>46200</v>
      </c>
      <c r="B2913" s="4" t="s">
        <v>10</v>
      </c>
      <c r="C2913" s="5" t="s">
        <v>7083</v>
      </c>
      <c r="D2913" s="5" t="s">
        <v>7084</v>
      </c>
      <c r="E2913" s="5" t="s">
        <v>9</v>
      </c>
      <c r="F2913" s="5" t="s">
        <v>1082</v>
      </c>
      <c r="G2913" s="5" t="s">
        <v>7085</v>
      </c>
      <c r="H2913" s="6" t="str">
        <f>HYPERLINK(G2913)</f>
        <v>https://jobseq.eqsuite.com/JobPost/View/6a469c5b3398fe00014187d3/quality-assurance-manager?lic=2040&amp;uid=36986</v>
      </c>
    </row>
    <row r="2914" spans="1:8" ht="20.100000000000001" customHeight="1" x14ac:dyDescent="0.25">
      <c r="A2914" s="8">
        <v>46200</v>
      </c>
      <c r="B2914" s="4" t="s">
        <v>10</v>
      </c>
      <c r="C2914" s="5" t="s">
        <v>7086</v>
      </c>
      <c r="D2914" s="5" t="s">
        <v>892</v>
      </c>
      <c r="E2914" s="5" t="s">
        <v>9</v>
      </c>
      <c r="F2914" s="5" t="s">
        <v>41</v>
      </c>
      <c r="G2914" s="5" t="s">
        <v>7087</v>
      </c>
      <c r="H2914" s="6" t="str">
        <f>HYPERLINK(G2914)</f>
        <v>https://jobseq.eqsuite.com/JobPost/View/6a4017bde13c060001c365b5/manager-data-analytics?lic=2040&amp;uid=36986</v>
      </c>
    </row>
    <row r="2915" spans="1:8" ht="20.100000000000001" customHeight="1" x14ac:dyDescent="0.25">
      <c r="A2915" s="8">
        <v>46200</v>
      </c>
      <c r="B2915" s="4" t="s">
        <v>10</v>
      </c>
      <c r="C2915" s="5" t="s">
        <v>418</v>
      </c>
      <c r="D2915" s="5" t="s">
        <v>419</v>
      </c>
      <c r="E2915" s="5" t="s">
        <v>57</v>
      </c>
      <c r="F2915" s="5" t="s">
        <v>25</v>
      </c>
      <c r="G2915" s="5" t="s">
        <v>7088</v>
      </c>
      <c r="H2915" s="6" t="str">
        <f>HYPERLINK(G2915)</f>
        <v>https://jobseq.eqsuite.com/JobPost/View/6a413509fbb6a70001a1abe5/assistant-manager-i?lic=2040&amp;uid=36986</v>
      </c>
    </row>
    <row r="2916" spans="1:8" ht="20.100000000000001" customHeight="1" x14ac:dyDescent="0.25">
      <c r="A2916" s="8">
        <v>46200</v>
      </c>
      <c r="B2916" s="4" t="s">
        <v>10</v>
      </c>
      <c r="C2916" s="5" t="s">
        <v>7089</v>
      </c>
      <c r="D2916" s="5" t="s">
        <v>500</v>
      </c>
      <c r="E2916" s="5" t="s">
        <v>9</v>
      </c>
      <c r="F2916" s="5" t="s">
        <v>182</v>
      </c>
      <c r="G2916" s="5" t="s">
        <v>7090</v>
      </c>
      <c r="H2916" s="6" t="str">
        <f>HYPERLINK(G2916)</f>
        <v>https://jobseq.eqsuite.com/JobPost/View/6a456a185372fc0001be8654/shift-supervisor-store-09623-scottsdale-mckellips?lic=2040&amp;uid=36986</v>
      </c>
    </row>
    <row r="2917" spans="1:8" ht="20.100000000000001" customHeight="1" x14ac:dyDescent="0.25">
      <c r="A2917" s="8">
        <v>46200</v>
      </c>
      <c r="B2917" s="4" t="s">
        <v>10</v>
      </c>
      <c r="C2917" s="5" t="s">
        <v>6080</v>
      </c>
      <c r="D2917" s="5" t="s">
        <v>2604</v>
      </c>
      <c r="E2917" s="5" t="s">
        <v>15</v>
      </c>
      <c r="F2917" s="5" t="s">
        <v>292</v>
      </c>
      <c r="G2917" s="5" t="s">
        <v>7091</v>
      </c>
      <c r="H2917" s="6" t="str">
        <f>HYPERLINK(G2917)</f>
        <v>https://jobseq.eqsuite.com/JobPost/View/6a469c323398fe0001412612/metal-finishing?lic=2040&amp;uid=36986</v>
      </c>
    </row>
    <row r="2918" spans="1:8" ht="20.100000000000001" customHeight="1" x14ac:dyDescent="0.25">
      <c r="A2918" s="8">
        <v>46200</v>
      </c>
      <c r="B2918" s="4" t="s">
        <v>10</v>
      </c>
      <c r="C2918" s="5" t="s">
        <v>7092</v>
      </c>
      <c r="D2918" s="5" t="s">
        <v>694</v>
      </c>
      <c r="E2918" s="5" t="s">
        <v>57</v>
      </c>
      <c r="F2918" s="5" t="s">
        <v>308</v>
      </c>
      <c r="G2918" s="5" t="s">
        <v>7093</v>
      </c>
      <c r="H2918" s="6" t="str">
        <f>HYPERLINK(G2918)</f>
        <v>https://jobseq.eqsuite.com/JobPost/View/6a469a6f3398fe00013d66f7/deployment-lead?lic=2040&amp;uid=36986</v>
      </c>
    </row>
    <row r="2919" spans="1:8" ht="20.100000000000001" customHeight="1" x14ac:dyDescent="0.25">
      <c r="A2919" s="8">
        <v>46200</v>
      </c>
      <c r="B2919" s="4" t="s">
        <v>10</v>
      </c>
      <c r="C2919" s="5" t="s">
        <v>7094</v>
      </c>
      <c r="D2919" s="5" t="s">
        <v>3722</v>
      </c>
      <c r="E2919" s="5" t="s">
        <v>9</v>
      </c>
      <c r="F2919" s="5" t="s">
        <v>2307</v>
      </c>
      <c r="G2919" s="5" t="s">
        <v>7095</v>
      </c>
      <c r="H2919" s="6" t="str">
        <f>HYPERLINK(G2919)</f>
        <v>https://jobseq.eqsuite.com/JobPost/View/6a42a4e2ffe03d00017f56f0/crisis-specialist-i?lic=2040&amp;uid=36986</v>
      </c>
    </row>
    <row r="2920" spans="1:8" ht="20.100000000000001" customHeight="1" x14ac:dyDescent="0.25">
      <c r="A2920" s="8">
        <v>46200</v>
      </c>
      <c r="B2920" s="4" t="s">
        <v>10</v>
      </c>
      <c r="C2920" s="5" t="s">
        <v>7096</v>
      </c>
      <c r="D2920" s="5" t="s">
        <v>130</v>
      </c>
      <c r="E2920" s="5" t="s">
        <v>9</v>
      </c>
      <c r="F2920" s="5" t="s">
        <v>730</v>
      </c>
      <c r="G2920" s="5" t="s">
        <v>7097</v>
      </c>
      <c r="H2920" s="6" t="str">
        <f>HYPERLINK(G2920)</f>
        <v>https://jobseq.eqsuite.com/JobPost/View/6a469a943398fe00013db099/senior-counsel-real-estate?lic=2040&amp;uid=36986</v>
      </c>
    </row>
    <row r="2921" spans="1:8" ht="20.100000000000001" customHeight="1" x14ac:dyDescent="0.25">
      <c r="A2921" s="8">
        <v>46199</v>
      </c>
      <c r="B2921" s="4" t="s">
        <v>10</v>
      </c>
      <c r="C2921" s="5" t="s">
        <v>7098</v>
      </c>
      <c r="D2921" s="5" t="s">
        <v>1284</v>
      </c>
      <c r="E2921" s="5" t="s">
        <v>57</v>
      </c>
      <c r="F2921" s="5" t="s">
        <v>1285</v>
      </c>
      <c r="G2921" s="5" t="s">
        <v>7099</v>
      </c>
      <c r="H2921" s="6" t="str">
        <f>HYPERLINK(G2921)</f>
        <v>https://jobseq.eqsuite.com/JobPost/View/6a3e9a89bdf32e0001dedd47/pediatric-nights-lpn?lic=2040&amp;uid=36986</v>
      </c>
    </row>
    <row r="2922" spans="1:8" ht="20.100000000000001" customHeight="1" x14ac:dyDescent="0.25">
      <c r="A2922" s="8">
        <v>46199</v>
      </c>
      <c r="B2922" s="4" t="s">
        <v>10</v>
      </c>
      <c r="C2922" s="5" t="s">
        <v>7100</v>
      </c>
      <c r="D2922" s="5" t="s">
        <v>505</v>
      </c>
      <c r="E2922" s="5" t="s">
        <v>20</v>
      </c>
      <c r="F2922" s="5" t="s">
        <v>327</v>
      </c>
      <c r="G2922" s="5" t="s">
        <v>7101</v>
      </c>
      <c r="H2922" s="6" t="str">
        <f>HYPERLINK(G2922)</f>
        <v>https://jobseq.eqsuite.com/JobPost/View/6a493c588c39020001bdb1f8/shop-technician?lic=2040&amp;uid=36986</v>
      </c>
    </row>
    <row r="2923" spans="1:8" ht="20.100000000000001" customHeight="1" x14ac:dyDescent="0.25">
      <c r="A2923" s="8">
        <v>46199</v>
      </c>
      <c r="B2923" s="4" t="s">
        <v>10</v>
      </c>
      <c r="C2923" s="5" t="s">
        <v>7102</v>
      </c>
      <c r="D2923" s="5" t="s">
        <v>803</v>
      </c>
      <c r="E2923" s="5" t="s">
        <v>15</v>
      </c>
      <c r="F2923" s="5" t="s">
        <v>308</v>
      </c>
      <c r="G2923" s="5" t="s">
        <v>7103</v>
      </c>
      <c r="H2923" s="6" t="str">
        <f>HYPERLINK(G2923)</f>
        <v>https://jobseq.eqsuite.com/JobPost/View/6a4d2404b95435000116df56/jr-linux-system-admin-engineer?lic=2040&amp;uid=36986</v>
      </c>
    </row>
    <row r="2924" spans="1:8" ht="20.100000000000001" customHeight="1" x14ac:dyDescent="0.25">
      <c r="A2924" s="8">
        <v>46199</v>
      </c>
      <c r="B2924" s="4" t="s">
        <v>10</v>
      </c>
      <c r="C2924" s="5" t="s">
        <v>7104</v>
      </c>
      <c r="D2924" s="5" t="s">
        <v>307</v>
      </c>
      <c r="E2924" s="5" t="s">
        <v>9</v>
      </c>
      <c r="F2924" s="5" t="s">
        <v>395</v>
      </c>
      <c r="G2924" s="5" t="s">
        <v>7105</v>
      </c>
      <c r="H2924" s="6" t="str">
        <f>HYPERLINK(G2924)</f>
        <v>https://jobseq.eqsuite.com/JobPost/View/6a41533dc02b4d00016f18c1/employer-health-and-welfare-senior-consultant-strategy-growth-and-transformation?lic=2040&amp;uid=36986</v>
      </c>
    </row>
    <row r="2925" spans="1:8" ht="20.100000000000001" customHeight="1" x14ac:dyDescent="0.25">
      <c r="A2925" s="8">
        <v>46199</v>
      </c>
      <c r="B2925" s="4" t="s">
        <v>10</v>
      </c>
      <c r="C2925" s="5" t="s">
        <v>767</v>
      </c>
      <c r="D2925" s="5" t="s">
        <v>7107</v>
      </c>
      <c r="E2925" s="5" t="s">
        <v>9</v>
      </c>
      <c r="F2925" s="5" t="s">
        <v>155</v>
      </c>
      <c r="G2925" s="5" t="s">
        <v>7108</v>
      </c>
      <c r="H2925" s="6" t="str">
        <f>HYPERLINK(G2925)</f>
        <v>https://jobseq.eqsuite.com/JobPost/View/6a4d2187d59f940001373ee9/administrative-assistant?lic=2040&amp;uid=36986</v>
      </c>
    </row>
    <row r="2926" spans="1:8" ht="20.100000000000001" customHeight="1" x14ac:dyDescent="0.25">
      <c r="A2926" s="8">
        <v>46199</v>
      </c>
      <c r="B2926" s="4" t="s">
        <v>10</v>
      </c>
      <c r="C2926" s="5" t="s">
        <v>7109</v>
      </c>
      <c r="D2926" s="5" t="s">
        <v>108</v>
      </c>
      <c r="E2926" s="5" t="s">
        <v>20</v>
      </c>
      <c r="F2926" s="5" t="s">
        <v>311</v>
      </c>
      <c r="G2926" s="5" t="s">
        <v>7110</v>
      </c>
      <c r="H2926" s="6" t="str">
        <f>HYPERLINK(G2926)</f>
        <v>https://jobseq.eqsuite.com/JobPost/View/6a3eba98a025c0000164a5db/mechanical-engineering-manager-2?lic=2040&amp;uid=36986</v>
      </c>
    </row>
    <row r="2927" spans="1:8" ht="20.100000000000001" customHeight="1" x14ac:dyDescent="0.25">
      <c r="A2927" s="8">
        <v>46199</v>
      </c>
      <c r="B2927" s="4" t="s">
        <v>10</v>
      </c>
      <c r="C2927" s="5" t="s">
        <v>7013</v>
      </c>
      <c r="D2927" s="5" t="s">
        <v>2478</v>
      </c>
      <c r="E2927" s="5" t="s">
        <v>20</v>
      </c>
      <c r="F2927" s="5" t="s">
        <v>617</v>
      </c>
      <c r="G2927" s="5" t="s">
        <v>7111</v>
      </c>
      <c r="H2927" s="6" t="str">
        <f>HYPERLINK(G2927)</f>
        <v>https://jobseq.eqsuite.com/JobPost/View/6a40177fa3398c0001c26efd/per-diem-primary-care-physician-casual-employee?lic=2040&amp;uid=36986</v>
      </c>
    </row>
    <row r="2928" spans="1:8" ht="20.100000000000001" customHeight="1" x14ac:dyDescent="0.25">
      <c r="A2928" s="8">
        <v>46199</v>
      </c>
      <c r="B2928" s="4" t="s">
        <v>10</v>
      </c>
      <c r="C2928" s="5" t="s">
        <v>7112</v>
      </c>
      <c r="D2928" s="5" t="s">
        <v>7113</v>
      </c>
      <c r="E2928" s="5" t="s">
        <v>20</v>
      </c>
      <c r="F2928" s="5" t="s">
        <v>202</v>
      </c>
      <c r="G2928" s="5" t="s">
        <v>7114</v>
      </c>
      <c r="H2928" s="6" t="str">
        <f>HYPERLINK(G2928)</f>
        <v>https://jobseq.eqsuite.com/JobPost/View/6a469d253398fe0001433ea6/operating-partner-unit-1258?lic=2040&amp;uid=36986</v>
      </c>
    </row>
    <row r="2929" spans="1:8" ht="20.100000000000001" customHeight="1" x14ac:dyDescent="0.25">
      <c r="A2929" s="8">
        <v>46199</v>
      </c>
      <c r="B2929" s="4" t="s">
        <v>10</v>
      </c>
      <c r="C2929" s="5" t="s">
        <v>7115</v>
      </c>
      <c r="D2929" s="5" t="s">
        <v>1061</v>
      </c>
      <c r="E2929" s="5" t="s">
        <v>15</v>
      </c>
      <c r="F2929" s="5" t="s">
        <v>348</v>
      </c>
      <c r="G2929" s="5" t="s">
        <v>7116</v>
      </c>
      <c r="H2929" s="6" t="str">
        <f>HYPERLINK(G2929)</f>
        <v>https://jobseq.eqsuite.com/JobPost/View/6a42a83bffe03d00017f7140/go-to-market-manager?lic=2040&amp;uid=36986</v>
      </c>
    </row>
    <row r="2930" spans="1:8" ht="20.100000000000001" customHeight="1" x14ac:dyDescent="0.25">
      <c r="A2930" s="8">
        <v>46199</v>
      </c>
      <c r="B2930" s="4" t="s">
        <v>10</v>
      </c>
      <c r="C2930" s="5" t="s">
        <v>7117</v>
      </c>
      <c r="D2930" s="5" t="s">
        <v>3338</v>
      </c>
      <c r="E2930" s="5" t="s">
        <v>15</v>
      </c>
      <c r="F2930" s="5" t="s">
        <v>494</v>
      </c>
      <c r="G2930" s="5" t="s">
        <v>7118</v>
      </c>
      <c r="H2930" s="6" t="str">
        <f>HYPERLINK(G2930)</f>
        <v>https://jobseq.eqsuite.com/JobPost/View/6a47ee65520b3c00018eb4ff/accounts-payable-part-time?lic=2040&amp;uid=36986</v>
      </c>
    </row>
    <row r="2931" spans="1:8" ht="20.100000000000001" customHeight="1" x14ac:dyDescent="0.25">
      <c r="A2931" s="8">
        <v>46199</v>
      </c>
      <c r="B2931" s="4" t="s">
        <v>10</v>
      </c>
      <c r="C2931" s="5" t="s">
        <v>7119</v>
      </c>
      <c r="D2931" s="5" t="s">
        <v>1518</v>
      </c>
      <c r="E2931" s="5" t="s">
        <v>9</v>
      </c>
      <c r="F2931" s="5" t="s">
        <v>348</v>
      </c>
      <c r="G2931" s="5" t="s">
        <v>7120</v>
      </c>
      <c r="H2931" s="6" t="str">
        <f>HYPERLINK(G2931)</f>
        <v>https://jobseq.eqsuite.com/JobPost/View/6a469c093398fe000140d9ba/market-research-and-insights-manager?lic=2040&amp;uid=36986</v>
      </c>
    </row>
    <row r="2932" spans="1:8" ht="20.100000000000001" customHeight="1" x14ac:dyDescent="0.25">
      <c r="A2932" s="8">
        <v>46199</v>
      </c>
      <c r="B2932" s="4" t="s">
        <v>10</v>
      </c>
      <c r="C2932" s="5" t="s">
        <v>7121</v>
      </c>
      <c r="D2932" s="5" t="s">
        <v>2478</v>
      </c>
      <c r="E2932" s="5" t="s">
        <v>20</v>
      </c>
      <c r="F2932" s="5" t="s">
        <v>174</v>
      </c>
      <c r="G2932" s="5" t="s">
        <v>7122</v>
      </c>
      <c r="H2932" s="6" t="str">
        <f>HYPERLINK(G2932)</f>
        <v>https://jobseq.eqsuite.com/JobPost/View/6a46b4ddcd23fa00019672b4/physician-family-medicine-sign-on-bonus-available?lic=2040&amp;uid=36986</v>
      </c>
    </row>
    <row r="2933" spans="1:8" ht="20.100000000000001" customHeight="1" x14ac:dyDescent="0.25">
      <c r="A2933" s="8">
        <v>46199</v>
      </c>
      <c r="B2933" s="4" t="s">
        <v>10</v>
      </c>
      <c r="C2933" s="5" t="s">
        <v>7123</v>
      </c>
      <c r="D2933" s="5" t="s">
        <v>245</v>
      </c>
      <c r="E2933" s="5" t="s">
        <v>15</v>
      </c>
      <c r="F2933" s="5" t="s">
        <v>246</v>
      </c>
      <c r="G2933" s="5" t="s">
        <v>7124</v>
      </c>
      <c r="H2933" s="6" t="str">
        <f>HYPERLINK(G2933)</f>
        <v>https://jobseq.eqsuite.com/JobPost/View/6a40afc9923c350001342823/patient-access-registration?lic=2040&amp;uid=36986</v>
      </c>
    </row>
    <row r="2934" spans="1:8" ht="20.100000000000001" customHeight="1" x14ac:dyDescent="0.25">
      <c r="A2934" s="8">
        <v>46199</v>
      </c>
      <c r="B2934" s="4" t="s">
        <v>10</v>
      </c>
      <c r="C2934" s="5" t="s">
        <v>7125</v>
      </c>
      <c r="D2934" s="5" t="s">
        <v>2465</v>
      </c>
      <c r="E2934" s="5" t="s">
        <v>57</v>
      </c>
      <c r="F2934" s="5" t="s">
        <v>41</v>
      </c>
      <c r="G2934" s="5" t="s">
        <v>7126</v>
      </c>
      <c r="H2934" s="6" t="str">
        <f>HYPERLINK(G2934)</f>
        <v>https://jobseq.eqsuite.com/JobPost/View/6a47ed2b520b3c00018aa14f/construction-product-manager?lic=2040&amp;uid=36986</v>
      </c>
    </row>
    <row r="2935" spans="1:8" ht="20.100000000000001" customHeight="1" x14ac:dyDescent="0.25">
      <c r="A2935" s="8">
        <v>46199</v>
      </c>
      <c r="B2935" s="4" t="s">
        <v>10</v>
      </c>
      <c r="C2935" s="5" t="s">
        <v>7127</v>
      </c>
      <c r="D2935" s="5" t="s">
        <v>7128</v>
      </c>
      <c r="E2935" s="5" t="s">
        <v>9</v>
      </c>
      <c r="F2935" s="5" t="s">
        <v>5251</v>
      </c>
      <c r="G2935" s="5" t="s">
        <v>7129</v>
      </c>
      <c r="H2935" s="6" t="str">
        <f>HYPERLINK(G2935)</f>
        <v>https://jobseq.eqsuite.com/JobPost/View/6a47ece1520b3c000189b2c7/human-resources-business-partner?lic=2040&amp;uid=36986</v>
      </c>
    </row>
    <row r="2936" spans="1:8" ht="20.100000000000001" customHeight="1" x14ac:dyDescent="0.25">
      <c r="A2936" s="8">
        <v>46199</v>
      </c>
      <c r="B2936" s="4" t="s">
        <v>10</v>
      </c>
      <c r="C2936" s="5" t="s">
        <v>7130</v>
      </c>
      <c r="D2936" s="5" t="s">
        <v>645</v>
      </c>
      <c r="E2936" s="5" t="s">
        <v>9</v>
      </c>
      <c r="F2936" s="5" t="s">
        <v>5251</v>
      </c>
      <c r="G2936" s="5" t="s">
        <v>7131</v>
      </c>
      <c r="H2936" s="6" t="str">
        <f>HYPERLINK(G2936)</f>
        <v>https://jobseq.eqsuite.com/JobPost/View/6a47ed9b520b3c00018c1761/recruiter-frontline?lic=2040&amp;uid=36986</v>
      </c>
    </row>
    <row r="2937" spans="1:8" ht="20.100000000000001" customHeight="1" x14ac:dyDescent="0.25">
      <c r="A2937" s="8">
        <v>46199</v>
      </c>
      <c r="B2937" s="4" t="s">
        <v>10</v>
      </c>
      <c r="C2937" s="5" t="s">
        <v>7132</v>
      </c>
      <c r="D2937" s="5" t="s">
        <v>1061</v>
      </c>
      <c r="E2937" s="5" t="s">
        <v>15</v>
      </c>
      <c r="F2937" s="5" t="s">
        <v>260</v>
      </c>
      <c r="G2937" s="5" t="s">
        <v>7133</v>
      </c>
      <c r="H2937" s="6" t="str">
        <f>HYPERLINK(G2937)</f>
        <v>https://jobseq.eqsuite.com/JobPost/View/6a3fe83de13c060001c34e53/senior-account-manager-az-on-site?lic=2040&amp;uid=36986</v>
      </c>
    </row>
    <row r="2938" spans="1:8" ht="20.100000000000001" customHeight="1" x14ac:dyDescent="0.25">
      <c r="A2938" s="8">
        <v>46199</v>
      </c>
      <c r="B2938" s="4" t="s">
        <v>10</v>
      </c>
      <c r="C2938" s="5" t="s">
        <v>7134</v>
      </c>
      <c r="D2938" s="5" t="s">
        <v>212</v>
      </c>
      <c r="E2938" s="5" t="s">
        <v>9</v>
      </c>
      <c r="F2938" s="5" t="s">
        <v>1790</v>
      </c>
      <c r="G2938" s="5" t="s">
        <v>7135</v>
      </c>
      <c r="H2938" s="6" t="str">
        <f>HYPERLINK(G2938)</f>
        <v>https://jobseq.eqsuite.com/JobPost/View/6a3eddeda025c0000164cd55/server-level-2-pt?lic=2040&amp;uid=36986</v>
      </c>
    </row>
    <row r="2939" spans="1:8" ht="20.100000000000001" customHeight="1" x14ac:dyDescent="0.25">
      <c r="A2939" s="8">
        <v>46199</v>
      </c>
      <c r="B2939" s="4" t="s">
        <v>10</v>
      </c>
      <c r="C2939" s="5" t="s">
        <v>7136</v>
      </c>
      <c r="D2939" s="5" t="s">
        <v>7137</v>
      </c>
      <c r="E2939" s="5" t="s">
        <v>9</v>
      </c>
      <c r="F2939" s="5" t="s">
        <v>125</v>
      </c>
      <c r="G2939" s="5" t="s">
        <v>7138</v>
      </c>
      <c r="H2939" s="6" t="str">
        <f>HYPERLINK(G2939)</f>
        <v>https://jobseq.eqsuite.com/JobPost/View/6a47ec59520b3c000187d971/executive-chef-glenrosa?lic=2040&amp;uid=36986</v>
      </c>
    </row>
    <row r="2940" spans="1:8" ht="20.100000000000001" customHeight="1" x14ac:dyDescent="0.25">
      <c r="A2940" s="8">
        <v>46199</v>
      </c>
      <c r="B2940" s="4" t="s">
        <v>10</v>
      </c>
      <c r="C2940" s="5" t="s">
        <v>7139</v>
      </c>
      <c r="D2940" s="5" t="s">
        <v>2664</v>
      </c>
      <c r="E2940" s="5" t="s">
        <v>15</v>
      </c>
      <c r="F2940" s="5" t="s">
        <v>41</v>
      </c>
      <c r="G2940" s="5" t="s">
        <v>7140</v>
      </c>
      <c r="H2940" s="6" t="str">
        <f>HYPERLINK(G2940)</f>
        <v>https://jobseq.eqsuite.com/JobPost/View/6a493c9c8c39020001be8ee2/category-manager-it?lic=2040&amp;uid=36986</v>
      </c>
    </row>
    <row r="2941" spans="1:8" ht="20.100000000000001" customHeight="1" x14ac:dyDescent="0.25">
      <c r="A2941" s="8">
        <v>46199</v>
      </c>
      <c r="B2941" s="4" t="s">
        <v>10</v>
      </c>
      <c r="C2941" s="5" t="s">
        <v>7141</v>
      </c>
      <c r="D2941" s="5" t="s">
        <v>7142</v>
      </c>
      <c r="E2941" s="5" t="s">
        <v>20</v>
      </c>
      <c r="F2941" s="5" t="s">
        <v>843</v>
      </c>
      <c r="G2941" s="5" t="s">
        <v>7143</v>
      </c>
      <c r="H2941" s="6" t="str">
        <f>HYPERLINK(G2941)</f>
        <v>https://jobseq.eqsuite.com/JobPost/View/6a469a163398fe00013cb14c/senior-construction-project-manager?lic=2040&amp;uid=36986</v>
      </c>
    </row>
    <row r="2942" spans="1:8" ht="20.100000000000001" customHeight="1" x14ac:dyDescent="0.25">
      <c r="A2942" s="8">
        <v>46199</v>
      </c>
      <c r="B2942" s="4" t="s">
        <v>10</v>
      </c>
      <c r="C2942" s="5" t="s">
        <v>7144</v>
      </c>
      <c r="D2942" s="5" t="s">
        <v>7145</v>
      </c>
      <c r="E2942" s="5" t="s">
        <v>9</v>
      </c>
      <c r="F2942" s="5" t="s">
        <v>407</v>
      </c>
      <c r="G2942" s="5" t="s">
        <v>7146</v>
      </c>
      <c r="H2942" s="6" t="str">
        <f>HYPERLINK(G2942)</f>
        <v>https://jobseq.eqsuite.com/JobPost/View/6a493c9a8c39020001be8749/process-technician-solar-cell-module-manufacturing?lic=2040&amp;uid=36986</v>
      </c>
    </row>
    <row r="2943" spans="1:8" ht="20.100000000000001" customHeight="1" x14ac:dyDescent="0.25">
      <c r="A2943" s="8">
        <v>46199</v>
      </c>
      <c r="B2943" s="4" t="s">
        <v>10</v>
      </c>
      <c r="C2943" s="5" t="s">
        <v>7148</v>
      </c>
      <c r="D2943" s="5" t="s">
        <v>7149</v>
      </c>
      <c r="E2943" s="5" t="s">
        <v>20</v>
      </c>
      <c r="F2943" s="5" t="s">
        <v>4256</v>
      </c>
      <c r="G2943" s="5" t="s">
        <v>7150</v>
      </c>
      <c r="H2943" s="6" t="str">
        <f>HYPERLINK(G2943)</f>
        <v>https://jobseq.eqsuite.com/JobPost/View/6a3fc347e13c060001c3368b/local-lane-cdl-a-drivers?lic=2040&amp;uid=36986</v>
      </c>
    </row>
    <row r="2944" spans="1:8" ht="20.100000000000001" customHeight="1" x14ac:dyDescent="0.25">
      <c r="A2944" s="8">
        <v>46199</v>
      </c>
      <c r="B2944" s="4" t="s">
        <v>10</v>
      </c>
      <c r="C2944" s="5" t="s">
        <v>7151</v>
      </c>
      <c r="D2944" s="5" t="s">
        <v>2860</v>
      </c>
      <c r="E2944" s="5" t="s">
        <v>15</v>
      </c>
      <c r="F2944" s="5" t="s">
        <v>365</v>
      </c>
      <c r="G2944" s="5" t="s">
        <v>7152</v>
      </c>
      <c r="H2944" s="6" t="str">
        <f>HYPERLINK(G2944)</f>
        <v>https://jobseq.eqsuite.com/JobPost/View/6a3e9f48bdf32e0001dee118/industrial-maintenance-mechanic-ii-hvac-night-shift?lic=2040&amp;uid=36986</v>
      </c>
    </row>
    <row r="2945" spans="1:8" ht="20.100000000000001" customHeight="1" x14ac:dyDescent="0.25">
      <c r="A2945" s="8">
        <v>46199</v>
      </c>
      <c r="B2945" s="4" t="s">
        <v>10</v>
      </c>
      <c r="C2945" s="5" t="s">
        <v>7153</v>
      </c>
      <c r="D2945" s="5" t="s">
        <v>619</v>
      </c>
      <c r="E2945" s="5" t="s">
        <v>9</v>
      </c>
      <c r="F2945" s="5" t="s">
        <v>656</v>
      </c>
      <c r="G2945" s="5" t="s">
        <v>7154</v>
      </c>
      <c r="H2945" s="6" t="str">
        <f>HYPERLINK(G2945)</f>
        <v>https://jobseq.eqsuite.com/JobPost/View/6a5a6045de3bb700015fd87c/assembly-test-tech-level-3-day-shift-m-f?lic=2040&amp;uid=36986</v>
      </c>
    </row>
    <row r="2946" spans="1:8" ht="20.100000000000001" customHeight="1" x14ac:dyDescent="0.25">
      <c r="A2946" s="8">
        <v>46199</v>
      </c>
      <c r="B2946" s="4" t="s">
        <v>10</v>
      </c>
      <c r="C2946" s="5" t="s">
        <v>7155</v>
      </c>
      <c r="D2946" s="5" t="s">
        <v>7156</v>
      </c>
      <c r="E2946" s="5" t="s">
        <v>9</v>
      </c>
      <c r="F2946" s="5" t="s">
        <v>1021</v>
      </c>
      <c r="G2946" s="5" t="s">
        <v>7157</v>
      </c>
      <c r="H2946" s="6" t="str">
        <f>HYPERLINK(G2946)</f>
        <v>https://jobseq.eqsuite.com/JobPost/View/6a551a28f103900001d37884/solutions-sales-engineer?lic=2040&amp;uid=36986</v>
      </c>
    </row>
    <row r="2947" spans="1:8" ht="20.100000000000001" customHeight="1" x14ac:dyDescent="0.25">
      <c r="A2947" s="8">
        <v>46199</v>
      </c>
      <c r="B2947" s="4" t="s">
        <v>10</v>
      </c>
      <c r="C2947" s="5" t="s">
        <v>7158</v>
      </c>
      <c r="D2947" s="5" t="s">
        <v>130</v>
      </c>
      <c r="E2947" s="5" t="s">
        <v>9</v>
      </c>
      <c r="F2947" s="5" t="s">
        <v>41</v>
      </c>
      <c r="G2947" s="5" t="s">
        <v>7159</v>
      </c>
      <c r="H2947" s="6" t="str">
        <f>HYPERLINK(G2947)</f>
        <v>https://jobseq.eqsuite.com/JobPost/View/6a47ec87520b3c0001887b04/service-platform-engineer-ai-automation?lic=2040&amp;uid=36986</v>
      </c>
    </row>
    <row r="2948" spans="1:8" ht="20.100000000000001" customHeight="1" x14ac:dyDescent="0.25">
      <c r="A2948" s="8">
        <v>46199</v>
      </c>
      <c r="B2948" s="4" t="s">
        <v>10</v>
      </c>
      <c r="C2948" s="5" t="s">
        <v>5971</v>
      </c>
      <c r="D2948" s="5" t="s">
        <v>225</v>
      </c>
      <c r="E2948" s="5" t="s">
        <v>15</v>
      </c>
      <c r="F2948" s="5" t="s">
        <v>41</v>
      </c>
      <c r="G2948" s="5" t="s">
        <v>7160</v>
      </c>
      <c r="H2948" s="6" t="str">
        <f>HYPERLINK(G2948)</f>
        <v>https://jobseq.eqsuite.com/JobPost/View/6a3fd7eba3398c0001c250df/senior-infrastructure-engineer?lic=2040&amp;uid=36986</v>
      </c>
    </row>
    <row r="2949" spans="1:8" ht="20.100000000000001" customHeight="1" x14ac:dyDescent="0.25">
      <c r="A2949" s="8">
        <v>46199</v>
      </c>
      <c r="B2949" s="4" t="s">
        <v>10</v>
      </c>
      <c r="C2949" s="5" t="s">
        <v>7161</v>
      </c>
      <c r="D2949" s="5" t="s">
        <v>7162</v>
      </c>
      <c r="E2949" s="5" t="s">
        <v>57</v>
      </c>
      <c r="F2949" s="5" t="s">
        <v>365</v>
      </c>
      <c r="G2949" s="5" t="s">
        <v>7163</v>
      </c>
      <c r="H2949" s="6" t="str">
        <f>HYPERLINK(G2949)</f>
        <v>https://jobseq.eqsuite.com/JobPost/View/6a469b593398fe00013f5cd1/fleet-maintenance-technician?lic=2040&amp;uid=36986</v>
      </c>
    </row>
    <row r="2950" spans="1:8" ht="20.100000000000001" customHeight="1" x14ac:dyDescent="0.25">
      <c r="A2950" s="8">
        <v>46199</v>
      </c>
      <c r="B2950" s="4" t="s">
        <v>10</v>
      </c>
      <c r="C2950" s="5" t="s">
        <v>7164</v>
      </c>
      <c r="D2950" s="5" t="s">
        <v>7165</v>
      </c>
      <c r="E2950" s="5" t="s">
        <v>9</v>
      </c>
      <c r="F2950" s="5" t="s">
        <v>333</v>
      </c>
      <c r="G2950" s="5" t="s">
        <v>7166</v>
      </c>
      <c r="H2950" s="6" t="str">
        <f>HYPERLINK(G2950)</f>
        <v>https://jobseq.eqsuite.com/JobPost/View/6a3e72dbb6eb510001db723e/machinist-2nd-shift?lic=2040&amp;uid=36986</v>
      </c>
    </row>
    <row r="2951" spans="1:8" ht="20.100000000000001" customHeight="1" x14ac:dyDescent="0.25">
      <c r="A2951" s="8">
        <v>46199</v>
      </c>
      <c r="B2951" s="4" t="s">
        <v>10</v>
      </c>
      <c r="C2951" s="5" t="s">
        <v>7167</v>
      </c>
      <c r="D2951" s="5" t="s">
        <v>108</v>
      </c>
      <c r="E2951" s="5" t="s">
        <v>15</v>
      </c>
      <c r="F2951" s="5" t="s">
        <v>311</v>
      </c>
      <c r="G2951" s="5" t="s">
        <v>7168</v>
      </c>
      <c r="H2951" s="6" t="str">
        <f>HYPERLINK(G2951)</f>
        <v>https://jobseq.eqsuite.com/JobPost/View/6a3eba98a025c0000164a5f5/chief-engineer-level-6?lic=2040&amp;uid=36986</v>
      </c>
    </row>
    <row r="2952" spans="1:8" ht="20.100000000000001" customHeight="1" x14ac:dyDescent="0.25">
      <c r="A2952" s="8">
        <v>46199</v>
      </c>
      <c r="B2952" s="4" t="s">
        <v>10</v>
      </c>
      <c r="C2952" s="5" t="s">
        <v>1152</v>
      </c>
      <c r="D2952" s="5" t="s">
        <v>776</v>
      </c>
      <c r="E2952" s="5" t="s">
        <v>57</v>
      </c>
      <c r="F2952" s="5" t="s">
        <v>365</v>
      </c>
      <c r="G2952" s="5" t="s">
        <v>7169</v>
      </c>
      <c r="H2952" s="6" t="str">
        <f>HYPERLINK(G2952)</f>
        <v>https://jobseq.eqsuite.com/JobPost/View/6a3e195297292c00014e4530/maintenance-technician?lic=2040&amp;uid=36986</v>
      </c>
    </row>
    <row r="2953" spans="1:8" ht="20.100000000000001" customHeight="1" x14ac:dyDescent="0.25">
      <c r="A2953" s="8">
        <v>46199</v>
      </c>
      <c r="B2953" s="4" t="s">
        <v>10</v>
      </c>
      <c r="C2953" s="5" t="s">
        <v>7170</v>
      </c>
      <c r="D2953" s="5" t="s">
        <v>108</v>
      </c>
      <c r="E2953" s="5" t="s">
        <v>57</v>
      </c>
      <c r="F2953" s="5" t="s">
        <v>308</v>
      </c>
      <c r="G2953" s="5" t="s">
        <v>7171</v>
      </c>
      <c r="H2953" s="6" t="str">
        <f>HYPERLINK(G2953)</f>
        <v>https://jobseq.eqsuite.com/JobPost/View/6a3eba97a025c0000164a5cc/systems-engineer-level-4-mission-operations-development-lead-gilbert?lic=2040&amp;uid=36986</v>
      </c>
    </row>
    <row r="2954" spans="1:8" ht="20.100000000000001" customHeight="1" x14ac:dyDescent="0.25">
      <c r="A2954" s="8">
        <v>46199</v>
      </c>
      <c r="B2954" s="4" t="s">
        <v>10</v>
      </c>
      <c r="C2954" s="5" t="s">
        <v>7172</v>
      </c>
      <c r="D2954" s="5" t="s">
        <v>1226</v>
      </c>
      <c r="E2954" s="5" t="s">
        <v>20</v>
      </c>
      <c r="F2954" s="5" t="s">
        <v>25</v>
      </c>
      <c r="G2954" s="5" t="s">
        <v>7173</v>
      </c>
      <c r="H2954" s="6" t="str">
        <f>HYPERLINK(G2954)</f>
        <v>https://jobseq.eqsuite.com/JobPost/View/6a3ee77fbdf32e0001df2c84/team-lead-hunting?lic=2040&amp;uid=36986</v>
      </c>
    </row>
    <row r="2955" spans="1:8" ht="20.100000000000001" customHeight="1" x14ac:dyDescent="0.25">
      <c r="A2955" s="8">
        <v>46199</v>
      </c>
      <c r="B2955" s="4" t="s">
        <v>10</v>
      </c>
      <c r="C2955" s="5" t="s">
        <v>7174</v>
      </c>
      <c r="D2955" s="5" t="s">
        <v>56</v>
      </c>
      <c r="E2955" s="5" t="s">
        <v>57</v>
      </c>
      <c r="F2955" s="5" t="s">
        <v>292</v>
      </c>
      <c r="G2955" s="5" t="s">
        <v>7175</v>
      </c>
      <c r="H2955" s="6" t="str">
        <f>HYPERLINK(G2955)</f>
        <v>https://jobseq.eqsuite.com/JobPost/View/6a3ead91a025c000016499f4/door-assembler?lic=2040&amp;uid=36986</v>
      </c>
    </row>
    <row r="2956" spans="1:8" ht="20.100000000000001" customHeight="1" x14ac:dyDescent="0.25">
      <c r="A2956" s="8">
        <v>46199</v>
      </c>
      <c r="B2956" s="4" t="s">
        <v>10</v>
      </c>
      <c r="C2956" s="5" t="s">
        <v>7176</v>
      </c>
      <c r="D2956" s="5" t="s">
        <v>1917</v>
      </c>
      <c r="E2956" s="5" t="s">
        <v>15</v>
      </c>
      <c r="F2956" s="5" t="s">
        <v>260</v>
      </c>
      <c r="G2956" s="5" t="s">
        <v>7177</v>
      </c>
      <c r="H2956" s="6" t="str">
        <f>HYPERLINK(G2956)</f>
        <v>https://jobseq.eqsuite.com/JobPost/View/6a5a6064de3bb7000160160d/accountant?lic=2040&amp;uid=36986</v>
      </c>
    </row>
    <row r="2957" spans="1:8" ht="20.100000000000001" customHeight="1" x14ac:dyDescent="0.25">
      <c r="A2957" s="8">
        <v>46199</v>
      </c>
      <c r="B2957" s="4" t="s">
        <v>10</v>
      </c>
      <c r="C2957" s="5" t="s">
        <v>7178</v>
      </c>
      <c r="D2957" s="5" t="s">
        <v>4157</v>
      </c>
      <c r="E2957" s="5" t="s">
        <v>15</v>
      </c>
      <c r="F2957" s="5" t="s">
        <v>93</v>
      </c>
      <c r="G2957" s="5" t="s">
        <v>7179</v>
      </c>
      <c r="H2957" s="6" t="str">
        <f>HYPERLINK(G2957)</f>
        <v>https://jobseq.eqsuite.com/JobPost/View/6a4d2249fbe985000194c5c9/bilingual-customer-service-representative?lic=2040&amp;uid=36986</v>
      </c>
    </row>
    <row r="2958" spans="1:8" ht="20.100000000000001" customHeight="1" x14ac:dyDescent="0.25">
      <c r="A2958" s="8">
        <v>46199</v>
      </c>
      <c r="B2958" s="4" t="s">
        <v>10</v>
      </c>
      <c r="C2958" s="5" t="s">
        <v>2199</v>
      </c>
      <c r="D2958" s="5" t="s">
        <v>7180</v>
      </c>
      <c r="E2958" s="5" t="s">
        <v>9</v>
      </c>
      <c r="F2958" s="5" t="s">
        <v>889</v>
      </c>
      <c r="G2958" s="5" t="s">
        <v>7181</v>
      </c>
      <c r="H2958" s="6" t="str">
        <f>HYPERLINK(G2958)</f>
        <v>https://jobseq.eqsuite.com/JobPost/View/6a469ac83398fe00013e1c33/superintendent?lic=2040&amp;uid=36986</v>
      </c>
    </row>
    <row r="2959" spans="1:8" ht="20.100000000000001" customHeight="1" x14ac:dyDescent="0.25">
      <c r="A2959" s="8">
        <v>46199</v>
      </c>
      <c r="B2959" s="4" t="s">
        <v>10</v>
      </c>
      <c r="C2959" s="5" t="s">
        <v>7182</v>
      </c>
      <c r="D2959" s="5" t="s">
        <v>619</v>
      </c>
      <c r="E2959" s="5" t="s">
        <v>9</v>
      </c>
      <c r="F2959" s="5" t="s">
        <v>311</v>
      </c>
      <c r="G2959" s="5" t="s">
        <v>7183</v>
      </c>
      <c r="H2959" s="6" t="str">
        <f>HYPERLINK(G2959)</f>
        <v>https://jobseq.eqsuite.com/JobPost/View/6a493c708c39020001bdfa91/isc-project-mgmt-manager?lic=2040&amp;uid=36986</v>
      </c>
    </row>
    <row r="2960" spans="1:8" ht="20.100000000000001" customHeight="1" x14ac:dyDescent="0.25">
      <c r="A2960" s="8">
        <v>46199</v>
      </c>
      <c r="B2960" s="4" t="s">
        <v>10</v>
      </c>
      <c r="C2960" s="5" t="s">
        <v>7184</v>
      </c>
      <c r="D2960" s="5" t="s">
        <v>7185</v>
      </c>
      <c r="E2960" s="5" t="s">
        <v>9</v>
      </c>
      <c r="F2960" s="5" t="s">
        <v>260</v>
      </c>
      <c r="G2960" s="5" t="s">
        <v>7186</v>
      </c>
      <c r="H2960" s="6" t="str">
        <f>HYPERLINK(G2960)</f>
        <v>https://jobseq.eqsuite.com/JobPost/View/6a469b3b3398fe00013f1b1a/gl-accountant?lic=2040&amp;uid=36986</v>
      </c>
    </row>
    <row r="2961" spans="1:8" ht="20.100000000000001" customHeight="1" x14ac:dyDescent="0.25">
      <c r="A2961" s="8">
        <v>46199</v>
      </c>
      <c r="B2961" s="4" t="s">
        <v>10</v>
      </c>
      <c r="C2961" s="5" t="s">
        <v>2225</v>
      </c>
      <c r="D2961" s="5" t="s">
        <v>7187</v>
      </c>
      <c r="E2961" s="5" t="s">
        <v>9</v>
      </c>
      <c r="F2961" s="5" t="s">
        <v>2184</v>
      </c>
      <c r="G2961" s="5" t="s">
        <v>7188</v>
      </c>
      <c r="H2961" s="6" t="str">
        <f>HYPERLINK(G2961)</f>
        <v>https://jobseq.eqsuite.com/JobPost/View/6a469a033398fe00013c857a/tax-manager?lic=2040&amp;uid=36986</v>
      </c>
    </row>
    <row r="2962" spans="1:8" ht="20.100000000000001" customHeight="1" x14ac:dyDescent="0.25">
      <c r="A2962" s="8">
        <v>46199</v>
      </c>
      <c r="B2962" s="4" t="s">
        <v>10</v>
      </c>
      <c r="C2962" s="5" t="s">
        <v>7189</v>
      </c>
      <c r="D2962" s="5" t="s">
        <v>7190</v>
      </c>
      <c r="E2962" s="5" t="s">
        <v>57</v>
      </c>
      <c r="F2962" s="5" t="s">
        <v>361</v>
      </c>
      <c r="G2962" s="5" t="s">
        <v>7191</v>
      </c>
      <c r="H2962" s="6" t="str">
        <f>HYPERLINK(G2962)</f>
        <v>https://jobseq.eqsuite.com/JobPost/View/6a4fd45b62f7bc00010dc147/tech-assistant?lic=2040&amp;uid=36986</v>
      </c>
    </row>
    <row r="2963" spans="1:8" ht="20.100000000000001" customHeight="1" x14ac:dyDescent="0.25">
      <c r="A2963" s="8">
        <v>46199</v>
      </c>
      <c r="B2963" s="4" t="s">
        <v>10</v>
      </c>
      <c r="C2963" s="5" t="s">
        <v>111</v>
      </c>
      <c r="D2963" s="5" t="s">
        <v>187</v>
      </c>
      <c r="E2963" s="5" t="s">
        <v>15</v>
      </c>
      <c r="F2963" s="5" t="s">
        <v>93</v>
      </c>
      <c r="G2963" s="5" t="s">
        <v>7192</v>
      </c>
      <c r="H2963" s="6" t="str">
        <f>HYPERLINK(G2963)</f>
        <v>https://jobseq.eqsuite.com/JobPost/View/6a415652dbcee30001b287a8/customer-service-representative?lic=2040&amp;uid=36986</v>
      </c>
    </row>
    <row r="2964" spans="1:8" ht="20.100000000000001" customHeight="1" x14ac:dyDescent="0.25">
      <c r="A2964" s="8">
        <v>46199</v>
      </c>
      <c r="B2964" s="4" t="s">
        <v>10</v>
      </c>
      <c r="C2964" s="5" t="s">
        <v>7193</v>
      </c>
      <c r="D2964" s="5" t="s">
        <v>7194</v>
      </c>
      <c r="E2964" s="5" t="s">
        <v>209</v>
      </c>
      <c r="F2964" s="5" t="s">
        <v>485</v>
      </c>
      <c r="G2964" s="5" t="s">
        <v>7195</v>
      </c>
      <c r="H2964" s="6" t="str">
        <f>HYPERLINK(G2964)</f>
        <v>https://jobseq.eqsuite.com/JobPost/View/6a4d237f58545b00015baf7b/maintenance-planner?lic=2040&amp;uid=36986</v>
      </c>
    </row>
    <row r="2965" spans="1:8" ht="20.100000000000001" customHeight="1" x14ac:dyDescent="0.25">
      <c r="A2965" s="8">
        <v>46199</v>
      </c>
      <c r="B2965" s="4" t="s">
        <v>10</v>
      </c>
      <c r="C2965" s="5" t="s">
        <v>7196</v>
      </c>
      <c r="D2965" s="5" t="s">
        <v>241</v>
      </c>
      <c r="E2965" s="5" t="s">
        <v>9</v>
      </c>
      <c r="F2965" s="5" t="s">
        <v>242</v>
      </c>
      <c r="G2965" s="5" t="s">
        <v>7197</v>
      </c>
      <c r="H2965" s="6" t="str">
        <f>HYPERLINK(G2965)</f>
        <v>https://jobseq.eqsuite.com/JobPost/View/6a469d453398fe000143898f/nanny-required-in-tempe-for-2-kids?lic=2040&amp;uid=36986</v>
      </c>
    </row>
    <row r="2966" spans="1:8" ht="20.100000000000001" customHeight="1" x14ac:dyDescent="0.25">
      <c r="A2966" s="8">
        <v>46199</v>
      </c>
      <c r="B2966" s="4" t="s">
        <v>10</v>
      </c>
      <c r="C2966" s="5" t="s">
        <v>111</v>
      </c>
      <c r="D2966" s="5" t="s">
        <v>187</v>
      </c>
      <c r="E2966" s="5" t="s">
        <v>57</v>
      </c>
      <c r="F2966" s="5" t="s">
        <v>93</v>
      </c>
      <c r="G2966" s="5" t="s">
        <v>7198</v>
      </c>
      <c r="H2966" s="6" t="str">
        <f>HYPERLINK(G2966)</f>
        <v>https://jobseq.eqsuite.com/JobPost/View/6a47f5f9550aab00012aec48/customer-service-representative?lic=2040&amp;uid=36986</v>
      </c>
    </row>
    <row r="2967" spans="1:8" ht="20.100000000000001" customHeight="1" x14ac:dyDescent="0.25">
      <c r="A2967" s="8">
        <v>46199</v>
      </c>
      <c r="B2967" s="4" t="s">
        <v>10</v>
      </c>
      <c r="C2967" s="5" t="s">
        <v>7199</v>
      </c>
      <c r="D2967" s="5" t="s">
        <v>4101</v>
      </c>
      <c r="E2967" s="5" t="s">
        <v>9</v>
      </c>
      <c r="F2967" s="5" t="s">
        <v>3379</v>
      </c>
      <c r="G2967" s="5" t="s">
        <v>7200</v>
      </c>
      <c r="H2967" s="6" t="str">
        <f>HYPERLINK(G2967)</f>
        <v>https://jobseq.eqsuite.com/JobPost/View/6a469cc83398fe0001427ce5/senior-training-manager-tpa?lic=2040&amp;uid=36986</v>
      </c>
    </row>
    <row r="2968" spans="1:8" ht="20.100000000000001" customHeight="1" x14ac:dyDescent="0.25">
      <c r="A2968" s="8">
        <v>46199</v>
      </c>
      <c r="B2968" s="4" t="s">
        <v>10</v>
      </c>
      <c r="C2968" s="5" t="s">
        <v>7201</v>
      </c>
      <c r="D2968" s="5" t="s">
        <v>892</v>
      </c>
      <c r="E2968" s="5" t="s">
        <v>9</v>
      </c>
      <c r="F2968" s="5" t="s">
        <v>174</v>
      </c>
      <c r="G2968" s="5" t="s">
        <v>7202</v>
      </c>
      <c r="H2968" s="6" t="str">
        <f>HYPERLINK(G2968)</f>
        <v>https://jobseq.eqsuite.com/JobPost/View/6a4017bde13c060001c365be/director-medical-economics?lic=2040&amp;uid=36986</v>
      </c>
    </row>
    <row r="2969" spans="1:8" ht="20.100000000000001" customHeight="1" x14ac:dyDescent="0.25">
      <c r="A2969" s="8">
        <v>46199</v>
      </c>
      <c r="B2969" s="4" t="s">
        <v>10</v>
      </c>
      <c r="C2969" s="5" t="s">
        <v>2044</v>
      </c>
      <c r="D2969" s="5" t="s">
        <v>7203</v>
      </c>
      <c r="E2969" s="5" t="s">
        <v>9</v>
      </c>
      <c r="F2969" s="5" t="s">
        <v>93</v>
      </c>
      <c r="G2969" s="5" t="s">
        <v>7204</v>
      </c>
      <c r="H2969" s="6" t="str">
        <f>HYPERLINK(G2969)</f>
        <v>https://jobseq.eqsuite.com/JobPost/View/6a4001d64cc09500017a27a8/customer-care-specialist?lic=2040&amp;uid=36986</v>
      </c>
    </row>
    <row r="2970" spans="1:8" ht="20.100000000000001" customHeight="1" x14ac:dyDescent="0.25">
      <c r="A2970" s="8">
        <v>46199</v>
      </c>
      <c r="B2970" s="4" t="s">
        <v>10</v>
      </c>
      <c r="C2970" s="5" t="s">
        <v>7205</v>
      </c>
      <c r="D2970" s="5" t="s">
        <v>2197</v>
      </c>
      <c r="E2970" s="5" t="s">
        <v>9</v>
      </c>
      <c r="F2970" s="5" t="s">
        <v>2278</v>
      </c>
      <c r="G2970" s="5" t="s">
        <v>7206</v>
      </c>
      <c r="H2970" s="6" t="str">
        <f>HYPERLINK(G2970)</f>
        <v>https://jobseq.eqsuite.com/JobPost/View/6a469dd63398fe000144cb55/payroll-clerk-iii?lic=2040&amp;uid=36986</v>
      </c>
    </row>
    <row r="2971" spans="1:8" ht="20.100000000000001" customHeight="1" x14ac:dyDescent="0.25">
      <c r="A2971" s="8">
        <v>46199</v>
      </c>
      <c r="B2971" s="4" t="s">
        <v>10</v>
      </c>
      <c r="C2971" s="5" t="s">
        <v>7207</v>
      </c>
      <c r="D2971" s="5" t="s">
        <v>5436</v>
      </c>
      <c r="E2971" s="5" t="s">
        <v>9</v>
      </c>
      <c r="F2971" s="5" t="s">
        <v>285</v>
      </c>
      <c r="G2971" s="5" t="s">
        <v>7208</v>
      </c>
      <c r="H2971" s="6" t="str">
        <f>HYPERLINK(G2971)</f>
        <v>https://jobseq.eqsuite.com/JobPost/View/6a47ee26520b3c00018df453/production-supervisor-nights?lic=2040&amp;uid=36986</v>
      </c>
    </row>
    <row r="2972" spans="1:8" ht="20.100000000000001" customHeight="1" x14ac:dyDescent="0.25">
      <c r="A2972" s="8">
        <v>46199</v>
      </c>
      <c r="B2972" s="4" t="s">
        <v>10</v>
      </c>
      <c r="C2972" s="5" t="s">
        <v>7209</v>
      </c>
      <c r="D2972" s="5" t="s">
        <v>6753</v>
      </c>
      <c r="E2972" s="5" t="s">
        <v>20</v>
      </c>
      <c r="F2972" s="5" t="s">
        <v>174</v>
      </c>
      <c r="G2972" s="5" t="s">
        <v>7210</v>
      </c>
      <c r="H2972" s="6" t="str">
        <f>HYPERLINK(G2972)</f>
        <v>https://jobseq.eqsuite.com/JobPost/View/6a5e542ccb2c1f0001045ac4/rn-mental-health-instructor?lic=2040&amp;uid=36986</v>
      </c>
    </row>
    <row r="2973" spans="1:8" ht="20.100000000000001" customHeight="1" x14ac:dyDescent="0.25">
      <c r="A2973" s="8">
        <v>46199</v>
      </c>
      <c r="B2973" s="4" t="s">
        <v>10</v>
      </c>
      <c r="C2973" s="5" t="s">
        <v>3708</v>
      </c>
      <c r="D2973" s="5" t="s">
        <v>7147</v>
      </c>
      <c r="E2973" s="5" t="s">
        <v>9</v>
      </c>
      <c r="F2973" s="5" t="s">
        <v>735</v>
      </c>
      <c r="G2973" s="5" t="s">
        <v>7211</v>
      </c>
      <c r="H2973" s="6" t="str">
        <f>HYPERLINK(G2973)</f>
        <v>https://jobseq.eqsuite.com/JobPost/View/6a5d037845fb3000012e407b/special-education-teacher?lic=2040&amp;uid=36986</v>
      </c>
    </row>
    <row r="2974" spans="1:8" ht="20.100000000000001" customHeight="1" x14ac:dyDescent="0.25">
      <c r="A2974" s="8">
        <v>46199</v>
      </c>
      <c r="B2974" s="4" t="s">
        <v>10</v>
      </c>
      <c r="C2974" s="5" t="s">
        <v>7212</v>
      </c>
      <c r="D2974" s="5" t="s">
        <v>5555</v>
      </c>
      <c r="E2974" s="5" t="s">
        <v>9</v>
      </c>
      <c r="F2974" s="5" t="s">
        <v>333</v>
      </c>
      <c r="G2974" s="5" t="s">
        <v>7213</v>
      </c>
      <c r="H2974" s="6" t="str">
        <f>HYPERLINK(G2974)</f>
        <v>https://jobseq.eqsuite.com/JobPost/View/6a4d1a2c248bcf0001477ba8/cnc-machinist?lic=2040&amp;uid=36986</v>
      </c>
    </row>
    <row r="2975" spans="1:8" ht="20.100000000000001" customHeight="1" x14ac:dyDescent="0.25">
      <c r="A2975" s="8">
        <v>46199</v>
      </c>
      <c r="B2975" s="4" t="s">
        <v>10</v>
      </c>
      <c r="C2975" s="5" t="s">
        <v>7214</v>
      </c>
      <c r="D2975" s="5" t="s">
        <v>4692</v>
      </c>
      <c r="E2975" s="5" t="s">
        <v>20</v>
      </c>
      <c r="F2975" s="5" t="s">
        <v>999</v>
      </c>
      <c r="G2975" s="5" t="s">
        <v>7215</v>
      </c>
      <c r="H2975" s="6" t="str">
        <f>HYPERLINK(G2975)</f>
        <v>https://jobseq.eqsuite.com/JobPost/View/6a47ebef520b3c0001866c1a/commercial-insurance-agent-all-skill-levels-welcome-to-apply?lic=2040&amp;uid=36986</v>
      </c>
    </row>
    <row r="2976" spans="1:8" ht="20.100000000000001" customHeight="1" x14ac:dyDescent="0.25">
      <c r="A2976" s="8">
        <v>46199</v>
      </c>
      <c r="B2976" s="4" t="s">
        <v>10</v>
      </c>
      <c r="C2976" s="5" t="s">
        <v>7216</v>
      </c>
      <c r="D2976" s="5" t="s">
        <v>48</v>
      </c>
      <c r="E2976" s="5" t="s">
        <v>15</v>
      </c>
      <c r="F2976" s="5" t="s">
        <v>889</v>
      </c>
      <c r="G2976" s="5" t="s">
        <v>7217</v>
      </c>
      <c r="H2976" s="6" t="str">
        <f>HYPERLINK(G2976)</f>
        <v>https://jobseq.eqsuite.com/JobPost/View/6a3eae47bdf32e0001def0bb/sr-operations-manager-ert?lic=2040&amp;uid=36986</v>
      </c>
    </row>
    <row r="2977" spans="1:8" ht="20.100000000000001" customHeight="1" x14ac:dyDescent="0.25">
      <c r="A2977" s="8">
        <v>46199</v>
      </c>
      <c r="B2977" s="4" t="s">
        <v>10</v>
      </c>
      <c r="C2977" s="5" t="s">
        <v>7218</v>
      </c>
      <c r="D2977" s="5" t="s">
        <v>4741</v>
      </c>
      <c r="E2977" s="5" t="s">
        <v>9</v>
      </c>
      <c r="F2977" s="5" t="s">
        <v>162</v>
      </c>
      <c r="G2977" s="5" t="s">
        <v>7219</v>
      </c>
      <c r="H2977" s="6" t="str">
        <f>HYPERLINK(G2977)</f>
        <v>https://jobseq.eqsuite.com/JobPost/View/6a3eb59fa025c00001649f39/contract-admin?lic=2040&amp;uid=36986</v>
      </c>
    </row>
    <row r="2978" spans="1:8" ht="20.100000000000001" customHeight="1" x14ac:dyDescent="0.25">
      <c r="A2978" s="8">
        <v>46199</v>
      </c>
      <c r="B2978" s="4" t="s">
        <v>10</v>
      </c>
      <c r="C2978" s="5" t="s">
        <v>7013</v>
      </c>
      <c r="D2978" s="5" t="s">
        <v>2478</v>
      </c>
      <c r="E2978" s="5" t="s">
        <v>209</v>
      </c>
      <c r="F2978" s="5" t="s">
        <v>617</v>
      </c>
      <c r="G2978" s="5" t="s">
        <v>7220</v>
      </c>
      <c r="H2978" s="6" t="str">
        <f>HYPERLINK(G2978)</f>
        <v>https://jobseq.eqsuite.com/JobPost/View/6a401780e13c060001c36580/per-diem-primary-care-physician-casual-employee?lic=2040&amp;uid=36986</v>
      </c>
    </row>
    <row r="2979" spans="1:8" ht="20.100000000000001" customHeight="1" x14ac:dyDescent="0.25">
      <c r="A2979" s="8">
        <v>46199</v>
      </c>
      <c r="B2979" s="4" t="s">
        <v>10</v>
      </c>
      <c r="C2979" s="5" t="s">
        <v>7221</v>
      </c>
      <c r="D2979" s="5" t="s">
        <v>115</v>
      </c>
      <c r="E2979" s="5" t="s">
        <v>9</v>
      </c>
      <c r="F2979" s="5" t="s">
        <v>725</v>
      </c>
      <c r="G2979" s="5" t="s">
        <v>7222</v>
      </c>
      <c r="H2979" s="6" t="str">
        <f>HYPERLINK(G2979)</f>
        <v>https://jobseq.eqsuite.com/JobPost/View/6a3fe692e13c060001c34d38/team-leader?lic=2040&amp;uid=36986</v>
      </c>
    </row>
    <row r="2980" spans="1:8" ht="20.100000000000001" customHeight="1" x14ac:dyDescent="0.25">
      <c r="A2980" s="8">
        <v>46199</v>
      </c>
      <c r="B2980" s="4" t="s">
        <v>10</v>
      </c>
      <c r="C2980" s="5" t="s">
        <v>7223</v>
      </c>
      <c r="D2980" s="5" t="s">
        <v>6213</v>
      </c>
      <c r="E2980" s="5" t="s">
        <v>57</v>
      </c>
      <c r="F2980" s="5" t="s">
        <v>2004</v>
      </c>
      <c r="G2980" s="5" t="s">
        <v>7224</v>
      </c>
      <c r="H2980" s="6" t="str">
        <f>HYPERLINK(G2980)</f>
        <v>https://jobseq.eqsuite.com/JobPost/View/6a4d1ff552fc38000198f441/master-plumber-id-660?lic=2040&amp;uid=36986</v>
      </c>
    </row>
    <row r="2981" spans="1:8" ht="20.100000000000001" customHeight="1" x14ac:dyDescent="0.25">
      <c r="A2981" s="8">
        <v>46199</v>
      </c>
      <c r="B2981" s="4" t="s">
        <v>10</v>
      </c>
      <c r="C2981" s="5" t="s">
        <v>7225</v>
      </c>
      <c r="D2981" s="5" t="s">
        <v>7226</v>
      </c>
      <c r="E2981" s="5" t="s">
        <v>57</v>
      </c>
      <c r="F2981" s="5" t="s">
        <v>4260</v>
      </c>
      <c r="G2981" s="5" t="s">
        <v>7227</v>
      </c>
      <c r="H2981" s="6" t="str">
        <f>HYPERLINK(G2981)</f>
        <v>https://jobseq.eqsuite.com/JobPost/View/6a4d2305f17a8e0001ca6298/concierge-part-time?lic=2040&amp;uid=36986</v>
      </c>
    </row>
    <row r="2982" spans="1:8" ht="20.100000000000001" customHeight="1" x14ac:dyDescent="0.25">
      <c r="A2982" s="8">
        <v>46199</v>
      </c>
      <c r="B2982" s="4" t="s">
        <v>10</v>
      </c>
      <c r="C2982" s="5" t="s">
        <v>7228</v>
      </c>
      <c r="D2982" s="5" t="s">
        <v>7229</v>
      </c>
      <c r="E2982" s="5" t="s">
        <v>20</v>
      </c>
      <c r="F2982" s="5" t="s">
        <v>3754</v>
      </c>
      <c r="G2982" s="5" t="s">
        <v>7230</v>
      </c>
      <c r="H2982" s="6" t="str">
        <f>HYPERLINK(G2982)</f>
        <v>https://jobseq.eqsuite.com/JobPost/View/6a4d1f8c619904000180dc0c/warehouse-parts-larry-h-miller-ford-mesa?lic=2040&amp;uid=36986</v>
      </c>
    </row>
    <row r="2983" spans="1:8" ht="20.100000000000001" customHeight="1" x14ac:dyDescent="0.25">
      <c r="A2983" s="8">
        <v>46199</v>
      </c>
      <c r="B2983" s="4" t="s">
        <v>10</v>
      </c>
      <c r="C2983" s="5" t="s">
        <v>7231</v>
      </c>
      <c r="D2983" s="5" t="s">
        <v>926</v>
      </c>
      <c r="E2983" s="5" t="s">
        <v>20</v>
      </c>
      <c r="F2983" s="5" t="s">
        <v>263</v>
      </c>
      <c r="G2983" s="5" t="s">
        <v>7232</v>
      </c>
      <c r="H2983" s="6" t="str">
        <f>HYPERLINK(G2983)</f>
        <v>https://jobseq.eqsuite.com/JobPost/View/6a47ee98520b3c00018f5cb4/home-health-speech-therapist-east-valley?lic=2040&amp;uid=36986</v>
      </c>
    </row>
    <row r="2984" spans="1:8" ht="20.100000000000001" customHeight="1" x14ac:dyDescent="0.25">
      <c r="A2984" s="8">
        <v>46199</v>
      </c>
      <c r="B2984" s="4" t="s">
        <v>10</v>
      </c>
      <c r="C2984" s="5" t="s">
        <v>7233</v>
      </c>
      <c r="D2984" s="5" t="s">
        <v>307</v>
      </c>
      <c r="E2984" s="5" t="s">
        <v>57</v>
      </c>
      <c r="F2984" s="5" t="s">
        <v>523</v>
      </c>
      <c r="G2984" s="5" t="s">
        <v>7234</v>
      </c>
      <c r="H2984" s="6" t="str">
        <f>HYPERLINK(G2984)</f>
        <v>https://jobseq.eqsuite.com/JobPost/View/6a3ebed5a025c0000164a93c/databricks-engineer?lic=2040&amp;uid=36986</v>
      </c>
    </row>
    <row r="2985" spans="1:8" ht="20.100000000000001" customHeight="1" x14ac:dyDescent="0.25">
      <c r="A2985" s="8">
        <v>46199</v>
      </c>
      <c r="B2985" s="4" t="s">
        <v>10</v>
      </c>
      <c r="C2985" s="5" t="s">
        <v>7235</v>
      </c>
      <c r="D2985" s="5" t="s">
        <v>44</v>
      </c>
      <c r="E2985" s="5" t="s">
        <v>9</v>
      </c>
      <c r="F2985" s="5" t="s">
        <v>355</v>
      </c>
      <c r="G2985" s="5" t="s">
        <v>7236</v>
      </c>
      <c r="H2985" s="6" t="str">
        <f>HYPERLINK(G2985)</f>
        <v>https://jobseq.eqsuite.com/JobPost/View/6a4d236a54bde0000161dde3/assistant-director-career-management?lic=2040&amp;uid=36986</v>
      </c>
    </row>
    <row r="2986" spans="1:8" ht="20.100000000000001" customHeight="1" x14ac:dyDescent="0.25">
      <c r="A2986" s="8">
        <v>46199</v>
      </c>
      <c r="B2986" s="4" t="s">
        <v>10</v>
      </c>
      <c r="C2986" s="5" t="s">
        <v>1300</v>
      </c>
      <c r="D2986" s="5" t="s">
        <v>4157</v>
      </c>
      <c r="E2986" s="5" t="s">
        <v>9</v>
      </c>
      <c r="F2986" s="5" t="s">
        <v>923</v>
      </c>
      <c r="G2986" s="5" t="s">
        <v>7237</v>
      </c>
      <c r="H2986" s="6" t="str">
        <f>HYPERLINK(G2986)</f>
        <v>https://jobseq.eqsuite.com/JobPost/View/6a4d243ee7d9b00001a455da/quality-inspector?lic=2040&amp;uid=36986</v>
      </c>
    </row>
    <row r="2987" spans="1:8" ht="20.100000000000001" customHeight="1" x14ac:dyDescent="0.25">
      <c r="A2987" s="8">
        <v>46199</v>
      </c>
      <c r="B2987" s="4" t="s">
        <v>10</v>
      </c>
      <c r="C2987" s="5" t="s">
        <v>7238</v>
      </c>
      <c r="D2987" s="5" t="s">
        <v>7239</v>
      </c>
      <c r="E2987" s="5" t="s">
        <v>209</v>
      </c>
      <c r="F2987" s="5" t="s">
        <v>5157</v>
      </c>
      <c r="G2987" s="5" t="s">
        <v>7240</v>
      </c>
      <c r="H2987" s="6" t="str">
        <f>HYPERLINK(G2987)</f>
        <v>https://jobseq.eqsuite.com/JobPost/View/6a42a4bbffe03d00017f0639/builder-termite-technician?lic=2040&amp;uid=36986</v>
      </c>
    </row>
    <row r="2988" spans="1:8" ht="20.100000000000001" customHeight="1" x14ac:dyDescent="0.25">
      <c r="A2988" s="8">
        <v>46199</v>
      </c>
      <c r="B2988" s="4" t="s">
        <v>10</v>
      </c>
      <c r="C2988" s="5" t="s">
        <v>7241</v>
      </c>
      <c r="D2988" s="5" t="s">
        <v>7242</v>
      </c>
      <c r="E2988" s="5" t="s">
        <v>15</v>
      </c>
      <c r="F2988" s="5" t="s">
        <v>3754</v>
      </c>
      <c r="G2988" s="5" t="s">
        <v>7243</v>
      </c>
      <c r="H2988" s="6" t="str">
        <f>HYPERLINK(G2988)</f>
        <v>https://jobseq.eqsuite.com/JobPost/View/6a3fc5a6a3398c0001c24142/donation-attendant-chandler?lic=2040&amp;uid=36986</v>
      </c>
    </row>
    <row r="2989" spans="1:8" ht="20.100000000000001" customHeight="1" x14ac:dyDescent="0.25">
      <c r="A2989" s="8">
        <v>46199</v>
      </c>
      <c r="B2989" s="4" t="s">
        <v>10</v>
      </c>
      <c r="C2989" s="5" t="s">
        <v>574</v>
      </c>
      <c r="D2989" s="5" t="s">
        <v>317</v>
      </c>
      <c r="E2989" s="5" t="s">
        <v>15</v>
      </c>
      <c r="F2989" s="5" t="s">
        <v>308</v>
      </c>
      <c r="G2989" s="5" t="s">
        <v>7244</v>
      </c>
      <c r="H2989" s="6" t="str">
        <f>HYPERLINK(G2989)</f>
        <v>https://jobseq.eqsuite.com/JobPost/View/6a415f09c9421f000187cdc5/network-system-engineer?lic=2040&amp;uid=36986</v>
      </c>
    </row>
    <row r="2990" spans="1:8" ht="20.100000000000001" customHeight="1" x14ac:dyDescent="0.25">
      <c r="A2990" s="8">
        <v>46199</v>
      </c>
      <c r="B2990" s="4" t="s">
        <v>10</v>
      </c>
      <c r="C2990" s="5" t="s">
        <v>7245</v>
      </c>
      <c r="D2990" s="5" t="s">
        <v>1994</v>
      </c>
      <c r="E2990" s="5" t="s">
        <v>15</v>
      </c>
      <c r="F2990" s="5" t="s">
        <v>1341</v>
      </c>
      <c r="G2990" s="5" t="s">
        <v>7246</v>
      </c>
      <c r="H2990" s="6" t="str">
        <f>HYPERLINK(G2990)</f>
        <v>https://jobseq.eqsuite.com/JobPost/View/6a3ed7bebdf32e0001df1c11/repair-buyer?lic=2040&amp;uid=36986</v>
      </c>
    </row>
    <row r="2991" spans="1:8" ht="20.100000000000001" customHeight="1" x14ac:dyDescent="0.25">
      <c r="A2991" s="8">
        <v>46199</v>
      </c>
      <c r="B2991" s="4" t="s">
        <v>10</v>
      </c>
      <c r="C2991" s="5" t="s">
        <v>7247</v>
      </c>
      <c r="D2991" s="5" t="s">
        <v>885</v>
      </c>
      <c r="E2991" s="5" t="s">
        <v>9</v>
      </c>
      <c r="F2991" s="5" t="s">
        <v>41</v>
      </c>
      <c r="G2991" s="5" t="s">
        <v>7248</v>
      </c>
      <c r="H2991" s="6" t="str">
        <f>HYPERLINK(G2991)</f>
        <v>https://jobseq.eqsuite.com/JobPost/View/6a469a0f3398fe00013c9fb6/sr-creative-project-manager?lic=2040&amp;uid=36986</v>
      </c>
    </row>
    <row r="2992" spans="1:8" ht="20.100000000000001" customHeight="1" x14ac:dyDescent="0.25">
      <c r="A2992" s="8">
        <v>46199</v>
      </c>
      <c r="B2992" s="4" t="s">
        <v>10</v>
      </c>
      <c r="C2992" s="5" t="s">
        <v>7249</v>
      </c>
      <c r="D2992" s="5" t="s">
        <v>3766</v>
      </c>
      <c r="E2992" s="5" t="s">
        <v>9</v>
      </c>
      <c r="F2992" s="5" t="s">
        <v>311</v>
      </c>
      <c r="G2992" s="5" t="s">
        <v>7250</v>
      </c>
      <c r="H2992" s="6" t="str">
        <f>HYPERLINK(G2992)</f>
        <v>https://jobseq.eqsuite.com/JobPost/View/6a4001a74cc095000179d87a/project-director?lic=2040&amp;uid=36986</v>
      </c>
    </row>
    <row r="2993" spans="1:8" ht="20.100000000000001" customHeight="1" x14ac:dyDescent="0.25">
      <c r="A2993" s="8">
        <v>46199</v>
      </c>
      <c r="B2993" s="4" t="s">
        <v>10</v>
      </c>
      <c r="C2993" s="5" t="s">
        <v>81</v>
      </c>
      <c r="D2993" s="5" t="s">
        <v>82</v>
      </c>
      <c r="E2993" s="5" t="s">
        <v>9</v>
      </c>
      <c r="F2993" s="5" t="s">
        <v>62</v>
      </c>
      <c r="G2993" s="5" t="s">
        <v>7251</v>
      </c>
      <c r="H2993" s="6" t="str">
        <f>HYPERLINK(G2993)</f>
        <v>https://jobseq.eqsuite.com/JobPost/View/6a40703c923c35000134207b/veterinarian?lic=2040&amp;uid=36986</v>
      </c>
    </row>
    <row r="2994" spans="1:8" ht="20.100000000000001" customHeight="1" x14ac:dyDescent="0.25">
      <c r="A2994" s="8">
        <v>46199</v>
      </c>
      <c r="B2994" s="4" t="s">
        <v>10</v>
      </c>
      <c r="C2994" s="5" t="s">
        <v>7252</v>
      </c>
      <c r="D2994" s="5" t="s">
        <v>433</v>
      </c>
      <c r="E2994" s="5" t="s">
        <v>57</v>
      </c>
      <c r="F2994" s="5" t="s">
        <v>3625</v>
      </c>
      <c r="G2994" s="5" t="s">
        <v>7253</v>
      </c>
      <c r="H2994" s="6" t="str">
        <f>HYPERLINK(G2994)</f>
        <v>https://jobseq.eqsuite.com/JobPost/View/6a3fe74ba3398c0001c25812/stretch-specialist?lic=2040&amp;uid=36986</v>
      </c>
    </row>
    <row r="2995" spans="1:8" ht="20.100000000000001" customHeight="1" x14ac:dyDescent="0.25">
      <c r="A2995" s="8">
        <v>46199</v>
      </c>
      <c r="B2995" s="4" t="s">
        <v>10</v>
      </c>
      <c r="C2995" s="5" t="s">
        <v>111</v>
      </c>
      <c r="D2995" s="5" t="s">
        <v>187</v>
      </c>
      <c r="E2995" s="5" t="s">
        <v>9</v>
      </c>
      <c r="F2995" s="5" t="s">
        <v>93</v>
      </c>
      <c r="G2995" s="5" t="s">
        <v>7254</v>
      </c>
      <c r="H2995" s="6" t="str">
        <f>HYPERLINK(G2995)</f>
        <v>https://jobseq.eqsuite.com/JobPost/View/6a415652dbcee30001b287aa/customer-service-representative?lic=2040&amp;uid=36986</v>
      </c>
    </row>
    <row r="2996" spans="1:8" ht="20.100000000000001" customHeight="1" x14ac:dyDescent="0.25">
      <c r="A2996" s="8">
        <v>46199</v>
      </c>
      <c r="B2996" s="4" t="s">
        <v>10</v>
      </c>
      <c r="C2996" s="5" t="s">
        <v>6762</v>
      </c>
      <c r="D2996" s="5" t="s">
        <v>7255</v>
      </c>
      <c r="E2996" s="5" t="s">
        <v>15</v>
      </c>
      <c r="F2996" s="5" t="s">
        <v>395</v>
      </c>
      <c r="G2996" s="5" t="s">
        <v>7256</v>
      </c>
      <c r="H2996" s="6" t="str">
        <f>HYPERLINK(G2996)</f>
        <v>https://jobseq.eqsuite.com/JobPost/View/6a3eed7fbdf32e0001df3296/service-management-specialist?lic=2040&amp;uid=36986</v>
      </c>
    </row>
    <row r="2997" spans="1:8" ht="20.100000000000001" customHeight="1" x14ac:dyDescent="0.25">
      <c r="A2997" s="8">
        <v>46199</v>
      </c>
      <c r="B2997" s="4" t="s">
        <v>10</v>
      </c>
      <c r="C2997" s="5" t="s">
        <v>7257</v>
      </c>
      <c r="D2997" s="5" t="s">
        <v>7258</v>
      </c>
      <c r="E2997" s="5" t="s">
        <v>57</v>
      </c>
      <c r="F2997" s="5" t="s">
        <v>174</v>
      </c>
      <c r="G2997" s="5" t="s">
        <v>7259</v>
      </c>
      <c r="H2997" s="6" t="str">
        <f>HYPERLINK(G2997)</f>
        <v>https://jobseq.eqsuite.com/JobPost/View/6a4699ec3398fe00013c4dbe/patient-education-consultant?lic=2040&amp;uid=36986</v>
      </c>
    </row>
    <row r="2998" spans="1:8" ht="20.100000000000001" customHeight="1" x14ac:dyDescent="0.25">
      <c r="A2998" s="8">
        <v>46199</v>
      </c>
      <c r="B2998" s="4" t="s">
        <v>10</v>
      </c>
      <c r="C2998" s="5" t="s">
        <v>7260</v>
      </c>
      <c r="D2998" s="5" t="s">
        <v>885</v>
      </c>
      <c r="E2998" s="5" t="s">
        <v>9</v>
      </c>
      <c r="F2998" s="5" t="s">
        <v>162</v>
      </c>
      <c r="G2998" s="5" t="s">
        <v>7261</v>
      </c>
      <c r="H2998" s="6" t="str">
        <f>HYPERLINK(G2998)</f>
        <v>https://jobseq.eqsuite.com/JobPost/View/6a401703a3398c0001c26e11/operations-specialist-remote-assistance?lic=2040&amp;uid=36986</v>
      </c>
    </row>
    <row r="2999" spans="1:8" ht="20.100000000000001" customHeight="1" x14ac:dyDescent="0.25">
      <c r="A2999" s="8">
        <v>46199</v>
      </c>
      <c r="B2999" s="4" t="s">
        <v>10</v>
      </c>
      <c r="C2999" s="5" t="s">
        <v>7262</v>
      </c>
      <c r="D2999" s="5" t="s">
        <v>7263</v>
      </c>
      <c r="E2999" s="5" t="s">
        <v>20</v>
      </c>
      <c r="F2999" s="5" t="s">
        <v>610</v>
      </c>
      <c r="G2999" s="5" t="s">
        <v>7264</v>
      </c>
      <c r="H2999" s="6" t="str">
        <f>HYPERLINK(G2999)</f>
        <v>https://jobseq.eqsuite.com/JobPost/View/6a469c383398fe000141365c/mobile-phlebotomy-paramedical-examiner?lic=2040&amp;uid=36986</v>
      </c>
    </row>
    <row r="3000" spans="1:8" ht="20.100000000000001" customHeight="1" x14ac:dyDescent="0.25">
      <c r="A3000" s="8">
        <v>46199</v>
      </c>
      <c r="B3000" s="4" t="s">
        <v>10</v>
      </c>
      <c r="C3000" s="5" t="s">
        <v>7265</v>
      </c>
      <c r="D3000" s="5" t="s">
        <v>715</v>
      </c>
      <c r="E3000" s="5" t="s">
        <v>57</v>
      </c>
      <c r="F3000" s="5" t="s">
        <v>49</v>
      </c>
      <c r="G3000" s="5" t="s">
        <v>7266</v>
      </c>
      <c r="H3000" s="6" t="str">
        <f>HYPERLINK(G3000)</f>
        <v>https://jobseq.eqsuite.com/JobPost/View/6a493c338c39020001bd3fa3/learning-lead-non-sterile-compounding?lic=2040&amp;uid=36986</v>
      </c>
    </row>
    <row r="3001" spans="1:8" ht="20.100000000000001" customHeight="1" x14ac:dyDescent="0.25">
      <c r="A3001" s="8">
        <v>46199</v>
      </c>
      <c r="B3001" s="4" t="s">
        <v>10</v>
      </c>
      <c r="C3001" s="5" t="s">
        <v>4299</v>
      </c>
      <c r="D3001" s="5" t="s">
        <v>3915</v>
      </c>
      <c r="E3001" s="5" t="s">
        <v>57</v>
      </c>
      <c r="F3001" s="5" t="s">
        <v>639</v>
      </c>
      <c r="G3001" s="5" t="s">
        <v>7267</v>
      </c>
      <c r="H3001" s="6" t="str">
        <f>HYPERLINK(G3001)</f>
        <v>https://jobseq.eqsuite.com/JobPost/View/6a5e5485cb2c1f0001054f2e/financial-analyst?lic=2040&amp;uid=36986</v>
      </c>
    </row>
    <row r="3002" spans="1:8" ht="20.100000000000001" customHeight="1" x14ac:dyDescent="0.25">
      <c r="A3002" s="8">
        <v>46199</v>
      </c>
      <c r="B3002" s="4" t="s">
        <v>10</v>
      </c>
      <c r="C3002" s="5" t="s">
        <v>7268</v>
      </c>
      <c r="D3002" s="5" t="s">
        <v>7269</v>
      </c>
      <c r="E3002" s="5" t="s">
        <v>9</v>
      </c>
      <c r="F3002" s="5" t="s">
        <v>93</v>
      </c>
      <c r="G3002" s="5" t="s">
        <v>7270</v>
      </c>
      <c r="H3002" s="6" t="str">
        <f>HYPERLINK(G3002)</f>
        <v>https://jobseq.eqsuite.com/JobPost/View/6a3fae5bf7cad600011fe51c/customer-service-coordinator?lic=2040&amp;uid=36986</v>
      </c>
    </row>
    <row r="3003" spans="1:8" ht="20.100000000000001" customHeight="1" x14ac:dyDescent="0.25">
      <c r="A3003" s="8">
        <v>46199</v>
      </c>
      <c r="B3003" s="4" t="s">
        <v>10</v>
      </c>
      <c r="C3003" s="5" t="s">
        <v>7271</v>
      </c>
      <c r="D3003" s="5" t="s">
        <v>307</v>
      </c>
      <c r="E3003" s="5" t="s">
        <v>9</v>
      </c>
      <c r="F3003" s="5" t="s">
        <v>345</v>
      </c>
      <c r="G3003" s="5" t="s">
        <v>7272</v>
      </c>
      <c r="H3003" s="6" t="str">
        <f>HYPERLINK(G3003)</f>
        <v>https://jobseq.eqsuite.com/JobPost/View/6a493c4f8c39020001bd985d/manager-sales-executive-deloitte-microsoft-technology-practice?lic=2040&amp;uid=36986</v>
      </c>
    </row>
    <row r="3004" spans="1:8" ht="20.100000000000001" customHeight="1" x14ac:dyDescent="0.25">
      <c r="A3004" s="8">
        <v>46199</v>
      </c>
      <c r="B3004" s="4" t="s">
        <v>10</v>
      </c>
      <c r="C3004" s="5" t="s">
        <v>7273</v>
      </c>
      <c r="D3004" s="5" t="s">
        <v>197</v>
      </c>
      <c r="E3004" s="5" t="s">
        <v>15</v>
      </c>
      <c r="F3004" s="5" t="s">
        <v>568</v>
      </c>
      <c r="G3004" s="5" t="s">
        <v>7274</v>
      </c>
      <c r="H3004" s="6" t="str">
        <f>HYPERLINK(G3004)</f>
        <v>https://jobseq.eqsuite.com/JobPost/View/6a4001d24cc09500017a1d1c/logistics-foreign-trade-zone-coordinator?lic=2040&amp;uid=36986</v>
      </c>
    </row>
    <row r="3005" spans="1:8" ht="20.100000000000001" customHeight="1" x14ac:dyDescent="0.25">
      <c r="A3005" s="8">
        <v>46199</v>
      </c>
      <c r="B3005" s="4" t="s">
        <v>10</v>
      </c>
      <c r="C3005" s="5" t="s">
        <v>7275</v>
      </c>
      <c r="D3005" s="5" t="s">
        <v>7276</v>
      </c>
      <c r="E3005" s="5" t="s">
        <v>9</v>
      </c>
      <c r="F3005" s="5" t="s">
        <v>3506</v>
      </c>
      <c r="G3005" s="5" t="s">
        <v>7277</v>
      </c>
      <c r="H3005" s="6" t="str">
        <f>HYPERLINK(G3005)</f>
        <v>https://jobseq.eqsuite.com/JobPost/View/6a47ed65520b3c00018b64c2/emt-skills-instructor-per-diem?lic=2040&amp;uid=36986</v>
      </c>
    </row>
    <row r="3006" spans="1:8" ht="20.100000000000001" customHeight="1" x14ac:dyDescent="0.25">
      <c r="A3006" s="8">
        <v>46199</v>
      </c>
      <c r="B3006" s="4" t="s">
        <v>10</v>
      </c>
      <c r="C3006" s="5" t="s">
        <v>7278</v>
      </c>
      <c r="D3006" s="5" t="s">
        <v>4818</v>
      </c>
      <c r="E3006" s="5" t="s">
        <v>57</v>
      </c>
      <c r="F3006" s="5" t="s">
        <v>155</v>
      </c>
      <c r="G3006" s="5" t="s">
        <v>7279</v>
      </c>
      <c r="H3006" s="6" t="str">
        <f>HYPERLINK(G3006)</f>
        <v>https://jobseq.eqsuite.com/JobPost/View/6a415350c02b4d00016f3d78/safety-administrator?lic=2040&amp;uid=36986</v>
      </c>
    </row>
    <row r="3007" spans="1:8" ht="20.100000000000001" customHeight="1" x14ac:dyDescent="0.25">
      <c r="A3007" s="8">
        <v>46199</v>
      </c>
      <c r="B3007" s="4" t="s">
        <v>10</v>
      </c>
      <c r="C3007" s="5" t="s">
        <v>7280</v>
      </c>
      <c r="D3007" s="5" t="s">
        <v>5255</v>
      </c>
      <c r="E3007" s="5" t="s">
        <v>20</v>
      </c>
      <c r="F3007" s="5" t="s">
        <v>1384</v>
      </c>
      <c r="G3007" s="5" t="s">
        <v>7281</v>
      </c>
      <c r="H3007" s="6" t="str">
        <f>HYPERLINK(G3007)</f>
        <v>https://jobseq.eqsuite.com/JobPost/View/6a469d393398fe00014369d4/quality-supervisor-mitsubishi-chemical-advanced-materials?lic=2040&amp;uid=36986</v>
      </c>
    </row>
    <row r="3008" spans="1:8" ht="20.100000000000001" customHeight="1" x14ac:dyDescent="0.25">
      <c r="A3008" s="8">
        <v>46199</v>
      </c>
      <c r="B3008" s="4" t="s">
        <v>10</v>
      </c>
      <c r="C3008" s="5" t="s">
        <v>7282</v>
      </c>
      <c r="D3008" s="5" t="s">
        <v>6531</v>
      </c>
      <c r="E3008" s="5" t="s">
        <v>20</v>
      </c>
      <c r="F3008" s="5" t="s">
        <v>11</v>
      </c>
      <c r="G3008" s="5" t="s">
        <v>7283</v>
      </c>
      <c r="H3008" s="6" t="str">
        <f>HYPERLINK(G3008)</f>
        <v>https://jobseq.eqsuite.com/JobPost/View/6a51264746fd4f00017be53d/part-time-flexible-work-sales-representative?lic=2040&amp;uid=36986</v>
      </c>
    </row>
    <row r="3009" spans="1:8" ht="20.100000000000001" customHeight="1" x14ac:dyDescent="0.25">
      <c r="A3009" s="8">
        <v>46199</v>
      </c>
      <c r="B3009" s="4" t="s">
        <v>10</v>
      </c>
      <c r="C3009" s="5" t="s">
        <v>7284</v>
      </c>
      <c r="D3009" s="5" t="s">
        <v>48</v>
      </c>
      <c r="E3009" s="5" t="s">
        <v>15</v>
      </c>
      <c r="F3009" s="5" t="s">
        <v>889</v>
      </c>
      <c r="G3009" s="5" t="s">
        <v>7285</v>
      </c>
      <c r="H3009" s="6" t="str">
        <f>HYPERLINK(G3009)</f>
        <v>https://jobseq.eqsuite.com/JobPost/View/6a3eae47bdf32e0001def0bd/sr-operations-manager-rad?lic=2040&amp;uid=36986</v>
      </c>
    </row>
    <row r="3010" spans="1:8" ht="20.100000000000001" customHeight="1" x14ac:dyDescent="0.25">
      <c r="A3010" s="8">
        <v>46199</v>
      </c>
      <c r="B3010" s="4" t="s">
        <v>10</v>
      </c>
      <c r="C3010" s="5" t="s">
        <v>7286</v>
      </c>
      <c r="D3010" s="5" t="s">
        <v>2521</v>
      </c>
      <c r="E3010" s="5" t="s">
        <v>20</v>
      </c>
      <c r="F3010" s="5" t="s">
        <v>135</v>
      </c>
      <c r="G3010" s="5" t="s">
        <v>7287</v>
      </c>
      <c r="H3010" s="6" t="str">
        <f>HYPERLINK(G3010)</f>
        <v>https://jobseq.eqsuite.com/JobPost/View/6a3fe46fa3398c0001c25663/applications-engineer?lic=2040&amp;uid=36986</v>
      </c>
    </row>
    <row r="3011" spans="1:8" ht="20.100000000000001" customHeight="1" x14ac:dyDescent="0.25">
      <c r="A3011" s="8">
        <v>46199</v>
      </c>
      <c r="B3011" s="4" t="s">
        <v>10</v>
      </c>
      <c r="C3011" s="5" t="s">
        <v>7288</v>
      </c>
      <c r="D3011" s="5" t="s">
        <v>7289</v>
      </c>
      <c r="E3011" s="5" t="s">
        <v>9</v>
      </c>
      <c r="F3011" s="5" t="s">
        <v>7290</v>
      </c>
      <c r="G3011" s="5" t="s">
        <v>7291</v>
      </c>
      <c r="H3011" s="6" t="str">
        <f>HYPERLINK(G3011)</f>
        <v>https://jobseq.eqsuite.com/JobPost/View/6a493c528c39020001bda14a/student-strategic-research-assistant?lic=2040&amp;uid=36986</v>
      </c>
    </row>
    <row r="3012" spans="1:8" ht="20.100000000000001" customHeight="1" x14ac:dyDescent="0.25">
      <c r="A3012" s="8">
        <v>46199</v>
      </c>
      <c r="B3012" s="4" t="s">
        <v>10</v>
      </c>
      <c r="C3012" s="5" t="s">
        <v>7292</v>
      </c>
      <c r="D3012" s="5" t="s">
        <v>7293</v>
      </c>
      <c r="E3012" s="5" t="s">
        <v>15</v>
      </c>
      <c r="F3012" s="5" t="s">
        <v>62</v>
      </c>
      <c r="G3012" s="5" t="s">
        <v>7294</v>
      </c>
      <c r="H3012" s="6" t="str">
        <f>HYPERLINK(G3012)</f>
        <v>https://jobseq.eqsuite.com/JobPost/View/6a51574000490a00010c7571/senior-hospital-director-veterinarian?lic=2040&amp;uid=36986</v>
      </c>
    </row>
    <row r="3013" spans="1:8" ht="20.100000000000001" customHeight="1" x14ac:dyDescent="0.25">
      <c r="A3013" s="8">
        <v>46199</v>
      </c>
      <c r="B3013" s="4" t="s">
        <v>10</v>
      </c>
      <c r="C3013" s="5" t="s">
        <v>7295</v>
      </c>
      <c r="D3013" s="5" t="s">
        <v>1150</v>
      </c>
      <c r="E3013" s="5" t="s">
        <v>9</v>
      </c>
      <c r="F3013" s="5" t="s">
        <v>162</v>
      </c>
      <c r="G3013" s="5" t="s">
        <v>7296</v>
      </c>
      <c r="H3013" s="6" t="str">
        <f>HYPERLINK(G3013)</f>
        <v>https://jobseq.eqsuite.com/JobPost/View/6a493cd88c39020001bf46a5/recovery-collections-risk-control-analyst-iii-on-site?lic=2040&amp;uid=36986</v>
      </c>
    </row>
    <row r="3014" spans="1:8" ht="20.100000000000001" customHeight="1" x14ac:dyDescent="0.25">
      <c r="A3014" s="8">
        <v>46199</v>
      </c>
      <c r="B3014" s="4" t="s">
        <v>10</v>
      </c>
      <c r="C3014" s="5" t="s">
        <v>7297</v>
      </c>
      <c r="D3014" s="5" t="s">
        <v>5515</v>
      </c>
      <c r="E3014" s="5" t="s">
        <v>57</v>
      </c>
      <c r="F3014" s="5" t="s">
        <v>1285</v>
      </c>
      <c r="G3014" s="5" t="s">
        <v>7298</v>
      </c>
      <c r="H3014" s="6" t="str">
        <f>HYPERLINK(G3014)</f>
        <v>https://jobseq.eqsuite.com/JobPost/View/6a47ed7f520b3c00018bbf2b/home-health-registered-nurse-or-licensed-practical-nurse?lic=2040&amp;uid=36986</v>
      </c>
    </row>
    <row r="3015" spans="1:8" ht="20.100000000000001" customHeight="1" x14ac:dyDescent="0.25">
      <c r="A3015" s="8">
        <v>46199</v>
      </c>
      <c r="B3015" s="4" t="s">
        <v>10</v>
      </c>
      <c r="C3015" s="5" t="s">
        <v>7299</v>
      </c>
      <c r="D3015" s="5" t="s">
        <v>7300</v>
      </c>
      <c r="E3015" s="5" t="s">
        <v>9</v>
      </c>
      <c r="F3015" s="5" t="s">
        <v>311</v>
      </c>
      <c r="G3015" s="5" t="s">
        <v>7301</v>
      </c>
      <c r="H3015" s="6" t="str">
        <f>HYPERLINK(G3015)</f>
        <v>https://jobseq.eqsuite.com/JobPost/View/6a5bb15ee2f9ba00016dc92e/principal-engineer-mep-design-build?lic=2040&amp;uid=36986</v>
      </c>
    </row>
    <row r="3016" spans="1:8" ht="20.100000000000001" customHeight="1" x14ac:dyDescent="0.25">
      <c r="A3016" s="8">
        <v>46199</v>
      </c>
      <c r="B3016" s="4" t="s">
        <v>10</v>
      </c>
      <c r="C3016" s="5" t="s">
        <v>7302</v>
      </c>
      <c r="D3016" s="5" t="s">
        <v>7303</v>
      </c>
      <c r="E3016" s="5" t="s">
        <v>20</v>
      </c>
      <c r="F3016" s="5" t="s">
        <v>285</v>
      </c>
      <c r="G3016" s="5" t="s">
        <v>7304</v>
      </c>
      <c r="H3016" s="6" t="str">
        <f>HYPERLINK(G3016)</f>
        <v>https://jobseq.eqsuite.com/JobPost/View/6a43526165ae8e000147281d/production-lead-lead-person?lic=2040&amp;uid=36986</v>
      </c>
    </row>
    <row r="3017" spans="1:8" ht="20.100000000000001" customHeight="1" x14ac:dyDescent="0.25">
      <c r="A3017" s="8">
        <v>46199</v>
      </c>
      <c r="B3017" s="4" t="s">
        <v>10</v>
      </c>
      <c r="C3017" s="5" t="s">
        <v>7305</v>
      </c>
      <c r="D3017" s="5" t="s">
        <v>7306</v>
      </c>
      <c r="E3017" s="5" t="s">
        <v>20</v>
      </c>
      <c r="F3017" s="5" t="s">
        <v>49</v>
      </c>
      <c r="G3017" s="5" t="s">
        <v>7307</v>
      </c>
      <c r="H3017" s="6" t="str">
        <f>HYPERLINK(G3017)</f>
        <v>https://jobseq.eqsuite.com/JobPost/View/6a469d223398fe00014337ed/training-specialist?lic=2040&amp;uid=36986</v>
      </c>
    </row>
    <row r="3018" spans="1:8" ht="20.100000000000001" customHeight="1" x14ac:dyDescent="0.25">
      <c r="A3018" s="8">
        <v>46199</v>
      </c>
      <c r="B3018" s="4" t="s">
        <v>10</v>
      </c>
      <c r="C3018" s="5" t="s">
        <v>7308</v>
      </c>
      <c r="D3018" s="5" t="s">
        <v>7309</v>
      </c>
      <c r="E3018" s="5" t="s">
        <v>9</v>
      </c>
      <c r="F3018" s="5" t="s">
        <v>116</v>
      </c>
      <c r="G3018" s="5" t="s">
        <v>7310</v>
      </c>
      <c r="H3018" s="6" t="str">
        <f>HYPERLINK(G3018)</f>
        <v>https://jobseq.eqsuite.com/JobPost/View/6a47ed5f520b3c00018b50a5/delivery-solutions-architect?lic=2040&amp;uid=36986</v>
      </c>
    </row>
    <row r="3019" spans="1:8" ht="20.100000000000001" customHeight="1" x14ac:dyDescent="0.25">
      <c r="A3019" s="8">
        <v>46199</v>
      </c>
      <c r="B3019" s="4" t="s">
        <v>10</v>
      </c>
      <c r="C3019" s="5" t="s">
        <v>2941</v>
      </c>
      <c r="D3019" s="5" t="s">
        <v>2881</v>
      </c>
      <c r="E3019" s="5" t="s">
        <v>15</v>
      </c>
      <c r="F3019" s="5" t="s">
        <v>125</v>
      </c>
      <c r="G3019" s="5" t="s">
        <v>7311</v>
      </c>
      <c r="H3019" s="6" t="str">
        <f>HYPERLINK(G3019)</f>
        <v>https://jobseq.eqsuite.com/JobPost/View/6a43f61e439e5c000103718d/sous-chef?lic=2040&amp;uid=36986</v>
      </c>
    </row>
    <row r="3020" spans="1:8" ht="20.100000000000001" customHeight="1" x14ac:dyDescent="0.25">
      <c r="A3020" s="8">
        <v>46199</v>
      </c>
      <c r="B3020" s="4" t="s">
        <v>10</v>
      </c>
      <c r="C3020" s="5" t="s">
        <v>7312</v>
      </c>
      <c r="D3020" s="5" t="s">
        <v>7106</v>
      </c>
      <c r="E3020" s="5" t="s">
        <v>20</v>
      </c>
      <c r="F3020" s="5" t="s">
        <v>174</v>
      </c>
      <c r="G3020" s="5" t="s">
        <v>7313</v>
      </c>
      <c r="H3020" s="6" t="str">
        <f>HYPERLINK(G3020)</f>
        <v>https://jobseq.eqsuite.com/JobPost/View/6a42a4bcffe03d00017f0643/vdc-manager?lic=2040&amp;uid=36986</v>
      </c>
    </row>
    <row r="3021" spans="1:8" ht="20.100000000000001" customHeight="1" x14ac:dyDescent="0.25">
      <c r="A3021" s="8">
        <v>46199</v>
      </c>
      <c r="B3021" s="4" t="s">
        <v>10</v>
      </c>
      <c r="C3021" s="5" t="s">
        <v>7314</v>
      </c>
      <c r="D3021" s="5" t="s">
        <v>307</v>
      </c>
      <c r="E3021" s="5" t="s">
        <v>57</v>
      </c>
      <c r="F3021" s="5" t="s">
        <v>308</v>
      </c>
      <c r="G3021" s="5" t="s">
        <v>7315</v>
      </c>
      <c r="H3021" s="6" t="str">
        <f>HYPERLINK(G3021)</f>
        <v>https://jobseq.eqsuite.com/JobPost/View/6a3eb06450f33d000141f70a/federated-systems-field-engineer?lic=2040&amp;uid=36986</v>
      </c>
    </row>
    <row r="3022" spans="1:8" ht="20.100000000000001" customHeight="1" x14ac:dyDescent="0.25">
      <c r="A3022" s="8">
        <v>46199</v>
      </c>
      <c r="B3022" s="4" t="s">
        <v>10</v>
      </c>
      <c r="C3022" s="5" t="s">
        <v>7316</v>
      </c>
      <c r="D3022" s="5" t="s">
        <v>1347</v>
      </c>
      <c r="E3022" s="5" t="s">
        <v>20</v>
      </c>
      <c r="F3022" s="5" t="s">
        <v>162</v>
      </c>
      <c r="G3022" s="5" t="s">
        <v>7317</v>
      </c>
      <c r="H3022" s="6" t="str">
        <f>HYPERLINK(G3022)</f>
        <v>https://jobseq.eqsuite.com/JobPost/View/6a4d2345c679c2000174da42/associate-industrial-security-specialist?lic=2040&amp;uid=36986</v>
      </c>
    </row>
    <row r="3023" spans="1:8" ht="20.100000000000001" customHeight="1" x14ac:dyDescent="0.25">
      <c r="A3023" s="8">
        <v>46199</v>
      </c>
      <c r="B3023" s="4" t="s">
        <v>10</v>
      </c>
      <c r="C3023" s="5" t="s">
        <v>7318</v>
      </c>
      <c r="D3023" s="5" t="s">
        <v>134</v>
      </c>
      <c r="E3023" s="5" t="s">
        <v>57</v>
      </c>
      <c r="F3023" s="5" t="s">
        <v>101</v>
      </c>
      <c r="G3023" s="5" t="s">
        <v>7319</v>
      </c>
      <c r="H3023" s="6" t="str">
        <f>HYPERLINK(G3023)</f>
        <v>https://jobseq.eqsuite.com/JobPost/View/6a3fee61e13c060001c3508f/materials-manager?lic=2040&amp;uid=36986</v>
      </c>
    </row>
    <row r="3024" spans="1:8" ht="20.100000000000001" customHeight="1" x14ac:dyDescent="0.25">
      <c r="A3024" s="8">
        <v>46199</v>
      </c>
      <c r="B3024" s="4" t="s">
        <v>10</v>
      </c>
      <c r="C3024" s="5" t="s">
        <v>7320</v>
      </c>
      <c r="D3024" s="5" t="s">
        <v>1061</v>
      </c>
      <c r="E3024" s="5" t="s">
        <v>15</v>
      </c>
      <c r="F3024" s="5" t="s">
        <v>5251</v>
      </c>
      <c r="G3024" s="5" t="s">
        <v>7321</v>
      </c>
      <c r="H3024" s="6" t="str">
        <f>HYPERLINK(G3024)</f>
        <v>https://jobseq.eqsuite.com/JobPost/View/6a3fe83da3398c0001c25870/internal-hr-specialist-leave-of-absence-accommodations-az-onsite?lic=2040&amp;uid=36986</v>
      </c>
    </row>
    <row r="3025" spans="1:8" ht="20.100000000000001" customHeight="1" x14ac:dyDescent="0.25">
      <c r="A3025" s="8">
        <v>46199</v>
      </c>
      <c r="B3025" s="4" t="s">
        <v>10</v>
      </c>
      <c r="C3025" s="5" t="s">
        <v>7322</v>
      </c>
      <c r="D3025" s="5" t="s">
        <v>100</v>
      </c>
      <c r="E3025" s="5" t="s">
        <v>15</v>
      </c>
      <c r="F3025" s="5" t="s">
        <v>324</v>
      </c>
      <c r="G3025" s="5" t="s">
        <v>7323</v>
      </c>
      <c r="H3025" s="6" t="str">
        <f>HYPERLINK(G3025)</f>
        <v>https://jobseq.eqsuite.com/JobPost/View/6a47eed8520b3c00019037c9/environmental-health-safety-supervisor?lic=2040&amp;uid=36986</v>
      </c>
    </row>
    <row r="3026" spans="1:8" ht="20.100000000000001" customHeight="1" x14ac:dyDescent="0.25">
      <c r="A3026" s="8">
        <v>46199</v>
      </c>
      <c r="B3026" s="4" t="s">
        <v>10</v>
      </c>
      <c r="C3026" s="5" t="s">
        <v>7325</v>
      </c>
      <c r="D3026" s="5" t="s">
        <v>7326</v>
      </c>
      <c r="E3026" s="5" t="s">
        <v>15</v>
      </c>
      <c r="F3026" s="5" t="s">
        <v>41</v>
      </c>
      <c r="G3026" s="5" t="s">
        <v>7327</v>
      </c>
      <c r="H3026" s="6" t="str">
        <f>HYPERLINK(G3026)</f>
        <v>https://jobseq.eqsuite.com/JobPost/View/6a4d240fa08a820001635261/customer-engagement-applications-engineer-bbp?lic=2040&amp;uid=36986</v>
      </c>
    </row>
    <row r="3027" spans="1:8" ht="20.100000000000001" customHeight="1" x14ac:dyDescent="0.25">
      <c r="A3027" s="8">
        <v>46199</v>
      </c>
      <c r="B3027" s="4" t="s">
        <v>10</v>
      </c>
      <c r="C3027" s="5" t="s">
        <v>7328</v>
      </c>
      <c r="D3027" s="5" t="s">
        <v>803</v>
      </c>
      <c r="E3027" s="5" t="s">
        <v>15</v>
      </c>
      <c r="F3027" s="5" t="s">
        <v>116</v>
      </c>
      <c r="G3027" s="5" t="s">
        <v>7329</v>
      </c>
      <c r="H3027" s="6" t="str">
        <f>HYPERLINK(G3027)</f>
        <v>https://jobseq.eqsuite.com/JobPost/View/6a4d21008008a20001f9b1bc/sr-devops-cloud-operations-engineer-hashicorp-vault?lic=2040&amp;uid=36986</v>
      </c>
    </row>
    <row r="3028" spans="1:8" ht="20.100000000000001" customHeight="1" x14ac:dyDescent="0.25">
      <c r="A3028" s="8">
        <v>46199</v>
      </c>
      <c r="B3028" s="4" t="s">
        <v>10</v>
      </c>
      <c r="C3028" s="5" t="s">
        <v>7330</v>
      </c>
      <c r="D3028" s="5" t="s">
        <v>7331</v>
      </c>
      <c r="E3028" s="5" t="s">
        <v>15</v>
      </c>
      <c r="F3028" s="5" t="s">
        <v>79</v>
      </c>
      <c r="G3028" s="5" t="s">
        <v>7332</v>
      </c>
      <c r="H3028" s="6" t="str">
        <f>HYPERLINK(G3028)</f>
        <v>https://jobseq.eqsuite.com/JobPost/View/6a47ed7c520b3c00018bb38c/installation-technician?lic=2040&amp;uid=36986</v>
      </c>
    </row>
    <row r="3029" spans="1:8" ht="20.100000000000001" customHeight="1" x14ac:dyDescent="0.25">
      <c r="A3029" s="8">
        <v>46199</v>
      </c>
      <c r="B3029" s="4" t="s">
        <v>10</v>
      </c>
      <c r="C3029" s="5" t="s">
        <v>7013</v>
      </c>
      <c r="D3029" s="5" t="s">
        <v>2478</v>
      </c>
      <c r="E3029" s="5" t="s">
        <v>57</v>
      </c>
      <c r="F3029" s="5" t="s">
        <v>617</v>
      </c>
      <c r="G3029" s="5" t="s">
        <v>7333</v>
      </c>
      <c r="H3029" s="6" t="str">
        <f>HYPERLINK(G3029)</f>
        <v>https://jobseq.eqsuite.com/JobPost/View/6a40177fa3398c0001c26f03/per-diem-primary-care-physician-casual-employee?lic=2040&amp;uid=36986</v>
      </c>
    </row>
    <row r="3030" spans="1:8" ht="20.100000000000001" customHeight="1" x14ac:dyDescent="0.25">
      <c r="A3030" s="8">
        <v>46199</v>
      </c>
      <c r="B3030" s="4" t="s">
        <v>10</v>
      </c>
      <c r="C3030" s="5" t="s">
        <v>81</v>
      </c>
      <c r="D3030" s="5" t="s">
        <v>7334</v>
      </c>
      <c r="E3030" s="5" t="s">
        <v>9</v>
      </c>
      <c r="F3030" s="5" t="s">
        <v>62</v>
      </c>
      <c r="G3030" s="5" t="s">
        <v>7335</v>
      </c>
      <c r="H3030" s="6" t="str">
        <f>HYPERLINK(G3030)</f>
        <v>https://jobseq.eqsuite.com/JobPost/View/6a3ecfdebdf32e0001df112b/veterinarian?lic=2040&amp;uid=36986</v>
      </c>
    </row>
    <row r="3031" spans="1:8" ht="20.100000000000001" customHeight="1" x14ac:dyDescent="0.25">
      <c r="A3031" s="8">
        <v>46199</v>
      </c>
      <c r="B3031" s="4" t="s">
        <v>10</v>
      </c>
      <c r="C3031" s="5" t="s">
        <v>7336</v>
      </c>
      <c r="D3031" s="5" t="s">
        <v>2148</v>
      </c>
      <c r="E3031" s="5" t="s">
        <v>9</v>
      </c>
      <c r="F3031" s="5" t="s">
        <v>41</v>
      </c>
      <c r="G3031" s="5" t="s">
        <v>7337</v>
      </c>
      <c r="H3031" s="6" t="str">
        <f>HYPERLINK(G3031)</f>
        <v>https://jobseq.eqsuite.com/JobPost/View/6a4be03f5a458b0001483a24/sr-analyst-cyber-risk-governance-reporting?lic=2040&amp;uid=36986</v>
      </c>
    </row>
    <row r="3032" spans="1:8" ht="20.100000000000001" customHeight="1" x14ac:dyDescent="0.25">
      <c r="A3032" s="8">
        <v>46199</v>
      </c>
      <c r="B3032" s="4" t="s">
        <v>10</v>
      </c>
      <c r="C3032" s="5" t="s">
        <v>7338</v>
      </c>
      <c r="D3032" s="5" t="s">
        <v>4538</v>
      </c>
      <c r="E3032" s="5" t="s">
        <v>15</v>
      </c>
      <c r="F3032" s="5" t="s">
        <v>345</v>
      </c>
      <c r="G3032" s="5" t="s">
        <v>7339</v>
      </c>
      <c r="H3032" s="6" t="str">
        <f>HYPERLINK(G3032)</f>
        <v>https://jobseq.eqsuite.com/JobPost/View/6a493c458c39020001bd735c/sales-development-associate?lic=2040&amp;uid=36986</v>
      </c>
    </row>
    <row r="3033" spans="1:8" ht="20.100000000000001" customHeight="1" x14ac:dyDescent="0.25">
      <c r="A3033" s="8">
        <v>46199</v>
      </c>
      <c r="B3033" s="4" t="s">
        <v>10</v>
      </c>
      <c r="C3033" s="5" t="s">
        <v>3803</v>
      </c>
      <c r="D3033" s="5" t="s">
        <v>839</v>
      </c>
      <c r="E3033" s="5" t="s">
        <v>9</v>
      </c>
      <c r="F3033" s="5" t="s">
        <v>135</v>
      </c>
      <c r="G3033" s="5" t="s">
        <v>7340</v>
      </c>
      <c r="H3033" s="6" t="str">
        <f>HYPERLINK(G3033)</f>
        <v>https://jobseq.eqsuite.com/JobPost/View/6a405131abef350001aeb115/device-design-engineer?lic=2040&amp;uid=36986</v>
      </c>
    </row>
    <row r="3034" spans="1:8" ht="20.100000000000001" customHeight="1" x14ac:dyDescent="0.25">
      <c r="A3034" s="8">
        <v>46199</v>
      </c>
      <c r="B3034" s="4" t="s">
        <v>10</v>
      </c>
      <c r="C3034" s="5" t="s">
        <v>7341</v>
      </c>
      <c r="D3034" s="5" t="s">
        <v>7342</v>
      </c>
      <c r="E3034" s="5" t="s">
        <v>15</v>
      </c>
      <c r="F3034" s="5" t="s">
        <v>93</v>
      </c>
      <c r="G3034" s="5" t="s">
        <v>7343</v>
      </c>
      <c r="H3034" s="6" t="str">
        <f>HYPERLINK(G3034)</f>
        <v>https://jobseq.eqsuite.com/JobPost/View/6a591663342ebb0001c117cb/outbound-call-center-representative-full-time-on-site?lic=2040&amp;uid=36986</v>
      </c>
    </row>
    <row r="3035" spans="1:8" ht="20.100000000000001" customHeight="1" x14ac:dyDescent="0.25">
      <c r="A3035" s="8">
        <v>46199</v>
      </c>
      <c r="B3035" s="4" t="s">
        <v>10</v>
      </c>
      <c r="C3035" s="5" t="s">
        <v>7345</v>
      </c>
      <c r="D3035" s="5" t="s">
        <v>115</v>
      </c>
      <c r="E3035" s="5" t="s">
        <v>9</v>
      </c>
      <c r="F3035" s="5" t="s">
        <v>730</v>
      </c>
      <c r="G3035" s="5" t="s">
        <v>7346</v>
      </c>
      <c r="H3035" s="6" t="str">
        <f>HYPERLINK(G3035)</f>
        <v>https://jobseq.eqsuite.com/JobPost/View/6a3fe691a3398c0001c257ae/associate-general-counsel-iii-lgl-investment-advisory-attorney?lic=2040&amp;uid=36986</v>
      </c>
    </row>
    <row r="3036" spans="1:8" ht="20.100000000000001" customHeight="1" x14ac:dyDescent="0.25">
      <c r="A3036" s="8">
        <v>46199</v>
      </c>
      <c r="B3036" s="4" t="s">
        <v>10</v>
      </c>
      <c r="C3036" s="5" t="s">
        <v>7347</v>
      </c>
      <c r="D3036" s="5" t="s">
        <v>52</v>
      </c>
      <c r="E3036" s="5" t="s">
        <v>9</v>
      </c>
      <c r="F3036" s="5" t="s">
        <v>41</v>
      </c>
      <c r="G3036" s="5" t="s">
        <v>7348</v>
      </c>
      <c r="H3036" s="6" t="str">
        <f>HYPERLINK(G3036)</f>
        <v>https://jobseq.eqsuite.com/JobPost/View/6a4ea0ebc966f20001aa4d98/manager-risk-management-catalog-integrity-sales-abuse-prevention-catalog-integrity?lic=2040&amp;uid=36986</v>
      </c>
    </row>
    <row r="3037" spans="1:8" ht="20.100000000000001" customHeight="1" x14ac:dyDescent="0.25">
      <c r="A3037" s="8">
        <v>46199</v>
      </c>
      <c r="B3037" s="4" t="s">
        <v>10</v>
      </c>
      <c r="C3037" s="5" t="s">
        <v>7349</v>
      </c>
      <c r="D3037" s="5" t="s">
        <v>7350</v>
      </c>
      <c r="E3037" s="5" t="s">
        <v>57</v>
      </c>
      <c r="F3037" s="5" t="s">
        <v>345</v>
      </c>
      <c r="G3037" s="5" t="s">
        <v>7351</v>
      </c>
      <c r="H3037" s="6" t="str">
        <f>HYPERLINK(G3037)</f>
        <v>https://jobseq.eqsuite.com/JobPost/View/6a47edf5520b3c00018d4dab/digital-account-manager?lic=2040&amp;uid=36986</v>
      </c>
    </row>
    <row r="3038" spans="1:8" ht="20.100000000000001" customHeight="1" x14ac:dyDescent="0.25">
      <c r="A3038" s="8">
        <v>46199</v>
      </c>
      <c r="B3038" s="4" t="s">
        <v>10</v>
      </c>
      <c r="C3038" s="5" t="s">
        <v>1152</v>
      </c>
      <c r="D3038" s="5" t="s">
        <v>406</v>
      </c>
      <c r="E3038" s="5" t="s">
        <v>15</v>
      </c>
      <c r="F3038" s="5" t="s">
        <v>365</v>
      </c>
      <c r="G3038" s="5" t="s">
        <v>7352</v>
      </c>
      <c r="H3038" s="6" t="str">
        <f>HYPERLINK(G3038)</f>
        <v>https://jobseq.eqsuite.com/JobPost/View/6a4947be72f184000108da28/maintenance-technician?lic=2040&amp;uid=36986</v>
      </c>
    </row>
    <row r="3039" spans="1:8" ht="20.100000000000001" customHeight="1" x14ac:dyDescent="0.25">
      <c r="A3039" s="8">
        <v>46199</v>
      </c>
      <c r="B3039" s="4" t="s">
        <v>10</v>
      </c>
      <c r="C3039" s="5" t="s">
        <v>7353</v>
      </c>
      <c r="D3039" s="5" t="s">
        <v>7354</v>
      </c>
      <c r="E3039" s="5" t="s">
        <v>57</v>
      </c>
      <c r="F3039" s="5" t="s">
        <v>984</v>
      </c>
      <c r="G3039" s="5" t="s">
        <v>7355</v>
      </c>
      <c r="H3039" s="6" t="str">
        <f>HYPERLINK(G3039)</f>
        <v>https://jobseq.eqsuite.com/JobPost/View/6a3fe5dca3398c0001c25770/event-coordinator?lic=2040&amp;uid=36986</v>
      </c>
    </row>
    <row r="3040" spans="1:8" ht="20.100000000000001" customHeight="1" x14ac:dyDescent="0.25">
      <c r="A3040" s="8">
        <v>46199</v>
      </c>
      <c r="B3040" s="4" t="s">
        <v>10</v>
      </c>
      <c r="C3040" s="5" t="s">
        <v>7356</v>
      </c>
      <c r="D3040" s="5" t="s">
        <v>4319</v>
      </c>
      <c r="E3040" s="5" t="s">
        <v>9</v>
      </c>
      <c r="F3040" s="5" t="s">
        <v>355</v>
      </c>
      <c r="G3040" s="5" t="s">
        <v>7357</v>
      </c>
      <c r="H3040" s="6" t="str">
        <f>HYPERLINK(G3040)</f>
        <v>https://jobseq.eqsuite.com/JobPost/View/6a440a2ce380a1000182f14a/executive-director-of-development-the-college-of-liberal-arts-and-sciences?lic=2040&amp;uid=36986</v>
      </c>
    </row>
    <row r="3041" spans="1:8" ht="20.100000000000001" customHeight="1" x14ac:dyDescent="0.25">
      <c r="A3041" s="8">
        <v>46199</v>
      </c>
      <c r="B3041" s="4" t="s">
        <v>10</v>
      </c>
      <c r="C3041" s="5" t="s">
        <v>1891</v>
      </c>
      <c r="D3041" s="5" t="s">
        <v>7145</v>
      </c>
      <c r="E3041" s="5" t="s">
        <v>9</v>
      </c>
      <c r="F3041" s="5" t="s">
        <v>1892</v>
      </c>
      <c r="G3041" s="5" t="s">
        <v>7358</v>
      </c>
      <c r="H3041" s="6" t="str">
        <f>HYPERLINK(G3041)</f>
        <v>https://jobseq.eqsuite.com/JobPost/View/6a493cce8c39020001bf2471/automation-engineer?lic=2040&amp;uid=36986</v>
      </c>
    </row>
    <row r="3042" spans="1:8" ht="20.100000000000001" customHeight="1" x14ac:dyDescent="0.25">
      <c r="A3042" s="8">
        <v>46199</v>
      </c>
      <c r="B3042" s="4" t="s">
        <v>10</v>
      </c>
      <c r="C3042" s="5" t="s">
        <v>7359</v>
      </c>
      <c r="D3042" s="5" t="s">
        <v>1284</v>
      </c>
      <c r="E3042" s="5" t="s">
        <v>209</v>
      </c>
      <c r="F3042" s="5" t="s">
        <v>1285</v>
      </c>
      <c r="G3042" s="5" t="s">
        <v>7360</v>
      </c>
      <c r="H3042" s="6" t="str">
        <f>HYPERLINK(G3042)</f>
        <v>https://jobseq.eqsuite.com/JobPost/View/6a3e9a89bdf32e0001dedd41/part-time-lpn-shifts?lic=2040&amp;uid=36986</v>
      </c>
    </row>
    <row r="3043" spans="1:8" ht="20.100000000000001" customHeight="1" x14ac:dyDescent="0.25">
      <c r="A3043" s="8">
        <v>46199</v>
      </c>
      <c r="B3043" s="4" t="s">
        <v>10</v>
      </c>
      <c r="C3043" s="5" t="s">
        <v>7361</v>
      </c>
      <c r="D3043" s="5" t="s">
        <v>6933</v>
      </c>
      <c r="E3043" s="5" t="s">
        <v>20</v>
      </c>
      <c r="F3043" s="5" t="s">
        <v>6604</v>
      </c>
      <c r="G3043" s="5" t="s">
        <v>7362</v>
      </c>
      <c r="H3043" s="6" t="str">
        <f>HYPERLINK(G3043)</f>
        <v>https://jobseq.eqsuite.com/JobPost/View/6a4d21ed248bcf000147d885/mp-p-engineer-level-3?lic=2040&amp;uid=36986</v>
      </c>
    </row>
    <row r="3044" spans="1:8" ht="20.100000000000001" customHeight="1" x14ac:dyDescent="0.25">
      <c r="A3044" s="8">
        <v>46199</v>
      </c>
      <c r="B3044" s="4" t="s">
        <v>10</v>
      </c>
      <c r="C3044" s="5" t="s">
        <v>7363</v>
      </c>
      <c r="D3044" s="5" t="s">
        <v>7364</v>
      </c>
      <c r="E3044" s="5" t="s">
        <v>9</v>
      </c>
      <c r="F3044" s="5" t="s">
        <v>345</v>
      </c>
      <c r="G3044" s="5" t="s">
        <v>7365</v>
      </c>
      <c r="H3044" s="6" t="str">
        <f>HYPERLINK(G3044)</f>
        <v>https://jobseq.eqsuite.com/JobPost/View/6a415356c02b4d00016f4bed/entry-level-sales-representative-paid-training?lic=2040&amp;uid=36986</v>
      </c>
    </row>
    <row r="3045" spans="1:8" ht="20.100000000000001" customHeight="1" x14ac:dyDescent="0.25">
      <c r="A3045" s="8">
        <v>46199</v>
      </c>
      <c r="B3045" s="4" t="s">
        <v>10</v>
      </c>
      <c r="C3045" s="5" t="s">
        <v>7366</v>
      </c>
      <c r="D3045" s="5" t="s">
        <v>7367</v>
      </c>
      <c r="E3045" s="5" t="s">
        <v>15</v>
      </c>
      <c r="F3045" s="5" t="s">
        <v>311</v>
      </c>
      <c r="G3045" s="5" t="s">
        <v>7368</v>
      </c>
      <c r="H3045" s="6" t="str">
        <f>HYPERLINK(G3045)</f>
        <v>https://jobseq.eqsuite.com/JobPost/View/6a4d20feb704a90001acbbeb/sr-project-manager-facilities-expansion?lic=2040&amp;uid=36986</v>
      </c>
    </row>
    <row r="3046" spans="1:8" ht="20.100000000000001" customHeight="1" x14ac:dyDescent="0.25">
      <c r="A3046" s="8">
        <v>46199</v>
      </c>
      <c r="B3046" s="4" t="s">
        <v>10</v>
      </c>
      <c r="C3046" s="5" t="s">
        <v>7369</v>
      </c>
      <c r="D3046" s="5" t="s">
        <v>151</v>
      </c>
      <c r="E3046" s="5" t="s">
        <v>9</v>
      </c>
      <c r="F3046" s="5" t="s">
        <v>348</v>
      </c>
      <c r="G3046" s="5" t="s">
        <v>7370</v>
      </c>
      <c r="H3046" s="6" t="str">
        <f>HYPERLINK(G3046)</f>
        <v>https://jobseq.eqsuite.com/JobPost/View/6a4699cb3398fe00013c02a3/specialist-brand-activations?lic=2040&amp;uid=36986</v>
      </c>
    </row>
    <row r="3047" spans="1:8" ht="20.100000000000001" customHeight="1" x14ac:dyDescent="0.25">
      <c r="A3047" s="8">
        <v>46199</v>
      </c>
      <c r="B3047" s="4" t="s">
        <v>10</v>
      </c>
      <c r="C3047" s="5" t="s">
        <v>7371</v>
      </c>
      <c r="D3047" s="5" t="s">
        <v>7372</v>
      </c>
      <c r="E3047" s="5" t="s">
        <v>57</v>
      </c>
      <c r="F3047" s="5" t="s">
        <v>4565</v>
      </c>
      <c r="G3047" s="5" t="s">
        <v>7373</v>
      </c>
      <c r="H3047" s="6" t="str">
        <f>HYPERLINK(G3047)</f>
        <v>https://jobseq.eqsuite.com/JobPost/View/6a47ee65520b3c00018eb87e/grant-editor?lic=2040&amp;uid=36986</v>
      </c>
    </row>
    <row r="3048" spans="1:8" ht="20.100000000000001" customHeight="1" x14ac:dyDescent="0.25">
      <c r="A3048" s="8">
        <v>46199</v>
      </c>
      <c r="B3048" s="4" t="s">
        <v>10</v>
      </c>
      <c r="C3048" s="5" t="s">
        <v>7374</v>
      </c>
      <c r="D3048" s="5" t="s">
        <v>4692</v>
      </c>
      <c r="E3048" s="5" t="s">
        <v>20</v>
      </c>
      <c r="F3048" s="5" t="s">
        <v>1617</v>
      </c>
      <c r="G3048" s="5" t="s">
        <v>7375</v>
      </c>
      <c r="H3048" s="6" t="str">
        <f>HYPERLINK(G3048)</f>
        <v>https://jobseq.eqsuite.com/JobPost/View/6a47ec0a520b3c000186cda6/caregiver-part-time?lic=2040&amp;uid=36986</v>
      </c>
    </row>
    <row r="3049" spans="1:8" ht="20.100000000000001" customHeight="1" x14ac:dyDescent="0.25">
      <c r="A3049" s="8">
        <v>46199</v>
      </c>
      <c r="B3049" s="4" t="s">
        <v>10</v>
      </c>
      <c r="C3049" s="5" t="s">
        <v>7376</v>
      </c>
      <c r="D3049" s="5" t="s">
        <v>7377</v>
      </c>
      <c r="E3049" s="5" t="s">
        <v>9</v>
      </c>
      <c r="F3049" s="5" t="s">
        <v>3754</v>
      </c>
      <c r="G3049" s="5" t="s">
        <v>7378</v>
      </c>
      <c r="H3049" s="6" t="str">
        <f>HYPERLINK(G3049)</f>
        <v>https://jobseq.eqsuite.com/JobPost/View/6a4d24a51a2f80000194bbb3/store-scanning-specialist?lic=2040&amp;uid=36986</v>
      </c>
    </row>
    <row r="3050" spans="1:8" ht="20.100000000000001" customHeight="1" x14ac:dyDescent="0.25">
      <c r="A3050" s="8">
        <v>46199</v>
      </c>
      <c r="B3050" s="4" t="s">
        <v>10</v>
      </c>
      <c r="C3050" s="5" t="s">
        <v>6445</v>
      </c>
      <c r="D3050" s="5" t="s">
        <v>1031</v>
      </c>
      <c r="E3050" s="5" t="s">
        <v>9</v>
      </c>
      <c r="F3050" s="5" t="s">
        <v>266</v>
      </c>
      <c r="G3050" s="5" t="s">
        <v>7379</v>
      </c>
      <c r="H3050" s="6" t="str">
        <f>HYPERLINK(G3050)</f>
        <v>https://jobseq.eqsuite.com/JobPost/View/6a493c978c39020001be7bfd/facilities-coordinator?lic=2040&amp;uid=36986</v>
      </c>
    </row>
    <row r="3051" spans="1:8" ht="20.100000000000001" customHeight="1" x14ac:dyDescent="0.25">
      <c r="A3051" s="8">
        <v>46199</v>
      </c>
      <c r="B3051" s="4" t="s">
        <v>10</v>
      </c>
      <c r="C3051" s="5" t="s">
        <v>7380</v>
      </c>
      <c r="D3051" s="5" t="s">
        <v>7194</v>
      </c>
      <c r="E3051" s="5" t="s">
        <v>209</v>
      </c>
      <c r="F3051" s="5" t="s">
        <v>889</v>
      </c>
      <c r="G3051" s="5" t="s">
        <v>7381</v>
      </c>
      <c r="H3051" s="6" t="str">
        <f>HYPERLINK(G3051)</f>
        <v>https://jobseq.eqsuite.com/JobPost/View/6a4d2357df051700018dfc20/site-facilities-manager?lic=2040&amp;uid=36986</v>
      </c>
    </row>
    <row r="3052" spans="1:8" ht="20.100000000000001" customHeight="1" x14ac:dyDescent="0.25">
      <c r="A3052" s="8">
        <v>46199</v>
      </c>
      <c r="B3052" s="4" t="s">
        <v>10</v>
      </c>
      <c r="C3052" s="5" t="s">
        <v>7382</v>
      </c>
      <c r="D3052" s="5" t="s">
        <v>100</v>
      </c>
      <c r="E3052" s="5" t="s">
        <v>15</v>
      </c>
      <c r="F3052" s="5" t="s">
        <v>709</v>
      </c>
      <c r="G3052" s="5" t="s">
        <v>7383</v>
      </c>
      <c r="H3052" s="6" t="str">
        <f>HYPERLINK(G3052)</f>
        <v>https://jobseq.eqsuite.com/JobPost/View/6a415325c02b4d00016eec1f/cybersecurity-incident-response-analyst-ii?lic=2040&amp;uid=36986</v>
      </c>
    </row>
    <row r="3053" spans="1:8" ht="20.100000000000001" customHeight="1" x14ac:dyDescent="0.25">
      <c r="A3053" s="8">
        <v>46199</v>
      </c>
      <c r="B3053" s="4" t="s">
        <v>10</v>
      </c>
      <c r="C3053" s="5" t="s">
        <v>7384</v>
      </c>
      <c r="D3053" s="5" t="s">
        <v>2860</v>
      </c>
      <c r="E3053" s="5" t="s">
        <v>15</v>
      </c>
      <c r="F3053" s="5" t="s">
        <v>365</v>
      </c>
      <c r="G3053" s="5" t="s">
        <v>7385</v>
      </c>
      <c r="H3053" s="6" t="str">
        <f>HYPERLINK(G3053)</f>
        <v>https://jobseq.eqsuite.com/JobPost/View/6a3e9f48a025c00001648afc/industrial-maintenance-mechanic-iii-hvac-night-shift?lic=2040&amp;uid=36986</v>
      </c>
    </row>
    <row r="3054" spans="1:8" ht="20.100000000000001" customHeight="1" x14ac:dyDescent="0.25">
      <c r="A3054" s="8">
        <v>46199</v>
      </c>
      <c r="B3054" s="4" t="s">
        <v>10</v>
      </c>
      <c r="C3054" s="5" t="s">
        <v>7386</v>
      </c>
      <c r="D3054" s="5" t="s">
        <v>7387</v>
      </c>
      <c r="E3054" s="5" t="s">
        <v>9</v>
      </c>
      <c r="F3054" s="5" t="s">
        <v>260</v>
      </c>
      <c r="G3054" s="5" t="s">
        <v>7388</v>
      </c>
      <c r="H3054" s="6" t="str">
        <f>HYPERLINK(G3054)</f>
        <v>https://jobseq.eqsuite.com/JobPost/View/6a4d23f712523a000162fc1d/accounting-consultant-engagement-director?lic=2040&amp;uid=36986</v>
      </c>
    </row>
    <row r="3055" spans="1:8" ht="20.100000000000001" customHeight="1" x14ac:dyDescent="0.25">
      <c r="A3055" s="8">
        <v>46199</v>
      </c>
      <c r="B3055" s="4" t="s">
        <v>10</v>
      </c>
      <c r="C3055" s="5" t="s">
        <v>7389</v>
      </c>
      <c r="D3055" s="5" t="s">
        <v>4201</v>
      </c>
      <c r="E3055" s="5" t="s">
        <v>15</v>
      </c>
      <c r="F3055" s="5" t="s">
        <v>877</v>
      </c>
      <c r="G3055" s="5" t="s">
        <v>7390</v>
      </c>
      <c r="H3055" s="6" t="str">
        <f>HYPERLINK(G3055)</f>
        <v>https://jobseq.eqsuite.com/JobPost/View/6a3e08d597292c00014e4117/engineer-cad-cam-2-1518?lic=2040&amp;uid=36986</v>
      </c>
    </row>
    <row r="3056" spans="1:8" ht="20.100000000000001" customHeight="1" x14ac:dyDescent="0.25">
      <c r="A3056" s="8">
        <v>46199</v>
      </c>
      <c r="B3056" s="4" t="s">
        <v>10</v>
      </c>
      <c r="C3056" s="5" t="s">
        <v>7391</v>
      </c>
      <c r="D3056" s="5" t="s">
        <v>1936</v>
      </c>
      <c r="E3056" s="5" t="s">
        <v>20</v>
      </c>
      <c r="F3056" s="5" t="s">
        <v>292</v>
      </c>
      <c r="G3056" s="5" t="s">
        <v>7392</v>
      </c>
      <c r="H3056" s="6" t="str">
        <f>HYPERLINK(G3056)</f>
        <v>https://jobseq.eqsuite.com/JobPost/View/6a469b963398fe00013fdd75/automation-machine-operator-2nd-shift?lic=2040&amp;uid=36986</v>
      </c>
    </row>
    <row r="3057" spans="1:8" ht="20.100000000000001" customHeight="1" x14ac:dyDescent="0.25">
      <c r="A3057" s="8">
        <v>46199</v>
      </c>
      <c r="B3057" s="4" t="s">
        <v>10</v>
      </c>
      <c r="C3057" s="5" t="s">
        <v>3250</v>
      </c>
      <c r="D3057" s="5" t="s">
        <v>813</v>
      </c>
      <c r="E3057" s="5" t="s">
        <v>9</v>
      </c>
      <c r="F3057" s="5" t="s">
        <v>260</v>
      </c>
      <c r="G3057" s="5" t="s">
        <v>7393</v>
      </c>
      <c r="H3057" s="6" t="str">
        <f>HYPERLINK(G3057)</f>
        <v>https://jobseq.eqsuite.com/JobPost/View/6a4e610310712e0001065044/staff-accountant?lic=2040&amp;uid=36986</v>
      </c>
    </row>
    <row r="3058" spans="1:8" ht="20.100000000000001" customHeight="1" x14ac:dyDescent="0.25">
      <c r="A3058" s="8">
        <v>46199</v>
      </c>
      <c r="B3058" s="4" t="s">
        <v>10</v>
      </c>
      <c r="C3058" s="5" t="s">
        <v>7394</v>
      </c>
      <c r="D3058" s="5" t="s">
        <v>7395</v>
      </c>
      <c r="E3058" s="5" t="s">
        <v>15</v>
      </c>
      <c r="F3058" s="5" t="s">
        <v>3351</v>
      </c>
      <c r="G3058" s="5" t="s">
        <v>7396</v>
      </c>
      <c r="H3058" s="6" t="str">
        <f>HYPERLINK(G3058)</f>
        <v>https://jobseq.eqsuite.com/JobPost/View/6a4d21d06f73060001a16dd8/school-photographer-chandler-az?lic=2040&amp;uid=36986</v>
      </c>
    </row>
    <row r="3059" spans="1:8" ht="20.100000000000001" customHeight="1" x14ac:dyDescent="0.25">
      <c r="A3059" s="8">
        <v>46199</v>
      </c>
      <c r="B3059" s="4" t="s">
        <v>10</v>
      </c>
      <c r="C3059" s="5" t="s">
        <v>7397</v>
      </c>
      <c r="D3059" s="5" t="s">
        <v>108</v>
      </c>
      <c r="E3059" s="5" t="s">
        <v>20</v>
      </c>
      <c r="F3059" s="5" t="s">
        <v>1384</v>
      </c>
      <c r="G3059" s="5" t="s">
        <v>7398</v>
      </c>
      <c r="H3059" s="6" t="str">
        <f>HYPERLINK(G3059)</f>
        <v>https://jobseq.eqsuite.com/JobPost/View/6a4006fce13c060001c35f53/quality-analyst?lic=2040&amp;uid=36986</v>
      </c>
    </row>
    <row r="3060" spans="1:8" ht="20.100000000000001" customHeight="1" x14ac:dyDescent="0.25">
      <c r="A3060" s="8">
        <v>46199</v>
      </c>
      <c r="B3060" s="4" t="s">
        <v>10</v>
      </c>
      <c r="C3060" s="5" t="s">
        <v>7399</v>
      </c>
      <c r="D3060" s="5" t="s">
        <v>56</v>
      </c>
      <c r="E3060" s="5" t="s">
        <v>57</v>
      </c>
      <c r="F3060" s="5" t="s">
        <v>725</v>
      </c>
      <c r="G3060" s="5" t="s">
        <v>7400</v>
      </c>
      <c r="H3060" s="6" t="str">
        <f>HYPERLINK(G3060)</f>
        <v>https://jobseq.eqsuite.com/JobPost/View/6a3ead91bdf32e0001def05a/millwork-install-and-service-lead?lic=2040&amp;uid=36986</v>
      </c>
    </row>
    <row r="3061" spans="1:8" ht="20.100000000000001" customHeight="1" x14ac:dyDescent="0.25">
      <c r="A3061" s="8">
        <v>46199</v>
      </c>
      <c r="B3061" s="4" t="s">
        <v>10</v>
      </c>
      <c r="C3061" s="5" t="s">
        <v>7401</v>
      </c>
      <c r="D3061" s="5" t="s">
        <v>619</v>
      </c>
      <c r="E3061" s="5" t="s">
        <v>9</v>
      </c>
      <c r="F3061" s="5" t="s">
        <v>378</v>
      </c>
      <c r="G3061" s="5" t="s">
        <v>7402</v>
      </c>
      <c r="H3061" s="6" t="str">
        <f>HYPERLINK(G3061)</f>
        <v>https://jobseq.eqsuite.com/JobPost/View/6a47ec67520b3c00018812f5/sr-materials-mgmt-manager?lic=2040&amp;uid=36986</v>
      </c>
    </row>
    <row r="3062" spans="1:8" ht="20.100000000000001" customHeight="1" x14ac:dyDescent="0.25">
      <c r="A3062" s="8">
        <v>46199</v>
      </c>
      <c r="B3062" s="4" t="s">
        <v>10</v>
      </c>
      <c r="C3062" s="5" t="s">
        <v>7403</v>
      </c>
      <c r="D3062" s="5" t="s">
        <v>4201</v>
      </c>
      <c r="E3062" s="5" t="s">
        <v>15</v>
      </c>
      <c r="F3062" s="5" t="s">
        <v>877</v>
      </c>
      <c r="G3062" s="5" t="s">
        <v>7404</v>
      </c>
      <c r="H3062" s="6" t="str">
        <f>HYPERLINK(G3062)</f>
        <v>https://jobseq.eqsuite.com/JobPost/View/6a3e08d597292c00014e4111/engineer-cad-cam-1-1519?lic=2040&amp;uid=36986</v>
      </c>
    </row>
    <row r="3063" spans="1:8" ht="20.100000000000001" customHeight="1" x14ac:dyDescent="0.25">
      <c r="A3063" s="8">
        <v>46199</v>
      </c>
      <c r="B3063" s="4" t="s">
        <v>10</v>
      </c>
      <c r="C3063" s="5" t="s">
        <v>7405</v>
      </c>
      <c r="D3063" s="5" t="s">
        <v>3040</v>
      </c>
      <c r="E3063" s="5" t="s">
        <v>15</v>
      </c>
      <c r="F3063" s="5" t="s">
        <v>365</v>
      </c>
      <c r="G3063" s="5" t="s">
        <v>7406</v>
      </c>
      <c r="H3063" s="6" t="str">
        <f>HYPERLINK(G3063)</f>
        <v>https://jobseq.eqsuite.com/JobPost/View/6a4e8356dc006d0001fbc311/valve-and-actuation-field-service-apprentice?lic=2040&amp;uid=36986</v>
      </c>
    </row>
    <row r="3064" spans="1:8" ht="20.100000000000001" customHeight="1" x14ac:dyDescent="0.25">
      <c r="A3064" s="8">
        <v>46199</v>
      </c>
      <c r="B3064" s="4" t="s">
        <v>10</v>
      </c>
      <c r="C3064" s="5" t="s">
        <v>7407</v>
      </c>
      <c r="D3064" s="5" t="s">
        <v>6799</v>
      </c>
      <c r="E3064" s="5" t="s">
        <v>15</v>
      </c>
      <c r="F3064" s="5" t="s">
        <v>41</v>
      </c>
      <c r="G3064" s="5" t="s">
        <v>7408</v>
      </c>
      <c r="H3064" s="6" t="str">
        <f>HYPERLINK(G3064)</f>
        <v>https://jobseq.eqsuite.com/JobPost/View/6a469c2a3398fe00014112af/director-of-information-technology?lic=2040&amp;uid=36986</v>
      </c>
    </row>
    <row r="3065" spans="1:8" ht="20.100000000000001" customHeight="1" x14ac:dyDescent="0.25">
      <c r="A3065" s="8">
        <v>46198</v>
      </c>
      <c r="B3065" s="4" t="s">
        <v>10</v>
      </c>
      <c r="C3065" s="5" t="s">
        <v>6058</v>
      </c>
      <c r="D3065" s="5" t="s">
        <v>3867</v>
      </c>
      <c r="E3065" s="5" t="s">
        <v>20</v>
      </c>
      <c r="F3065" s="5" t="s">
        <v>11</v>
      </c>
      <c r="G3065" s="5" t="s">
        <v>7409</v>
      </c>
      <c r="H3065" s="6" t="str">
        <f>HYPERLINK(G3065)</f>
        <v>https://jobseq.eqsuite.com/JobPost/View/6a400ec3a3398c0001c26bbd/retail-merchandiser?lic=2040&amp;uid=36986</v>
      </c>
    </row>
    <row r="3066" spans="1:8" ht="20.100000000000001" customHeight="1" x14ac:dyDescent="0.25">
      <c r="A3066" s="8">
        <v>46198</v>
      </c>
      <c r="B3066" s="4" t="s">
        <v>10</v>
      </c>
      <c r="C3066" s="5" t="s">
        <v>7410</v>
      </c>
      <c r="D3066" s="5" t="s">
        <v>7411</v>
      </c>
      <c r="E3066" s="5" t="s">
        <v>57</v>
      </c>
      <c r="F3066" s="5" t="s">
        <v>296</v>
      </c>
      <c r="G3066" s="5" t="s">
        <v>7412</v>
      </c>
      <c r="H3066" s="6" t="str">
        <f>HYPERLINK(G3066)</f>
        <v>https://jobseq.eqsuite.com/JobPost/View/6a4d23b5e7d9b00001a44dee/executive-assistant-advisacare-hospice?lic=2040&amp;uid=36986</v>
      </c>
    </row>
    <row r="3067" spans="1:8" ht="20.100000000000001" customHeight="1" x14ac:dyDescent="0.25">
      <c r="A3067" s="8">
        <v>46198</v>
      </c>
      <c r="B3067" s="4" t="s">
        <v>10</v>
      </c>
      <c r="C3067" s="5" t="s">
        <v>7413</v>
      </c>
      <c r="D3067" s="5" t="s">
        <v>130</v>
      </c>
      <c r="E3067" s="5" t="s">
        <v>9</v>
      </c>
      <c r="F3067" s="5" t="s">
        <v>1849</v>
      </c>
      <c r="G3067" s="5" t="s">
        <v>7414</v>
      </c>
      <c r="H3067" s="6" t="str">
        <f>HYPERLINK(G3067)</f>
        <v>https://jobseq.eqsuite.com/JobPost/View/6a47ed07520b3c00018a35ef/paralegal-real-estate?lic=2040&amp;uid=36986</v>
      </c>
    </row>
    <row r="3068" spans="1:8" ht="20.100000000000001" customHeight="1" x14ac:dyDescent="0.25">
      <c r="A3068" s="8">
        <v>46198</v>
      </c>
      <c r="B3068" s="4" t="s">
        <v>10</v>
      </c>
      <c r="C3068" s="5" t="s">
        <v>7415</v>
      </c>
      <c r="D3068" s="5" t="s">
        <v>3259</v>
      </c>
      <c r="E3068" s="5" t="s">
        <v>15</v>
      </c>
      <c r="F3068" s="5" t="s">
        <v>41</v>
      </c>
      <c r="G3068" s="5" t="s">
        <v>7416</v>
      </c>
      <c r="H3068" s="6" t="str">
        <f>HYPERLINK(G3068)</f>
        <v>https://jobseq.eqsuite.com/JobPost/View/6a4d2134cd20c00001d00e04/terraform-devops-specialist?lic=2040&amp;uid=36986</v>
      </c>
    </row>
    <row r="3069" spans="1:8" ht="20.100000000000001" customHeight="1" x14ac:dyDescent="0.25">
      <c r="A3069" s="8">
        <v>46198</v>
      </c>
      <c r="B3069" s="4" t="s">
        <v>10</v>
      </c>
      <c r="C3069" s="5" t="s">
        <v>3347</v>
      </c>
      <c r="D3069" s="5" t="s">
        <v>3729</v>
      </c>
      <c r="E3069" s="5" t="s">
        <v>15</v>
      </c>
      <c r="F3069" s="5" t="s">
        <v>116</v>
      </c>
      <c r="G3069" s="5" t="s">
        <v>7417</v>
      </c>
      <c r="H3069" s="6" t="str">
        <f>HYPERLINK(G3069)</f>
        <v>https://jobseq.eqsuite.com/JobPost/View/6a3d9d9f66d1f900017e389e/site-reliability-engineer?lic=2040&amp;uid=36986</v>
      </c>
    </row>
    <row r="3070" spans="1:8" ht="20.100000000000001" customHeight="1" x14ac:dyDescent="0.25">
      <c r="A3070" s="8">
        <v>46198</v>
      </c>
      <c r="B3070" s="4" t="s">
        <v>10</v>
      </c>
      <c r="C3070" s="5" t="s">
        <v>5138</v>
      </c>
      <c r="D3070" s="5" t="s">
        <v>1012</v>
      </c>
      <c r="E3070" s="5" t="s">
        <v>15</v>
      </c>
      <c r="F3070" s="5" t="s">
        <v>877</v>
      </c>
      <c r="G3070" s="5" t="s">
        <v>7418</v>
      </c>
      <c r="H3070" s="6" t="str">
        <f>HYPERLINK(G3070)</f>
        <v>https://jobseq.eqsuite.com/JobPost/View/6a46a03b949fab00015c00b0/engineer-cad-cam?lic=2040&amp;uid=36986</v>
      </c>
    </row>
    <row r="3071" spans="1:8" ht="20.100000000000001" customHeight="1" x14ac:dyDescent="0.25">
      <c r="A3071" s="8">
        <v>46198</v>
      </c>
      <c r="B3071" s="4" t="s">
        <v>10</v>
      </c>
      <c r="C3071" s="5" t="s">
        <v>7419</v>
      </c>
      <c r="D3071" s="5" t="s">
        <v>5436</v>
      </c>
      <c r="E3071" s="5" t="s">
        <v>9</v>
      </c>
      <c r="F3071" s="5" t="s">
        <v>25</v>
      </c>
      <c r="G3071" s="5" t="s">
        <v>7420</v>
      </c>
      <c r="H3071" s="6" t="str">
        <f>HYPERLINK(G3071)</f>
        <v>https://jobseq.eqsuite.com/JobPost/View/6a47ebe9520b3c00018658ad/batching-blending-technician-front-end-days?lic=2040&amp;uid=36986</v>
      </c>
    </row>
    <row r="3072" spans="1:8" ht="20.100000000000001" customHeight="1" x14ac:dyDescent="0.25">
      <c r="A3072" s="8">
        <v>46198</v>
      </c>
      <c r="B3072" s="4" t="s">
        <v>10</v>
      </c>
      <c r="C3072" s="5" t="s">
        <v>7421</v>
      </c>
      <c r="D3072" s="5" t="s">
        <v>7422</v>
      </c>
      <c r="E3072" s="5" t="s">
        <v>20</v>
      </c>
      <c r="F3072" s="5" t="s">
        <v>365</v>
      </c>
      <c r="G3072" s="5" t="s">
        <v>7423</v>
      </c>
      <c r="H3072" s="6" t="str">
        <f>HYPERLINK(G3072)</f>
        <v>https://jobseq.eqsuite.com/JobPost/View/6a4a8dad6d5b0000016b9e27/turbine-engine-technician?lic=2040&amp;uid=36986</v>
      </c>
    </row>
    <row r="3073" spans="1:8" ht="20.100000000000001" customHeight="1" x14ac:dyDescent="0.25">
      <c r="A3073" s="8">
        <v>46198</v>
      </c>
      <c r="B3073" s="4" t="s">
        <v>10</v>
      </c>
      <c r="C3073" s="5" t="s">
        <v>7424</v>
      </c>
      <c r="D3073" s="5" t="s">
        <v>7425</v>
      </c>
      <c r="E3073" s="5" t="s">
        <v>9</v>
      </c>
      <c r="F3073" s="5" t="s">
        <v>672</v>
      </c>
      <c r="G3073" s="5" t="s">
        <v>7426</v>
      </c>
      <c r="H3073" s="6" t="str">
        <f>HYPERLINK(G3073)</f>
        <v>https://jobseq.eqsuite.com/JobPost/View/6a47ecdd520b3c000189a6d9/nccer-apprenticeship-program-instructor-part-time?lic=2040&amp;uid=36986</v>
      </c>
    </row>
    <row r="3074" spans="1:8" ht="20.100000000000001" customHeight="1" x14ac:dyDescent="0.25">
      <c r="A3074" s="8">
        <v>46198</v>
      </c>
      <c r="B3074" s="4" t="s">
        <v>10</v>
      </c>
      <c r="C3074" s="5" t="s">
        <v>7427</v>
      </c>
      <c r="D3074" s="5" t="s">
        <v>768</v>
      </c>
      <c r="E3074" s="5" t="s">
        <v>15</v>
      </c>
      <c r="F3074" s="5" t="s">
        <v>116</v>
      </c>
      <c r="G3074" s="5" t="s">
        <v>7428</v>
      </c>
      <c r="H3074" s="6" t="str">
        <f>HYPERLINK(G3074)</f>
        <v>https://jobseq.eqsuite.com/JobPost/View/6a40239ea3398c0001c27a3b/network-system-engineer-iii?lic=2040&amp;uid=36986</v>
      </c>
    </row>
    <row r="3075" spans="1:8" ht="20.100000000000001" customHeight="1" x14ac:dyDescent="0.25">
      <c r="A3075" s="8">
        <v>46198</v>
      </c>
      <c r="B3075" s="4" t="s">
        <v>10</v>
      </c>
      <c r="C3075" s="5" t="s">
        <v>7429</v>
      </c>
      <c r="D3075" s="5" t="s">
        <v>307</v>
      </c>
      <c r="E3075" s="5" t="s">
        <v>57</v>
      </c>
      <c r="F3075" s="5" t="s">
        <v>41</v>
      </c>
      <c r="G3075" s="5" t="s">
        <v>7430</v>
      </c>
      <c r="H3075" s="6" t="str">
        <f>HYPERLINK(G3075)</f>
        <v>https://jobseq.eqsuite.com/JobPost/View/6a47ec31520b3c0001874418/finance-operate-manager-integration-data-lead?lic=2040&amp;uid=36986</v>
      </c>
    </row>
    <row r="3076" spans="1:8" ht="20.100000000000001" customHeight="1" x14ac:dyDescent="0.25">
      <c r="A3076" s="8">
        <v>46198</v>
      </c>
      <c r="B3076" s="4" t="s">
        <v>10</v>
      </c>
      <c r="C3076" s="5" t="s">
        <v>7431</v>
      </c>
      <c r="D3076" s="5" t="s">
        <v>7432</v>
      </c>
      <c r="E3076" s="5" t="s">
        <v>20</v>
      </c>
      <c r="F3076" s="5" t="s">
        <v>7433</v>
      </c>
      <c r="G3076" s="5" t="s">
        <v>7434</v>
      </c>
      <c r="H3076" s="6" t="str">
        <f>HYPERLINK(G3076)</f>
        <v>https://jobseq.eqsuite.com/JobPost/View/6a5276b6bd8bc10001995002/locum-physician-anesthesiology?lic=2040&amp;uid=36986</v>
      </c>
    </row>
    <row r="3077" spans="1:8" ht="20.100000000000001" customHeight="1" x14ac:dyDescent="0.25">
      <c r="A3077" s="8">
        <v>46198</v>
      </c>
      <c r="B3077" s="4" t="s">
        <v>10</v>
      </c>
      <c r="C3077" s="5" t="s">
        <v>7435</v>
      </c>
      <c r="D3077" s="5" t="s">
        <v>212</v>
      </c>
      <c r="E3077" s="5" t="s">
        <v>9</v>
      </c>
      <c r="F3077" s="5" t="s">
        <v>1790</v>
      </c>
      <c r="G3077" s="5" t="s">
        <v>7436</v>
      </c>
      <c r="H3077" s="6" t="str">
        <f>HYPERLINK(G3077)</f>
        <v>https://jobseq.eqsuite.com/JobPost/View/6a59411741ca2c00017255b3/server-level-3-pt?lic=2040&amp;uid=36986</v>
      </c>
    </row>
    <row r="3078" spans="1:8" ht="20.100000000000001" customHeight="1" x14ac:dyDescent="0.25">
      <c r="A3078" s="8">
        <v>46198</v>
      </c>
      <c r="B3078" s="4" t="s">
        <v>10</v>
      </c>
      <c r="C3078" s="5" t="s">
        <v>7437</v>
      </c>
      <c r="D3078" s="5" t="s">
        <v>1543</v>
      </c>
      <c r="E3078" s="5" t="s">
        <v>9</v>
      </c>
      <c r="F3078" s="5" t="s">
        <v>41</v>
      </c>
      <c r="G3078" s="5" t="s">
        <v>7438</v>
      </c>
      <c r="H3078" s="6" t="str">
        <f>HYPERLINK(G3078)</f>
        <v>https://jobseq.eqsuite.com/JobPost/View/6a47ecae520b3c00018902f4/senior-digital-workplace-engineer-ai-collaboration?lic=2040&amp;uid=36986</v>
      </c>
    </row>
    <row r="3079" spans="1:8" ht="20.100000000000001" customHeight="1" x14ac:dyDescent="0.25">
      <c r="A3079" s="8">
        <v>46198</v>
      </c>
      <c r="B3079" s="4" t="s">
        <v>10</v>
      </c>
      <c r="C3079" s="5" t="s">
        <v>582</v>
      </c>
      <c r="D3079" s="5" t="s">
        <v>134</v>
      </c>
      <c r="E3079" s="5" t="s">
        <v>57</v>
      </c>
      <c r="F3079" s="5" t="s">
        <v>3379</v>
      </c>
      <c r="G3079" s="5" t="s">
        <v>7439</v>
      </c>
      <c r="H3079" s="6" t="str">
        <f>HYPERLINK(G3079)</f>
        <v>https://jobseq.eqsuite.com/JobPost/View/6a3e9fc1bdf32e0001dee179/training-manager?lic=2040&amp;uid=36986</v>
      </c>
    </row>
    <row r="3080" spans="1:8" ht="20.100000000000001" customHeight="1" x14ac:dyDescent="0.25">
      <c r="A3080" s="8">
        <v>46198</v>
      </c>
      <c r="B3080" s="4" t="s">
        <v>10</v>
      </c>
      <c r="C3080" s="5" t="s">
        <v>7440</v>
      </c>
      <c r="D3080" s="5" t="s">
        <v>7441</v>
      </c>
      <c r="E3080" s="5" t="s">
        <v>9</v>
      </c>
      <c r="F3080" s="5" t="s">
        <v>656</v>
      </c>
      <c r="G3080" s="5" t="s">
        <v>7442</v>
      </c>
      <c r="H3080" s="6" t="str">
        <f>HYPERLINK(G3080)</f>
        <v>https://jobseq.eqsuite.com/JobPost/View/6a3d690bdc395f00010f2c0b/electro-mechanical-maintenance-and-controls-engineer-express-scripts?lic=2040&amp;uid=36986</v>
      </c>
    </row>
    <row r="3081" spans="1:8" ht="20.100000000000001" customHeight="1" x14ac:dyDescent="0.25">
      <c r="A3081" s="8">
        <v>46198</v>
      </c>
      <c r="B3081" s="4" t="s">
        <v>10</v>
      </c>
      <c r="C3081" s="5" t="s">
        <v>7443</v>
      </c>
      <c r="D3081" s="5" t="s">
        <v>7444</v>
      </c>
      <c r="E3081" s="5" t="s">
        <v>57</v>
      </c>
      <c r="F3081" s="5" t="s">
        <v>25</v>
      </c>
      <c r="G3081" s="5" t="s">
        <v>7445</v>
      </c>
      <c r="H3081" s="6" t="str">
        <f>HYPERLINK(G3081)</f>
        <v>https://jobseq.eqsuite.com/JobPost/View/6a4547b0b113ff0001993898/the-little-gym-program-manager-trainee-in-gilbert-az?lic=2040&amp;uid=36986</v>
      </c>
    </row>
    <row r="3082" spans="1:8" ht="20.100000000000001" customHeight="1" x14ac:dyDescent="0.25">
      <c r="A3082" s="8">
        <v>46198</v>
      </c>
      <c r="B3082" s="4" t="s">
        <v>10</v>
      </c>
      <c r="C3082" s="5" t="s">
        <v>7446</v>
      </c>
      <c r="D3082" s="5" t="s">
        <v>2518</v>
      </c>
      <c r="E3082" s="5" t="s">
        <v>15</v>
      </c>
      <c r="F3082" s="5" t="s">
        <v>292</v>
      </c>
      <c r="G3082" s="5" t="s">
        <v>7447</v>
      </c>
      <c r="H3082" s="6" t="str">
        <f>HYPERLINK(G3082)</f>
        <v>https://jobseq.eqsuite.com/JobPost/View/6a3d6ab3dc395f00010f2e6d/production-associate-c-shift?lic=2040&amp;uid=36986</v>
      </c>
    </row>
    <row r="3083" spans="1:8" ht="20.100000000000001" customHeight="1" x14ac:dyDescent="0.25">
      <c r="A3083" s="8">
        <v>46198</v>
      </c>
      <c r="B3083" s="4" t="s">
        <v>10</v>
      </c>
      <c r="C3083" s="5" t="s">
        <v>7448</v>
      </c>
      <c r="D3083" s="5" t="s">
        <v>864</v>
      </c>
      <c r="E3083" s="5" t="s">
        <v>9</v>
      </c>
      <c r="F3083" s="5" t="s">
        <v>1072</v>
      </c>
      <c r="G3083" s="5" t="s">
        <v>7449</v>
      </c>
      <c r="H3083" s="6" t="str">
        <f>HYPERLINK(G3083)</f>
        <v>https://jobseq.eqsuite.com/JobPost/View/6a469bec3398fe000140a1c4/mainline-used-car-recon-auto-technician-at-toyota-tempe-pay-25-50?lic=2040&amp;uid=36986</v>
      </c>
    </row>
    <row r="3084" spans="1:8" ht="20.100000000000001" customHeight="1" x14ac:dyDescent="0.25">
      <c r="A3084" s="8">
        <v>46198</v>
      </c>
      <c r="B3084" s="4" t="s">
        <v>10</v>
      </c>
      <c r="C3084" s="5" t="s">
        <v>7450</v>
      </c>
      <c r="D3084" s="5" t="s">
        <v>4000</v>
      </c>
      <c r="E3084" s="5" t="s">
        <v>9</v>
      </c>
      <c r="F3084" s="5" t="s">
        <v>1476</v>
      </c>
      <c r="G3084" s="5" t="s">
        <v>7451</v>
      </c>
      <c r="H3084" s="6" t="str">
        <f>HYPERLINK(G3084)</f>
        <v>https://jobseq.eqsuite.com/JobPost/View/6a469dcb3398fe000144b6c8/senior-assembler?lic=2040&amp;uid=36986</v>
      </c>
    </row>
    <row r="3085" spans="1:8" ht="20.100000000000001" customHeight="1" x14ac:dyDescent="0.25">
      <c r="A3085" s="8">
        <v>46198</v>
      </c>
      <c r="B3085" s="4" t="s">
        <v>10</v>
      </c>
      <c r="C3085" s="5" t="s">
        <v>7452</v>
      </c>
      <c r="D3085" s="5" t="s">
        <v>377</v>
      </c>
      <c r="E3085" s="5" t="s">
        <v>9</v>
      </c>
      <c r="F3085" s="5" t="s">
        <v>580</v>
      </c>
      <c r="G3085" s="5" t="s">
        <v>7453</v>
      </c>
      <c r="H3085" s="6" t="str">
        <f>HYPERLINK(G3085)</f>
        <v>https://jobseq.eqsuite.com/JobPost/View/6a4d20ad592ad4000119af9b/data-test-engineer?lic=2040&amp;uid=36986</v>
      </c>
    </row>
    <row r="3086" spans="1:8" ht="20.100000000000001" customHeight="1" x14ac:dyDescent="0.25">
      <c r="A3086" s="8">
        <v>46198</v>
      </c>
      <c r="B3086" s="4" t="s">
        <v>10</v>
      </c>
      <c r="C3086" s="5" t="s">
        <v>7454</v>
      </c>
      <c r="D3086" s="5" t="s">
        <v>665</v>
      </c>
      <c r="E3086" s="5" t="s">
        <v>9</v>
      </c>
      <c r="F3086" s="5" t="s">
        <v>41</v>
      </c>
      <c r="G3086" s="5" t="s">
        <v>7455</v>
      </c>
      <c r="H3086" s="6" t="str">
        <f>HYPERLINK(G3086)</f>
        <v>https://jobseq.eqsuite.com/JobPost/View/6a469daf3398fe00014481b1/director-of-financial-reporting-platforms-planning-consolidation?lic=2040&amp;uid=36986</v>
      </c>
    </row>
    <row r="3087" spans="1:8" ht="20.100000000000001" customHeight="1" x14ac:dyDescent="0.25">
      <c r="A3087" s="8">
        <v>46198</v>
      </c>
      <c r="B3087" s="4" t="s">
        <v>10</v>
      </c>
      <c r="C3087" s="5" t="s">
        <v>7456</v>
      </c>
      <c r="D3087" s="5" t="s">
        <v>108</v>
      </c>
      <c r="E3087" s="5" t="s">
        <v>15</v>
      </c>
      <c r="F3087" s="5" t="s">
        <v>639</v>
      </c>
      <c r="G3087" s="5" t="s">
        <v>7457</v>
      </c>
      <c r="H3087" s="6" t="str">
        <f>HYPERLINK(G3087)</f>
        <v>https://jobseq.eqsuite.com/JobPost/View/6a3d694766d1f900017e05fe/financial-analyst-level-2-or-level-3?lic=2040&amp;uid=36986</v>
      </c>
    </row>
    <row r="3088" spans="1:8" ht="20.100000000000001" customHeight="1" x14ac:dyDescent="0.25">
      <c r="A3088" s="8">
        <v>46198</v>
      </c>
      <c r="B3088" s="4" t="s">
        <v>10</v>
      </c>
      <c r="C3088" s="5" t="s">
        <v>7458</v>
      </c>
      <c r="D3088" s="5" t="s">
        <v>7459</v>
      </c>
      <c r="E3088" s="5" t="s">
        <v>20</v>
      </c>
      <c r="F3088" s="5" t="s">
        <v>963</v>
      </c>
      <c r="G3088" s="5" t="s">
        <v>7460</v>
      </c>
      <c r="H3088" s="6" t="str">
        <f>HYPERLINK(G3088)</f>
        <v>https://jobseq.eqsuite.com/JobPost/View/6a47eae2520b3c0001831acd/entry-level-house-cleaner-day-shift?lic=2040&amp;uid=36986</v>
      </c>
    </row>
    <row r="3089" spans="1:8" ht="20.100000000000001" customHeight="1" x14ac:dyDescent="0.25">
      <c r="A3089" s="8">
        <v>46198</v>
      </c>
      <c r="B3089" s="4" t="s">
        <v>10</v>
      </c>
      <c r="C3089" s="5" t="s">
        <v>2498</v>
      </c>
      <c r="D3089" s="5" t="s">
        <v>4307</v>
      </c>
      <c r="E3089" s="5" t="s">
        <v>9</v>
      </c>
      <c r="F3089" s="5" t="s">
        <v>292</v>
      </c>
      <c r="G3089" s="5" t="s">
        <v>7461</v>
      </c>
      <c r="H3089" s="6" t="str">
        <f>HYPERLINK(G3089)</f>
        <v>https://jobseq.eqsuite.com/JobPost/View/6a3f23e6a025c0000164eeae/assembly-technician?lic=2040&amp;uid=36986</v>
      </c>
    </row>
    <row r="3090" spans="1:8" ht="20.100000000000001" customHeight="1" x14ac:dyDescent="0.25">
      <c r="A3090" s="8">
        <v>46198</v>
      </c>
      <c r="B3090" s="4" t="s">
        <v>10</v>
      </c>
      <c r="C3090" s="5" t="s">
        <v>7462</v>
      </c>
      <c r="D3090" s="5" t="s">
        <v>7463</v>
      </c>
      <c r="E3090" s="5" t="s">
        <v>15</v>
      </c>
      <c r="F3090" s="5" t="s">
        <v>93</v>
      </c>
      <c r="G3090" s="5" t="s">
        <v>7464</v>
      </c>
      <c r="H3090" s="6" t="str">
        <f>HYPERLINK(G3090)</f>
        <v>https://jobseq.eqsuite.com/JobPost/View/6a47ed56520b3c00018b2da3/customer-service-representative-remote?lic=2040&amp;uid=36986</v>
      </c>
    </row>
    <row r="3091" spans="1:8" ht="20.100000000000001" customHeight="1" x14ac:dyDescent="0.25">
      <c r="A3091" s="8">
        <v>46198</v>
      </c>
      <c r="B3091" s="4" t="s">
        <v>10</v>
      </c>
      <c r="C3091" s="5" t="s">
        <v>7465</v>
      </c>
      <c r="D3091" s="5" t="s">
        <v>7466</v>
      </c>
      <c r="E3091" s="5" t="s">
        <v>57</v>
      </c>
      <c r="F3091" s="5" t="s">
        <v>131</v>
      </c>
      <c r="G3091" s="5" t="s">
        <v>7467</v>
      </c>
      <c r="H3091" s="6" t="str">
        <f>HYPERLINK(G3091)</f>
        <v>https://jobseq.eqsuite.com/JobPost/View/6a469b873398fe00013fbf71/post-closing-compliance-analyst?lic=2040&amp;uid=36986</v>
      </c>
    </row>
    <row r="3092" spans="1:8" ht="20.100000000000001" customHeight="1" x14ac:dyDescent="0.25">
      <c r="A3092" s="8">
        <v>46198</v>
      </c>
      <c r="B3092" s="4" t="s">
        <v>10</v>
      </c>
      <c r="C3092" s="5" t="s">
        <v>7468</v>
      </c>
      <c r="D3092" s="5" t="s">
        <v>108</v>
      </c>
      <c r="E3092" s="5" t="s">
        <v>15</v>
      </c>
      <c r="F3092" s="5" t="s">
        <v>308</v>
      </c>
      <c r="G3092" s="5" t="s">
        <v>7469</v>
      </c>
      <c r="H3092" s="6" t="str">
        <f>HYPERLINK(G3092)</f>
        <v>https://jobseq.eqsuite.com/JobPost/View/6a47eb94520b3c0001853fea/engineer-systems-level-4?lic=2040&amp;uid=36986</v>
      </c>
    </row>
    <row r="3093" spans="1:8" ht="20.100000000000001" customHeight="1" x14ac:dyDescent="0.25">
      <c r="A3093" s="8">
        <v>46198</v>
      </c>
      <c r="B3093" s="4" t="s">
        <v>10</v>
      </c>
      <c r="C3093" s="5" t="s">
        <v>3912</v>
      </c>
      <c r="D3093" s="5" t="s">
        <v>3688</v>
      </c>
      <c r="E3093" s="5" t="s">
        <v>9</v>
      </c>
      <c r="F3093" s="5" t="s">
        <v>565</v>
      </c>
      <c r="G3093" s="5" t="s">
        <v>7470</v>
      </c>
      <c r="H3093" s="6" t="str">
        <f>HYPERLINK(G3093)</f>
        <v>https://jobseq.eqsuite.com/JobPost/View/6a3eaa3ea025c00001649812/sandblaster?lic=2040&amp;uid=36986</v>
      </c>
    </row>
    <row r="3094" spans="1:8" ht="20.100000000000001" customHeight="1" x14ac:dyDescent="0.25">
      <c r="A3094" s="8">
        <v>46198</v>
      </c>
      <c r="B3094" s="4" t="s">
        <v>10</v>
      </c>
      <c r="C3094" s="5" t="s">
        <v>7471</v>
      </c>
      <c r="D3094" s="5" t="s">
        <v>7055</v>
      </c>
      <c r="E3094" s="5" t="s">
        <v>15</v>
      </c>
      <c r="F3094" s="5" t="s">
        <v>182</v>
      </c>
      <c r="G3094" s="5" t="s">
        <v>7472</v>
      </c>
      <c r="H3094" s="6" t="str">
        <f>HYPERLINK(G3094)</f>
        <v>https://jobseq.eqsuite.com/JobPost/View/6a57bcd99238790001ef0793/element-chandler-fashion-center-assistant-general-manager-oem?lic=2040&amp;uid=36986</v>
      </c>
    </row>
    <row r="3095" spans="1:8" ht="20.100000000000001" customHeight="1" x14ac:dyDescent="0.25">
      <c r="A3095" s="8">
        <v>46198</v>
      </c>
      <c r="B3095" s="4" t="s">
        <v>10</v>
      </c>
      <c r="C3095" s="5" t="s">
        <v>7473</v>
      </c>
      <c r="D3095" s="5" t="s">
        <v>2059</v>
      </c>
      <c r="E3095" s="5" t="s">
        <v>20</v>
      </c>
      <c r="F3095" s="5" t="s">
        <v>1450</v>
      </c>
      <c r="G3095" s="5" t="s">
        <v>7474</v>
      </c>
      <c r="H3095" s="6" t="str">
        <f>HYPERLINK(G3095)</f>
        <v>https://jobseq.eqsuite.com/JobPost/View/6a4fd51162f7bc0001103ac3/aircraft-systems-engineer-2-project-lead?lic=2040&amp;uid=36986</v>
      </c>
    </row>
    <row r="3096" spans="1:8" ht="20.100000000000001" customHeight="1" x14ac:dyDescent="0.25">
      <c r="A3096" s="8">
        <v>46198</v>
      </c>
      <c r="B3096" s="4" t="s">
        <v>10</v>
      </c>
      <c r="C3096" s="5" t="s">
        <v>7475</v>
      </c>
      <c r="D3096" s="5" t="s">
        <v>307</v>
      </c>
      <c r="E3096" s="5" t="s">
        <v>57</v>
      </c>
      <c r="F3096" s="5" t="s">
        <v>2184</v>
      </c>
      <c r="G3096" s="5" t="s">
        <v>7476</v>
      </c>
      <c r="H3096" s="6" t="str">
        <f>HYPERLINK(G3096)</f>
        <v>https://jobseq.eqsuite.com/JobPost/View/6a47ec18520b3c000186f308/tax-manager-state-income-and-franchise-multistate?lic=2040&amp;uid=36986</v>
      </c>
    </row>
    <row r="3097" spans="1:8" ht="20.100000000000001" customHeight="1" x14ac:dyDescent="0.25">
      <c r="A3097" s="8">
        <v>46198</v>
      </c>
      <c r="B3097" s="4" t="s">
        <v>10</v>
      </c>
      <c r="C3097" s="5" t="s">
        <v>7477</v>
      </c>
      <c r="D3097" s="5" t="s">
        <v>433</v>
      </c>
      <c r="E3097" s="5" t="s">
        <v>57</v>
      </c>
      <c r="F3097" s="5" t="s">
        <v>909</v>
      </c>
      <c r="G3097" s="5" t="s">
        <v>7478</v>
      </c>
      <c r="H3097" s="6" t="str">
        <f>HYPERLINK(G3097)</f>
        <v>https://jobseq.eqsuite.com/JobPost/View/6a467f51949fab00015bc222/kids-instructor?lic=2040&amp;uid=36986</v>
      </c>
    </row>
    <row r="3098" spans="1:8" ht="20.100000000000001" customHeight="1" x14ac:dyDescent="0.25">
      <c r="A3098" s="8">
        <v>46198</v>
      </c>
      <c r="B3098" s="4" t="s">
        <v>10</v>
      </c>
      <c r="C3098" s="5" t="s">
        <v>7479</v>
      </c>
      <c r="D3098" s="5" t="s">
        <v>1061</v>
      </c>
      <c r="E3098" s="5" t="s">
        <v>15</v>
      </c>
      <c r="F3098" s="5" t="s">
        <v>725</v>
      </c>
      <c r="G3098" s="5" t="s">
        <v>7480</v>
      </c>
      <c r="H3098" s="6" t="str">
        <f>HYPERLINK(G3098)</f>
        <v>https://jobseq.eqsuite.com/JobPost/View/6a3fe83da3398c0001c2586e/service-operations-supervisor-az?lic=2040&amp;uid=36986</v>
      </c>
    </row>
    <row r="3099" spans="1:8" ht="20.100000000000001" customHeight="1" x14ac:dyDescent="0.25">
      <c r="A3099" s="8">
        <v>46198</v>
      </c>
      <c r="B3099" s="4" t="s">
        <v>10</v>
      </c>
      <c r="C3099" s="5" t="s">
        <v>7481</v>
      </c>
      <c r="D3099" s="5" t="s">
        <v>307</v>
      </c>
      <c r="E3099" s="5" t="s">
        <v>9</v>
      </c>
      <c r="F3099" s="5" t="s">
        <v>260</v>
      </c>
      <c r="G3099" s="5" t="s">
        <v>7482</v>
      </c>
      <c r="H3099" s="6" t="str">
        <f>HYPERLINK(G3099)</f>
        <v>https://jobseq.eqsuite.com/JobPost/View/6a47ecdc520b3c000189a325/tax-senior-private-wealth?lic=2040&amp;uid=36986</v>
      </c>
    </row>
    <row r="3100" spans="1:8" ht="20.100000000000001" customHeight="1" x14ac:dyDescent="0.25">
      <c r="A3100" s="8">
        <v>46198</v>
      </c>
      <c r="B3100" s="4" t="s">
        <v>10</v>
      </c>
      <c r="C3100" s="5" t="s">
        <v>7483</v>
      </c>
      <c r="D3100" s="5" t="s">
        <v>4157</v>
      </c>
      <c r="E3100" s="5" t="s">
        <v>20</v>
      </c>
      <c r="F3100" s="5" t="s">
        <v>1155</v>
      </c>
      <c r="G3100" s="5" t="s">
        <v>7484</v>
      </c>
      <c r="H3100" s="6" t="str">
        <f>HYPERLINK(G3100)</f>
        <v>https://jobseq.eqsuite.com/JobPost/View/6a4d1ffa6f73060001a15e22/assembler-overtime-available?lic=2040&amp;uid=36986</v>
      </c>
    </row>
    <row r="3101" spans="1:8" ht="20.100000000000001" customHeight="1" x14ac:dyDescent="0.25">
      <c r="A3101" s="8">
        <v>46198</v>
      </c>
      <c r="B3101" s="4" t="s">
        <v>10</v>
      </c>
      <c r="C3101" s="5" t="s">
        <v>7485</v>
      </c>
      <c r="D3101" s="5" t="s">
        <v>5054</v>
      </c>
      <c r="E3101" s="5" t="s">
        <v>9</v>
      </c>
      <c r="F3101" s="5" t="s">
        <v>889</v>
      </c>
      <c r="G3101" s="5" t="s">
        <v>7486</v>
      </c>
      <c r="H3101" s="6" t="str">
        <f>HYPERLINK(G3101)</f>
        <v>https://jobseq.eqsuite.com/JobPost/View/6a415350c02b4d00016f3e31/facilities-manager-on-site?lic=2040&amp;uid=36986</v>
      </c>
    </row>
    <row r="3102" spans="1:8" ht="20.100000000000001" customHeight="1" x14ac:dyDescent="0.25">
      <c r="A3102" s="8">
        <v>46198</v>
      </c>
      <c r="B3102" s="4" t="s">
        <v>10</v>
      </c>
      <c r="C3102" s="5" t="s">
        <v>7487</v>
      </c>
      <c r="D3102" s="5" t="s">
        <v>433</v>
      </c>
      <c r="E3102" s="5" t="s">
        <v>57</v>
      </c>
      <c r="F3102" s="5" t="s">
        <v>288</v>
      </c>
      <c r="G3102" s="5" t="s">
        <v>7488</v>
      </c>
      <c r="H3102" s="6" t="str">
        <f>HYPERLINK(G3102)</f>
        <v>https://jobseq.eqsuite.com/JobPost/View/6a3e95e9b0f76800013f8c3b/kids-instructor-martial-arts?lic=2040&amp;uid=36986</v>
      </c>
    </row>
    <row r="3103" spans="1:8" ht="20.100000000000001" customHeight="1" x14ac:dyDescent="0.25">
      <c r="A3103" s="8">
        <v>46198</v>
      </c>
      <c r="B3103" s="4" t="s">
        <v>10</v>
      </c>
      <c r="C3103" s="5" t="s">
        <v>7489</v>
      </c>
      <c r="D3103" s="5" t="s">
        <v>2303</v>
      </c>
      <c r="E3103" s="5" t="s">
        <v>15</v>
      </c>
      <c r="F3103" s="5" t="s">
        <v>308</v>
      </c>
      <c r="G3103" s="5" t="s">
        <v>7490</v>
      </c>
      <c r="H3103" s="6" t="str">
        <f>HYPERLINK(G3103)</f>
        <v>https://jobseq.eqsuite.com/JobPost/View/6a402b2de13c060001c376d9/sr-network-engineers?lic=2040&amp;uid=36986</v>
      </c>
    </row>
    <row r="3104" spans="1:8" ht="20.100000000000001" customHeight="1" x14ac:dyDescent="0.25">
      <c r="A3104" s="8">
        <v>46198</v>
      </c>
      <c r="B3104" s="4" t="s">
        <v>10</v>
      </c>
      <c r="C3104" s="5" t="s">
        <v>7491</v>
      </c>
      <c r="D3104" s="5" t="s">
        <v>398</v>
      </c>
      <c r="E3104" s="5" t="s">
        <v>9</v>
      </c>
      <c r="F3104" s="5" t="s">
        <v>37</v>
      </c>
      <c r="G3104" s="5" t="s">
        <v>7492</v>
      </c>
      <c r="H3104" s="6" t="str">
        <f>HYPERLINK(G3104)</f>
        <v>https://jobseq.eqsuite.com/JobPost/View/6a469b5c3398fe00013f6354/supply-chain-manager-i-gts-field?lic=2040&amp;uid=36986</v>
      </c>
    </row>
    <row r="3105" spans="1:8" ht="20.100000000000001" customHeight="1" x14ac:dyDescent="0.25">
      <c r="A3105" s="8">
        <v>46198</v>
      </c>
      <c r="B3105" s="4" t="s">
        <v>10</v>
      </c>
      <c r="C3105" s="5" t="s">
        <v>7493</v>
      </c>
      <c r="D3105" s="5" t="s">
        <v>151</v>
      </c>
      <c r="E3105" s="5" t="s">
        <v>9</v>
      </c>
      <c r="F3105" s="5" t="s">
        <v>1341</v>
      </c>
      <c r="G3105" s="5" t="s">
        <v>7494</v>
      </c>
      <c r="H3105" s="6" t="str">
        <f>HYPERLINK(G3105)</f>
        <v>https://jobseq.eqsuite.com/JobPost/View/6a3ec76bbdf32e0001df077b/senior-buyer-procurement-it?lic=2040&amp;uid=36986</v>
      </c>
    </row>
    <row r="3106" spans="1:8" ht="20.100000000000001" customHeight="1" x14ac:dyDescent="0.25">
      <c r="A3106" s="8">
        <v>46198</v>
      </c>
      <c r="B3106" s="4" t="s">
        <v>10</v>
      </c>
      <c r="C3106" s="5" t="s">
        <v>7495</v>
      </c>
      <c r="D3106" s="5" t="s">
        <v>7496</v>
      </c>
      <c r="E3106" s="5" t="s">
        <v>9</v>
      </c>
      <c r="F3106" s="5" t="s">
        <v>2977</v>
      </c>
      <c r="G3106" s="5" t="s">
        <v>7497</v>
      </c>
      <c r="H3106" s="6" t="str">
        <f>HYPERLINK(G3106)</f>
        <v>https://jobseq.eqsuite.com/JobPost/View/6a47eaf5520b3c000183430d/carpentry-installer?lic=2040&amp;uid=36986</v>
      </c>
    </row>
    <row r="3107" spans="1:8" ht="20.100000000000001" customHeight="1" x14ac:dyDescent="0.25">
      <c r="A3107" s="8">
        <v>46198</v>
      </c>
      <c r="B3107" s="4" t="s">
        <v>10</v>
      </c>
      <c r="C3107" s="5" t="s">
        <v>7498</v>
      </c>
      <c r="D3107" s="5" t="s">
        <v>7499</v>
      </c>
      <c r="E3107" s="5" t="s">
        <v>209</v>
      </c>
      <c r="F3107" s="5" t="s">
        <v>11</v>
      </c>
      <c r="G3107" s="5" t="s">
        <v>7500</v>
      </c>
      <c r="H3107" s="6" t="str">
        <f>HYPERLINK(G3107)</f>
        <v>https://jobseq.eqsuite.com/JobPost/View/6a47eb23520b3c000183bc96/retail-key-holder-pt?lic=2040&amp;uid=36986</v>
      </c>
    </row>
    <row r="3108" spans="1:8" ht="20.100000000000001" customHeight="1" x14ac:dyDescent="0.25">
      <c r="A3108" s="8">
        <v>46198</v>
      </c>
      <c r="B3108" s="4" t="s">
        <v>10</v>
      </c>
      <c r="C3108" s="5" t="s">
        <v>7501</v>
      </c>
      <c r="D3108" s="5" t="s">
        <v>7502</v>
      </c>
      <c r="E3108" s="5" t="s">
        <v>15</v>
      </c>
      <c r="F3108" s="5" t="s">
        <v>116</v>
      </c>
      <c r="G3108" s="5" t="s">
        <v>7503</v>
      </c>
      <c r="H3108" s="6" t="str">
        <f>HYPERLINK(G3108)</f>
        <v>https://jobseq.eqsuite.com/JobPost/View/6a5125d746fd4f00017a734a/senior-azure-cloud-engineer-architect?lic=2040&amp;uid=36986</v>
      </c>
    </row>
    <row r="3109" spans="1:8" ht="20.100000000000001" customHeight="1" x14ac:dyDescent="0.25">
      <c r="A3109" s="8">
        <v>46198</v>
      </c>
      <c r="B3109" s="4" t="s">
        <v>10</v>
      </c>
      <c r="C3109" s="5" t="s">
        <v>7504</v>
      </c>
      <c r="D3109" s="5" t="s">
        <v>7046</v>
      </c>
      <c r="E3109" s="5" t="s">
        <v>9</v>
      </c>
      <c r="F3109" s="5" t="s">
        <v>3754</v>
      </c>
      <c r="G3109" s="5" t="s">
        <v>7505</v>
      </c>
      <c r="H3109" s="6" t="str">
        <f>HYPERLINK(G3109)</f>
        <v>https://jobseq.eqsuite.com/JobPost/View/6a4d23a12b439f0001d8b5e9/fulfilment-operations-co-worker?lic=2040&amp;uid=36986</v>
      </c>
    </row>
    <row r="3110" spans="1:8" ht="20.100000000000001" customHeight="1" x14ac:dyDescent="0.25">
      <c r="A3110" s="8">
        <v>46198</v>
      </c>
      <c r="B3110" s="4" t="s">
        <v>10</v>
      </c>
      <c r="C3110" s="5" t="s">
        <v>7506</v>
      </c>
      <c r="D3110" s="5" t="s">
        <v>7507</v>
      </c>
      <c r="E3110" s="5" t="s">
        <v>9</v>
      </c>
      <c r="F3110" s="5" t="s">
        <v>3754</v>
      </c>
      <c r="G3110" s="5" t="s">
        <v>7508</v>
      </c>
      <c r="H3110" s="6" t="str">
        <f>HYPERLINK(G3110)</f>
        <v>https://jobseq.eqsuite.com/JobPost/View/6a47eb52520b3c000184530e/retail-inventory-support-specialist?lic=2040&amp;uid=36986</v>
      </c>
    </row>
    <row r="3111" spans="1:8" ht="20.100000000000001" customHeight="1" x14ac:dyDescent="0.25">
      <c r="A3111" s="8">
        <v>46198</v>
      </c>
      <c r="B3111" s="4" t="s">
        <v>10</v>
      </c>
      <c r="C3111" s="5" t="s">
        <v>7509</v>
      </c>
      <c r="D3111" s="5" t="s">
        <v>7510</v>
      </c>
      <c r="E3111" s="5" t="s">
        <v>15</v>
      </c>
      <c r="F3111" s="5" t="s">
        <v>666</v>
      </c>
      <c r="G3111" s="5" t="s">
        <v>7511</v>
      </c>
      <c r="H3111" s="6" t="str">
        <f>HYPERLINK(G3111)</f>
        <v>https://jobseq.eqsuite.com/JobPost/View/6a47eea8520b3c00018f9422/principal-engineer-digital-design-engineer-ai-ml?lic=2040&amp;uid=36986</v>
      </c>
    </row>
    <row r="3112" spans="1:8" ht="20.100000000000001" customHeight="1" x14ac:dyDescent="0.25">
      <c r="A3112" s="8">
        <v>46198</v>
      </c>
      <c r="B3112" s="4" t="s">
        <v>10</v>
      </c>
      <c r="C3112" s="5" t="s">
        <v>7512</v>
      </c>
      <c r="D3112" s="5" t="s">
        <v>500</v>
      </c>
      <c r="E3112" s="5" t="s">
        <v>9</v>
      </c>
      <c r="F3112" s="5" t="s">
        <v>182</v>
      </c>
      <c r="G3112" s="5" t="s">
        <v>7513</v>
      </c>
      <c r="H3112" s="6" t="str">
        <f>HYPERLINK(G3112)</f>
        <v>https://jobseq.eqsuite.com/JobPost/View/6a4020bde13c060001c36cab/shift-supervisor-store-18890-rural-lakeshore-tempe?lic=2040&amp;uid=36986</v>
      </c>
    </row>
    <row r="3113" spans="1:8" ht="20.100000000000001" customHeight="1" x14ac:dyDescent="0.25">
      <c r="A3113" s="8">
        <v>46198</v>
      </c>
      <c r="B3113" s="4" t="s">
        <v>10</v>
      </c>
      <c r="C3113" s="5" t="s">
        <v>7514</v>
      </c>
      <c r="D3113" s="5" t="s">
        <v>56</v>
      </c>
      <c r="E3113" s="5" t="s">
        <v>57</v>
      </c>
      <c r="F3113" s="5" t="s">
        <v>1532</v>
      </c>
      <c r="G3113" s="5" t="s">
        <v>7515</v>
      </c>
      <c r="H3113" s="6" t="str">
        <f>HYPERLINK(G3113)</f>
        <v>https://jobseq.eqsuite.com/JobPost/View/6a3ead91bdf32e0001def066/non-cdl-driver?lic=2040&amp;uid=36986</v>
      </c>
    </row>
    <row r="3114" spans="1:8" ht="20.100000000000001" customHeight="1" x14ac:dyDescent="0.25">
      <c r="A3114" s="8">
        <v>46198</v>
      </c>
      <c r="B3114" s="4" t="s">
        <v>10</v>
      </c>
      <c r="C3114" s="5" t="s">
        <v>7516</v>
      </c>
      <c r="D3114" s="5" t="s">
        <v>115</v>
      </c>
      <c r="E3114" s="5" t="s">
        <v>9</v>
      </c>
      <c r="F3114" s="5" t="s">
        <v>174</v>
      </c>
      <c r="G3114" s="5" t="s">
        <v>7517</v>
      </c>
      <c r="H3114" s="6" t="str">
        <f>HYPERLINK(G3114)</f>
        <v>https://jobseq.eqsuite.com/JobPost/View/6a3e9774bdf32e0001ded9b9/senior-field-supervision-director-heightened-supervision?lic=2040&amp;uid=36986</v>
      </c>
    </row>
    <row r="3115" spans="1:8" ht="20.100000000000001" customHeight="1" x14ac:dyDescent="0.25">
      <c r="A3115" s="8">
        <v>46198</v>
      </c>
      <c r="B3115" s="4" t="s">
        <v>10</v>
      </c>
      <c r="C3115" s="5" t="s">
        <v>7518</v>
      </c>
      <c r="D3115" s="5" t="s">
        <v>500</v>
      </c>
      <c r="E3115" s="5" t="s">
        <v>15</v>
      </c>
      <c r="F3115" s="5" t="s">
        <v>559</v>
      </c>
      <c r="G3115" s="5" t="s">
        <v>7519</v>
      </c>
      <c r="H3115" s="6" t="str">
        <f>HYPERLINK(G3115)</f>
        <v>https://jobseq.eqsuite.com/JobPost/View/6a495fca9b8b640001d4bb20/barista-store-05898-54th-and-ray?lic=2040&amp;uid=36986</v>
      </c>
    </row>
    <row r="3116" spans="1:8" ht="20.100000000000001" customHeight="1" x14ac:dyDescent="0.25">
      <c r="A3116" s="8">
        <v>46198</v>
      </c>
      <c r="B3116" s="4" t="s">
        <v>10</v>
      </c>
      <c r="C3116" s="5" t="s">
        <v>7520</v>
      </c>
      <c r="D3116" s="5" t="s">
        <v>433</v>
      </c>
      <c r="E3116" s="5" t="s">
        <v>57</v>
      </c>
      <c r="F3116" s="5" t="s">
        <v>909</v>
      </c>
      <c r="G3116" s="5" t="s">
        <v>7521</v>
      </c>
      <c r="H3116" s="6" t="str">
        <f>HYPERLINK(G3116)</f>
        <v>https://jobseq.eqsuite.com/JobPost/View/6a3e95e9b0f76800013f8c32/kids-instructor-basketball-coach?lic=2040&amp;uid=36986</v>
      </c>
    </row>
    <row r="3117" spans="1:8" ht="20.100000000000001" customHeight="1" x14ac:dyDescent="0.25">
      <c r="A3117" s="8">
        <v>46198</v>
      </c>
      <c r="B3117" s="4" t="s">
        <v>10</v>
      </c>
      <c r="C3117" s="5" t="s">
        <v>7522</v>
      </c>
      <c r="D3117" s="5" t="s">
        <v>299</v>
      </c>
      <c r="E3117" s="5" t="s">
        <v>209</v>
      </c>
      <c r="F3117" s="5" t="s">
        <v>4907</v>
      </c>
      <c r="G3117" s="5" t="s">
        <v>7523</v>
      </c>
      <c r="H3117" s="6" t="str">
        <f>HYPERLINK(G3117)</f>
        <v>https://jobseq.eqsuite.com/JobPost/View/6a4fe9bd2997100001fbb3f3/registered-behavior-technician?lic=2040&amp;uid=36986</v>
      </c>
    </row>
    <row r="3118" spans="1:8" ht="20.100000000000001" customHeight="1" x14ac:dyDescent="0.25">
      <c r="A3118" s="8">
        <v>46198</v>
      </c>
      <c r="B3118" s="4" t="s">
        <v>10</v>
      </c>
      <c r="C3118" s="5" t="s">
        <v>7524</v>
      </c>
      <c r="D3118" s="5" t="s">
        <v>7525</v>
      </c>
      <c r="E3118" s="5" t="s">
        <v>20</v>
      </c>
      <c r="F3118" s="5" t="s">
        <v>1532</v>
      </c>
      <c r="G3118" s="5" t="s">
        <v>7526</v>
      </c>
      <c r="H3118" s="6" t="str">
        <f>HYPERLINK(G3118)</f>
        <v>https://jobseq.eqsuite.com/JobPost/View/6a47eec9520b3c0001900532/delivery-driver-warehouse-part-time?lic=2040&amp;uid=36986</v>
      </c>
    </row>
    <row r="3119" spans="1:8" ht="20.100000000000001" customHeight="1" x14ac:dyDescent="0.25">
      <c r="A3119" s="8">
        <v>46198</v>
      </c>
      <c r="B3119" s="4" t="s">
        <v>10</v>
      </c>
      <c r="C3119" s="5" t="s">
        <v>7527</v>
      </c>
      <c r="D3119" s="5" t="s">
        <v>7344</v>
      </c>
      <c r="E3119" s="5" t="s">
        <v>15</v>
      </c>
      <c r="F3119" s="5" t="s">
        <v>984</v>
      </c>
      <c r="G3119" s="5" t="s">
        <v>7528</v>
      </c>
      <c r="H3119" s="6" t="str">
        <f>HYPERLINK(G3119)</f>
        <v>https://jobseq.eqsuite.com/JobPost/View/6a47ebd6520b3c00018612f7/event-craft-hospitality-lead?lic=2040&amp;uid=36986</v>
      </c>
    </row>
    <row r="3120" spans="1:8" ht="20.100000000000001" customHeight="1" x14ac:dyDescent="0.25">
      <c r="A3120" s="8">
        <v>46198</v>
      </c>
      <c r="B3120" s="4" t="s">
        <v>10</v>
      </c>
      <c r="C3120" s="5" t="s">
        <v>7529</v>
      </c>
      <c r="D3120" s="5" t="s">
        <v>6502</v>
      </c>
      <c r="E3120" s="5" t="s">
        <v>20</v>
      </c>
      <c r="F3120" s="5" t="s">
        <v>2030</v>
      </c>
      <c r="G3120" s="5" t="s">
        <v>7530</v>
      </c>
      <c r="H3120" s="6" t="str">
        <f>HYPERLINK(G3120)</f>
        <v>https://jobseq.eqsuite.com/JobPost/View/6a3ed3b6a025c0000164c216/registered-nurse-rn-bilingual-spanish?lic=2040&amp;uid=36986</v>
      </c>
    </row>
    <row r="3121" spans="1:8" ht="20.100000000000001" customHeight="1" x14ac:dyDescent="0.25">
      <c r="A3121" s="8">
        <v>46198</v>
      </c>
      <c r="B3121" s="4" t="s">
        <v>10</v>
      </c>
      <c r="C3121" s="5" t="s">
        <v>3465</v>
      </c>
      <c r="D3121" s="5" t="s">
        <v>3466</v>
      </c>
      <c r="E3121" s="5" t="s">
        <v>15</v>
      </c>
      <c r="F3121" s="5" t="s">
        <v>345</v>
      </c>
      <c r="G3121" s="5" t="s">
        <v>7531</v>
      </c>
      <c r="H3121" s="6" t="str">
        <f>HYPERLINK(G3121)</f>
        <v>https://jobseq.eqsuite.com/JobPost/View/6a3e9c33bdf32e0001dedef8/business-sales-account-executive?lic=2040&amp;uid=36986</v>
      </c>
    </row>
    <row r="3122" spans="1:8" ht="20.100000000000001" customHeight="1" x14ac:dyDescent="0.25">
      <c r="A3122" s="8">
        <v>46198</v>
      </c>
      <c r="B3122" s="4" t="s">
        <v>10</v>
      </c>
      <c r="C3122" s="5" t="s">
        <v>7369</v>
      </c>
      <c r="D3122" s="5" t="s">
        <v>151</v>
      </c>
      <c r="E3122" s="5" t="s">
        <v>9</v>
      </c>
      <c r="F3122" s="5" t="s">
        <v>476</v>
      </c>
      <c r="G3122" s="5" t="s">
        <v>7532</v>
      </c>
      <c r="H3122" s="6" t="str">
        <f>HYPERLINK(G3122)</f>
        <v>https://jobseq.eqsuite.com/JobPost/View/6a3ec76ba025c0000164b2ee/specialist-brand-activations?lic=2040&amp;uid=36986</v>
      </c>
    </row>
    <row r="3123" spans="1:8" ht="20.100000000000001" customHeight="1" x14ac:dyDescent="0.25">
      <c r="A3123" s="8">
        <v>46198</v>
      </c>
      <c r="B3123" s="4" t="s">
        <v>10</v>
      </c>
      <c r="C3123" s="5" t="s">
        <v>7533</v>
      </c>
      <c r="D3123" s="5" t="s">
        <v>820</v>
      </c>
      <c r="E3123" s="5" t="s">
        <v>20</v>
      </c>
      <c r="F3123" s="5" t="s">
        <v>1021</v>
      </c>
      <c r="G3123" s="5" t="s">
        <v>7534</v>
      </c>
      <c r="H3123" s="6" t="str">
        <f>HYPERLINK(G3123)</f>
        <v>https://jobseq.eqsuite.com/JobPost/View/6a47eceb520b3c000189d725/sales-applications-engineer?lic=2040&amp;uid=36986</v>
      </c>
    </row>
    <row r="3124" spans="1:8" ht="20.100000000000001" customHeight="1" x14ac:dyDescent="0.25">
      <c r="A3124" s="8">
        <v>46198</v>
      </c>
      <c r="B3124" s="4" t="s">
        <v>10</v>
      </c>
      <c r="C3124" s="5" t="s">
        <v>7535</v>
      </c>
      <c r="D3124" s="5" t="s">
        <v>3409</v>
      </c>
      <c r="E3124" s="5" t="s">
        <v>9</v>
      </c>
      <c r="F3124" s="5" t="s">
        <v>559</v>
      </c>
      <c r="G3124" s="5" t="s">
        <v>7536</v>
      </c>
      <c r="H3124" s="6" t="str">
        <f>HYPERLINK(G3124)</f>
        <v>https://jobseq.eqsuite.com/JobPost/View/6a47eecb520b3c0001900d17/am-restaurant-host-barista?lic=2040&amp;uid=36986</v>
      </c>
    </row>
    <row r="3125" spans="1:8" ht="20.100000000000001" customHeight="1" x14ac:dyDescent="0.25">
      <c r="A3125" s="8">
        <v>46198</v>
      </c>
      <c r="B3125" s="4" t="s">
        <v>10</v>
      </c>
      <c r="C3125" s="5" t="s">
        <v>7537</v>
      </c>
      <c r="D3125" s="5" t="s">
        <v>7538</v>
      </c>
      <c r="E3125" s="5" t="s">
        <v>20</v>
      </c>
      <c r="F3125" s="5" t="s">
        <v>1384</v>
      </c>
      <c r="G3125" s="5" t="s">
        <v>7539</v>
      </c>
      <c r="H3125" s="6" t="str">
        <f>HYPERLINK(G3125)</f>
        <v>https://jobseq.eqsuite.com/JobPost/View/6a435e6a65ae8e0001472b86/engineer-ii-manufacturing?lic=2040&amp;uid=36986</v>
      </c>
    </row>
    <row r="3126" spans="1:8" ht="20.100000000000001" customHeight="1" x14ac:dyDescent="0.25">
      <c r="A3126" s="8">
        <v>46198</v>
      </c>
      <c r="B3126" s="4" t="s">
        <v>10</v>
      </c>
      <c r="C3126" s="5" t="s">
        <v>5138</v>
      </c>
      <c r="D3126" s="5" t="s">
        <v>1012</v>
      </c>
      <c r="E3126" s="5" t="s">
        <v>15</v>
      </c>
      <c r="F3126" s="5" t="s">
        <v>877</v>
      </c>
      <c r="G3126" s="5" t="s">
        <v>7540</v>
      </c>
      <c r="H3126" s="6" t="str">
        <f>HYPERLINK(G3126)</f>
        <v>https://jobseq.eqsuite.com/JobPost/View/6a46a03d949fab00015c00fc/engineer-cad-cam?lic=2040&amp;uid=36986</v>
      </c>
    </row>
    <row r="3127" spans="1:8" ht="20.100000000000001" customHeight="1" x14ac:dyDescent="0.25">
      <c r="A3127" s="8">
        <v>46198</v>
      </c>
      <c r="B3127" s="4" t="s">
        <v>10</v>
      </c>
      <c r="C3127" s="5" t="s">
        <v>7541</v>
      </c>
      <c r="D3127" s="5" t="s">
        <v>7542</v>
      </c>
      <c r="E3127" s="5" t="s">
        <v>15</v>
      </c>
      <c r="F3127" s="5" t="s">
        <v>730</v>
      </c>
      <c r="G3127" s="5" t="s">
        <v>7543</v>
      </c>
      <c r="H3127" s="6" t="str">
        <f>HYPERLINK(G3127)</f>
        <v>https://jobseq.eqsuite.com/JobPost/View/6a47eb5a520b3c000184703f/in-house-general-counsel-at-barrett-financial?lic=2040&amp;uid=36986</v>
      </c>
    </row>
    <row r="3128" spans="1:8" ht="20.100000000000001" customHeight="1" x14ac:dyDescent="0.25">
      <c r="A3128" s="8">
        <v>46198</v>
      </c>
      <c r="B3128" s="4" t="s">
        <v>10</v>
      </c>
      <c r="C3128" s="5" t="s">
        <v>7544</v>
      </c>
      <c r="D3128" s="5" t="s">
        <v>551</v>
      </c>
      <c r="E3128" s="5" t="s">
        <v>9</v>
      </c>
      <c r="F3128" s="5" t="s">
        <v>33</v>
      </c>
      <c r="G3128" s="5" t="s">
        <v>7545</v>
      </c>
      <c r="H3128" s="6" t="str">
        <f>HYPERLINK(G3128)</f>
        <v>https://jobseq.eqsuite.com/JobPost/View/6a3d77acdc395f00010f375e/certified-occupational-therapy-assistant?lic=2040&amp;uid=36986</v>
      </c>
    </row>
    <row r="3129" spans="1:8" ht="20.100000000000001" customHeight="1" x14ac:dyDescent="0.25">
      <c r="A3129" s="8">
        <v>46198</v>
      </c>
      <c r="B3129" s="4" t="s">
        <v>10</v>
      </c>
      <c r="C3129" s="5" t="s">
        <v>6535</v>
      </c>
      <c r="D3129" s="5" t="s">
        <v>100</v>
      </c>
      <c r="E3129" s="5" t="s">
        <v>15</v>
      </c>
      <c r="F3129" s="5" t="s">
        <v>155</v>
      </c>
      <c r="G3129" s="5" t="s">
        <v>7546</v>
      </c>
      <c r="H3129" s="6" t="str">
        <f>HYPERLINK(G3129)</f>
        <v>https://jobseq.eqsuite.com/JobPost/View/6a47edcd520b3c00018cb70e/administrative-assistant-ii?lic=2040&amp;uid=36986</v>
      </c>
    </row>
    <row r="3130" spans="1:8" ht="20.100000000000001" customHeight="1" x14ac:dyDescent="0.25">
      <c r="A3130" s="8">
        <v>46198</v>
      </c>
      <c r="B3130" s="4" t="s">
        <v>10</v>
      </c>
      <c r="C3130" s="5" t="s">
        <v>1115</v>
      </c>
      <c r="D3130" s="5" t="s">
        <v>3371</v>
      </c>
      <c r="E3130" s="5" t="s">
        <v>20</v>
      </c>
      <c r="F3130" s="5" t="s">
        <v>213</v>
      </c>
      <c r="G3130" s="5" t="s">
        <v>7547</v>
      </c>
      <c r="H3130" s="6" t="str">
        <f>HYPERLINK(G3130)</f>
        <v>https://jobseq.eqsuite.com/JobPost/View/6a51258946fd4f00017990fa/housekeeper?lic=2040&amp;uid=36986</v>
      </c>
    </row>
    <row r="3131" spans="1:8" ht="20.100000000000001" customHeight="1" x14ac:dyDescent="0.25">
      <c r="A3131" s="8">
        <v>46198</v>
      </c>
      <c r="B3131" s="4" t="s">
        <v>10</v>
      </c>
      <c r="C3131" s="5" t="s">
        <v>7548</v>
      </c>
      <c r="D3131" s="5" t="s">
        <v>6085</v>
      </c>
      <c r="E3131" s="5" t="s">
        <v>15</v>
      </c>
      <c r="F3131" s="5" t="s">
        <v>41</v>
      </c>
      <c r="G3131" s="5" t="s">
        <v>7549</v>
      </c>
      <c r="H3131" s="6" t="str">
        <f>HYPERLINK(G3131)</f>
        <v>https://jobseq.eqsuite.com/JobPost/View/6a469bfe3398fe000140c4fe/engineer-ii-global-product-management?lic=2040&amp;uid=36986</v>
      </c>
    </row>
    <row r="3132" spans="1:8" ht="20.100000000000001" customHeight="1" x14ac:dyDescent="0.25">
      <c r="A3132" s="8">
        <v>46198</v>
      </c>
      <c r="B3132" s="4" t="s">
        <v>10</v>
      </c>
      <c r="C3132" s="5" t="s">
        <v>7550</v>
      </c>
      <c r="D3132" s="5" t="s">
        <v>5579</v>
      </c>
      <c r="E3132" s="5" t="s">
        <v>57</v>
      </c>
      <c r="F3132" s="5" t="s">
        <v>1190</v>
      </c>
      <c r="G3132" s="5" t="s">
        <v>7551</v>
      </c>
      <c r="H3132" s="6" t="str">
        <f>HYPERLINK(G3132)</f>
        <v>https://jobseq.eqsuite.com/JobPost/View/6a47ec68520b3c00018813a2/senior-global-clinical-study-manager?lic=2040&amp;uid=36986</v>
      </c>
    </row>
    <row r="3133" spans="1:8" ht="20.100000000000001" customHeight="1" x14ac:dyDescent="0.25">
      <c r="A3133" s="8">
        <v>46198</v>
      </c>
      <c r="B3133" s="4" t="s">
        <v>10</v>
      </c>
      <c r="C3133" s="5" t="s">
        <v>7552</v>
      </c>
      <c r="D3133" s="5" t="s">
        <v>4307</v>
      </c>
      <c r="E3133" s="5" t="s">
        <v>15</v>
      </c>
      <c r="F3133" s="5" t="s">
        <v>395</v>
      </c>
      <c r="G3133" s="5" t="s">
        <v>7553</v>
      </c>
      <c r="H3133" s="6" t="str">
        <f>HYPERLINK(G3133)</f>
        <v>https://jobseq.eqsuite.com/JobPost/View/6a3f23e6bdf32e0001df45f6/loan-operations-analyst?lic=2040&amp;uid=36986</v>
      </c>
    </row>
    <row r="3134" spans="1:8" ht="20.100000000000001" customHeight="1" x14ac:dyDescent="0.25">
      <c r="A3134" s="8">
        <v>46198</v>
      </c>
      <c r="B3134" s="4" t="s">
        <v>10</v>
      </c>
      <c r="C3134" s="5" t="s">
        <v>7554</v>
      </c>
      <c r="D3134" s="5" t="s">
        <v>7555</v>
      </c>
      <c r="E3134" s="5" t="s">
        <v>15</v>
      </c>
      <c r="F3134" s="5" t="s">
        <v>1986</v>
      </c>
      <c r="G3134" s="5" t="s">
        <v>7556</v>
      </c>
      <c r="H3134" s="6" t="str">
        <f>HYPERLINK(G3134)</f>
        <v>https://jobseq.eqsuite.com/JobPost/View/6a47ebf1520b3c000186749b/business-systems-analyst-remote?lic=2040&amp;uid=36986</v>
      </c>
    </row>
    <row r="3135" spans="1:8" ht="20.100000000000001" customHeight="1" x14ac:dyDescent="0.25">
      <c r="A3135" s="8">
        <v>46198</v>
      </c>
      <c r="B3135" s="4" t="s">
        <v>10</v>
      </c>
      <c r="C3135" s="5" t="s">
        <v>7557</v>
      </c>
      <c r="D3135" s="5" t="s">
        <v>241</v>
      </c>
      <c r="E3135" s="5" t="s">
        <v>9</v>
      </c>
      <c r="F3135" s="5" t="s">
        <v>2249</v>
      </c>
      <c r="G3135" s="5" t="s">
        <v>7558</v>
      </c>
      <c r="H3135" s="6" t="str">
        <f>HYPERLINK(G3135)</f>
        <v>https://jobseq.eqsuite.com/JobPost/View/6a47ee83520b3c00018f1c4e/after-school-watcher-near-tempe-az?lic=2040&amp;uid=36986</v>
      </c>
    </row>
    <row r="3136" spans="1:8" ht="20.100000000000001" customHeight="1" x14ac:dyDescent="0.25">
      <c r="A3136" s="8">
        <v>46198</v>
      </c>
      <c r="B3136" s="4" t="s">
        <v>10</v>
      </c>
      <c r="C3136" s="5" t="s">
        <v>7559</v>
      </c>
      <c r="D3136" s="5" t="s">
        <v>6633</v>
      </c>
      <c r="E3136" s="5" t="s">
        <v>9</v>
      </c>
      <c r="F3136" s="5" t="s">
        <v>3740</v>
      </c>
      <c r="G3136" s="5" t="s">
        <v>7560</v>
      </c>
      <c r="H3136" s="6" t="str">
        <f>HYPERLINK(G3136)</f>
        <v>https://jobseq.eqsuite.com/JobPost/View/6a47ed09520b3c00018a3ca1/12-month-mechanic-1-0-fte-26-27-sy?lic=2040&amp;uid=36986</v>
      </c>
    </row>
    <row r="3137" spans="1:8" ht="20.100000000000001" customHeight="1" x14ac:dyDescent="0.25">
      <c r="A3137" s="8">
        <v>46198</v>
      </c>
      <c r="B3137" s="4" t="s">
        <v>10</v>
      </c>
      <c r="C3137" s="5" t="s">
        <v>7561</v>
      </c>
      <c r="D3137" s="5" t="s">
        <v>7562</v>
      </c>
      <c r="E3137" s="5" t="s">
        <v>57</v>
      </c>
      <c r="F3137" s="5" t="s">
        <v>2863</v>
      </c>
      <c r="G3137" s="5" t="s">
        <v>7563</v>
      </c>
      <c r="H3137" s="6" t="str">
        <f>HYPERLINK(G3137)</f>
        <v>https://jobseq.eqsuite.com/JobPost/View/6a4d24afe63c1b00012280a3/water-truck-driver-gilbert-az?lic=2040&amp;uid=36986</v>
      </c>
    </row>
    <row r="3138" spans="1:8" ht="20.100000000000001" customHeight="1" x14ac:dyDescent="0.25">
      <c r="A3138" s="8">
        <v>46198</v>
      </c>
      <c r="B3138" s="4" t="s">
        <v>10</v>
      </c>
      <c r="C3138" s="5" t="s">
        <v>7564</v>
      </c>
      <c r="D3138" s="5" t="s">
        <v>5752</v>
      </c>
      <c r="E3138" s="5" t="s">
        <v>20</v>
      </c>
      <c r="F3138" s="5" t="s">
        <v>3754</v>
      </c>
      <c r="G3138" s="5" t="s">
        <v>7565</v>
      </c>
      <c r="H3138" s="6" t="str">
        <f>HYPERLINK(G3138)</f>
        <v>https://jobseq.eqsuite.com/JobPost/View/6a3e8ff8b0f76800013f8654/cannabis-advisor?lic=2040&amp;uid=36986</v>
      </c>
    </row>
    <row r="3139" spans="1:8" ht="20.100000000000001" customHeight="1" x14ac:dyDescent="0.25">
      <c r="A3139" s="8">
        <v>46198</v>
      </c>
      <c r="B3139" s="4" t="s">
        <v>10</v>
      </c>
      <c r="C3139" s="5" t="s">
        <v>7566</v>
      </c>
      <c r="D3139" s="5" t="s">
        <v>1271</v>
      </c>
      <c r="E3139" s="5" t="s">
        <v>9</v>
      </c>
      <c r="F3139" s="5" t="s">
        <v>2426</v>
      </c>
      <c r="G3139" s="5" t="s">
        <v>7567</v>
      </c>
      <c r="H3139" s="6" t="str">
        <f>HYPERLINK(G3139)</f>
        <v>https://jobseq.eqsuite.com/JobPost/View/6a42a4e7ffe03d00017f62f1/paid-media-designer?lic=2040&amp;uid=36986</v>
      </c>
    </row>
    <row r="3140" spans="1:8" ht="20.100000000000001" customHeight="1" x14ac:dyDescent="0.25">
      <c r="A3140" s="8">
        <v>46198</v>
      </c>
      <c r="B3140" s="4" t="s">
        <v>10</v>
      </c>
      <c r="C3140" s="5" t="s">
        <v>7568</v>
      </c>
      <c r="D3140" s="5" t="s">
        <v>44</v>
      </c>
      <c r="E3140" s="5" t="s">
        <v>9</v>
      </c>
      <c r="F3140" s="5" t="s">
        <v>324</v>
      </c>
      <c r="G3140" s="5" t="s">
        <v>7569</v>
      </c>
      <c r="H3140" s="6" t="str">
        <f>HYPERLINK(G3140)</f>
        <v>https://jobseq.eqsuite.com/JobPost/View/6a51260846fd4f00017b0f30/safety-specialist?lic=2040&amp;uid=36986</v>
      </c>
    </row>
    <row r="3141" spans="1:8" ht="20.100000000000001" customHeight="1" x14ac:dyDescent="0.25">
      <c r="A3141" s="8">
        <v>46198</v>
      </c>
      <c r="B3141" s="4" t="s">
        <v>10</v>
      </c>
      <c r="C3141" s="5" t="s">
        <v>7570</v>
      </c>
      <c r="D3141" s="5" t="s">
        <v>1912</v>
      </c>
      <c r="E3141" s="5" t="s">
        <v>20</v>
      </c>
      <c r="F3141" s="5" t="s">
        <v>263</v>
      </c>
      <c r="G3141" s="5" t="s">
        <v>7571</v>
      </c>
      <c r="H3141" s="6" t="str">
        <f>HYPERLINK(G3141)</f>
        <v>https://jobseq.eqsuite.com/JobPost/View/6a4bd8ef71b861000119f0ba/travel-speech-language-pathologist-general?lic=2040&amp;uid=36986</v>
      </c>
    </row>
    <row r="3142" spans="1:8" ht="20.100000000000001" customHeight="1" x14ac:dyDescent="0.25">
      <c r="A3142" s="8">
        <v>46198</v>
      </c>
      <c r="B3142" s="4" t="s">
        <v>10</v>
      </c>
      <c r="C3142" s="5" t="s">
        <v>7572</v>
      </c>
      <c r="D3142" s="5" t="s">
        <v>7573</v>
      </c>
      <c r="E3142" s="5" t="s">
        <v>57</v>
      </c>
      <c r="F3142" s="5" t="s">
        <v>4336</v>
      </c>
      <c r="G3142" s="5" t="s">
        <v>7574</v>
      </c>
      <c r="H3142" s="6" t="str">
        <f>HYPERLINK(G3142)</f>
        <v>https://jobseq.eqsuite.com/JobPost/View/6a47ec96520b3c000188ad3a/dental-assistant-artistry-in-dentistry?lic=2040&amp;uid=36986</v>
      </c>
    </row>
    <row r="3143" spans="1:8" ht="20.100000000000001" customHeight="1" x14ac:dyDescent="0.25">
      <c r="A3143" s="8">
        <v>46198</v>
      </c>
      <c r="B3143" s="4" t="s">
        <v>10</v>
      </c>
      <c r="C3143" s="5" t="s">
        <v>7575</v>
      </c>
      <c r="D3143" s="5" t="s">
        <v>7542</v>
      </c>
      <c r="E3143" s="5" t="s">
        <v>15</v>
      </c>
      <c r="F3143" s="5" t="s">
        <v>757</v>
      </c>
      <c r="G3143" s="5" t="s">
        <v>7576</v>
      </c>
      <c r="H3143" s="6" t="str">
        <f>HYPERLINK(G3143)</f>
        <v>https://jobseq.eqsuite.com/JobPost/View/6a47eebc520b3c00018fd46f/mortgage-loan-closer-at-barrett-financial?lic=2040&amp;uid=36986</v>
      </c>
    </row>
    <row r="3144" spans="1:8" ht="20.100000000000001" customHeight="1" x14ac:dyDescent="0.25">
      <c r="A3144" s="8">
        <v>46198</v>
      </c>
      <c r="B3144" s="4" t="s">
        <v>10</v>
      </c>
      <c r="C3144" s="5" t="s">
        <v>7578</v>
      </c>
      <c r="D3144" s="5" t="s">
        <v>5354</v>
      </c>
      <c r="E3144" s="5" t="s">
        <v>57</v>
      </c>
      <c r="F3144" s="5" t="s">
        <v>1341</v>
      </c>
      <c r="G3144" s="5" t="s">
        <v>7579</v>
      </c>
      <c r="H3144" s="6" t="str">
        <f>HYPERLINK(G3144)</f>
        <v>https://jobseq.eqsuite.com/JobPost/View/6a469bdb3398fe0001407ba4/buyer-i?lic=2040&amp;uid=36986</v>
      </c>
    </row>
    <row r="3145" spans="1:8" ht="20.100000000000001" customHeight="1" x14ac:dyDescent="0.25">
      <c r="A3145" s="8">
        <v>46198</v>
      </c>
      <c r="B3145" s="4" t="s">
        <v>10</v>
      </c>
      <c r="C3145" s="5" t="s">
        <v>7580</v>
      </c>
      <c r="D3145" s="5" t="s">
        <v>1290</v>
      </c>
      <c r="E3145" s="5" t="s">
        <v>1058</v>
      </c>
      <c r="F3145" s="5" t="s">
        <v>7581</v>
      </c>
      <c r="G3145" s="5" t="s">
        <v>7582</v>
      </c>
      <c r="H3145" s="6" t="str">
        <f>HYPERLINK(G3145)</f>
        <v>https://jobseq.eqsuite.com/JobPost/View/6a590f3baebe6600015d6af7/small-branch-library-manager?lic=2040&amp;uid=36986</v>
      </c>
    </row>
    <row r="3146" spans="1:8" ht="20.100000000000001" customHeight="1" x14ac:dyDescent="0.25">
      <c r="A3146" s="8">
        <v>46198</v>
      </c>
      <c r="B3146" s="4" t="s">
        <v>10</v>
      </c>
      <c r="C3146" s="5" t="s">
        <v>2213</v>
      </c>
      <c r="D3146" s="5" t="s">
        <v>368</v>
      </c>
      <c r="E3146" s="5" t="s">
        <v>15</v>
      </c>
      <c r="F3146" s="5" t="s">
        <v>41</v>
      </c>
      <c r="G3146" s="5" t="s">
        <v>7583</v>
      </c>
      <c r="H3146" s="6" t="str">
        <f>HYPERLINK(G3146)</f>
        <v>https://jobseq.eqsuite.com/JobPost/View/6a5125e146fd4f00017a9053/it-program-manager?lic=2040&amp;uid=36986</v>
      </c>
    </row>
    <row r="3147" spans="1:8" ht="20.100000000000001" customHeight="1" x14ac:dyDescent="0.25">
      <c r="A3147" s="8">
        <v>46198</v>
      </c>
      <c r="B3147" s="4" t="s">
        <v>10</v>
      </c>
      <c r="C3147" s="5" t="s">
        <v>7584</v>
      </c>
      <c r="D3147" s="5" t="s">
        <v>3630</v>
      </c>
      <c r="E3147" s="5" t="s">
        <v>20</v>
      </c>
      <c r="F3147" s="5" t="s">
        <v>1010</v>
      </c>
      <c r="G3147" s="5" t="s">
        <v>7585</v>
      </c>
      <c r="H3147" s="6" t="str">
        <f>HYPERLINK(G3147)</f>
        <v>https://jobseq.eqsuite.com/JobPost/View/6a47eb0b520b3c0001837989/scrub-tech-first-assist-part-time?lic=2040&amp;uid=36986</v>
      </c>
    </row>
    <row r="3148" spans="1:8" ht="20.100000000000001" customHeight="1" x14ac:dyDescent="0.25">
      <c r="A3148" s="8">
        <v>46198</v>
      </c>
      <c r="B3148" s="4" t="s">
        <v>10</v>
      </c>
      <c r="C3148" s="5" t="s">
        <v>7586</v>
      </c>
      <c r="D3148" s="5" t="s">
        <v>433</v>
      </c>
      <c r="E3148" s="5" t="s">
        <v>57</v>
      </c>
      <c r="F3148" s="5" t="s">
        <v>288</v>
      </c>
      <c r="G3148" s="5" t="s">
        <v>7587</v>
      </c>
      <c r="H3148" s="6" t="str">
        <f>HYPERLINK(G3148)</f>
        <v>https://jobseq.eqsuite.com/JobPost/View/6a3e95e9b0f76800013f8c36/kids-instructor-dance-teacher?lic=2040&amp;uid=36986</v>
      </c>
    </row>
    <row r="3149" spans="1:8" ht="20.100000000000001" customHeight="1" x14ac:dyDescent="0.25">
      <c r="A3149" s="8">
        <v>46198</v>
      </c>
      <c r="B3149" s="4" t="s">
        <v>10</v>
      </c>
      <c r="C3149" s="5" t="s">
        <v>7588</v>
      </c>
      <c r="D3149" s="5" t="s">
        <v>7372</v>
      </c>
      <c r="E3149" s="5" t="s">
        <v>57</v>
      </c>
      <c r="F3149" s="5" t="s">
        <v>3844</v>
      </c>
      <c r="G3149" s="5" t="s">
        <v>7589</v>
      </c>
      <c r="H3149" s="6" t="str">
        <f>HYPERLINK(G3149)</f>
        <v>https://jobseq.eqsuite.com/JobPost/View/6a47ebcd520b3c000186049d/grant-writer?lic=2040&amp;uid=36986</v>
      </c>
    </row>
    <row r="3150" spans="1:8" ht="20.100000000000001" customHeight="1" x14ac:dyDescent="0.25">
      <c r="A3150" s="8">
        <v>46198</v>
      </c>
      <c r="B3150" s="4" t="s">
        <v>10</v>
      </c>
      <c r="C3150" s="5" t="s">
        <v>7590</v>
      </c>
      <c r="D3150" s="5" t="s">
        <v>7591</v>
      </c>
      <c r="E3150" s="5" t="s">
        <v>9</v>
      </c>
      <c r="F3150" s="5" t="s">
        <v>725</v>
      </c>
      <c r="G3150" s="5" t="s">
        <v>7592</v>
      </c>
      <c r="H3150" s="6" t="str">
        <f>HYPERLINK(G3150)</f>
        <v>https://jobseq.eqsuite.com/JobPost/View/6a469cd13398fe00014290c7/team-lead-operations?lic=2040&amp;uid=36986</v>
      </c>
    </row>
    <row r="3151" spans="1:8" ht="20.100000000000001" customHeight="1" x14ac:dyDescent="0.25">
      <c r="A3151" s="8">
        <v>46198</v>
      </c>
      <c r="B3151" s="4" t="s">
        <v>10</v>
      </c>
      <c r="C3151" s="5" t="s">
        <v>7593</v>
      </c>
      <c r="D3151" s="5" t="s">
        <v>1078</v>
      </c>
      <c r="E3151" s="5" t="s">
        <v>9</v>
      </c>
      <c r="F3151" s="5" t="s">
        <v>395</v>
      </c>
      <c r="G3151" s="5" t="s">
        <v>7594</v>
      </c>
      <c r="H3151" s="6" t="str">
        <f>HYPERLINK(G3151)</f>
        <v>https://jobseq.eqsuite.com/JobPost/View/6a5e5486cb2c1f0001055172/payment-analyst?lic=2040&amp;uid=36986</v>
      </c>
    </row>
    <row r="3152" spans="1:8" ht="20.100000000000001" customHeight="1" x14ac:dyDescent="0.25">
      <c r="A3152" s="8">
        <v>46198</v>
      </c>
      <c r="B3152" s="4" t="s">
        <v>10</v>
      </c>
      <c r="C3152" s="5" t="s">
        <v>7595</v>
      </c>
      <c r="D3152" s="5" t="s">
        <v>299</v>
      </c>
      <c r="E3152" s="5" t="s">
        <v>209</v>
      </c>
      <c r="F3152" s="5" t="s">
        <v>4907</v>
      </c>
      <c r="G3152" s="5" t="s">
        <v>7596</v>
      </c>
      <c r="H3152" s="6" t="str">
        <f>HYPERLINK(G3152)</f>
        <v>https://jobseq.eqsuite.com/JobPost/View/6a4fea391c138f000175abb0/spanish-speaking-behavior-technician?lic=2040&amp;uid=36986</v>
      </c>
    </row>
    <row r="3153" spans="1:8" ht="20.100000000000001" customHeight="1" x14ac:dyDescent="0.25">
      <c r="A3153" s="8">
        <v>46198</v>
      </c>
      <c r="B3153" s="4" t="s">
        <v>10</v>
      </c>
      <c r="C3153" s="5" t="s">
        <v>7597</v>
      </c>
      <c r="D3153" s="5" t="s">
        <v>7598</v>
      </c>
      <c r="E3153" s="5" t="s">
        <v>15</v>
      </c>
      <c r="F3153" s="5" t="s">
        <v>639</v>
      </c>
      <c r="G3153" s="5" t="s">
        <v>7599</v>
      </c>
      <c r="H3153" s="6" t="str">
        <f>HYPERLINK(G3153)</f>
        <v>https://jobseq.eqsuite.com/JobPost/View/6a43471c3b34610001c9574a/construction-finance-analyst?lic=2040&amp;uid=36986</v>
      </c>
    </row>
    <row r="3154" spans="1:8" ht="20.100000000000001" customHeight="1" x14ac:dyDescent="0.25">
      <c r="A3154" s="8">
        <v>46198</v>
      </c>
      <c r="B3154" s="4" t="s">
        <v>10</v>
      </c>
      <c r="C3154" s="5" t="s">
        <v>7600</v>
      </c>
      <c r="D3154" s="5" t="s">
        <v>151</v>
      </c>
      <c r="E3154" s="5" t="s">
        <v>15</v>
      </c>
      <c r="F3154" s="5" t="s">
        <v>25</v>
      </c>
      <c r="G3154" s="5" t="s">
        <v>7601</v>
      </c>
      <c r="H3154" s="6" t="str">
        <f>HYPERLINK(G3154)</f>
        <v>https://jobseq.eqsuite.com/JobPost/View/6a3ec76bbdf32e0001df0779/parts-dept-lead?lic=2040&amp;uid=36986</v>
      </c>
    </row>
    <row r="3155" spans="1:8" ht="20.100000000000001" customHeight="1" x14ac:dyDescent="0.25">
      <c r="A3155" s="8">
        <v>46198</v>
      </c>
      <c r="B3155" s="4" t="s">
        <v>10</v>
      </c>
      <c r="C3155" s="5" t="s">
        <v>7602</v>
      </c>
      <c r="D3155" s="5" t="s">
        <v>7542</v>
      </c>
      <c r="E3155" s="5" t="s">
        <v>15</v>
      </c>
      <c r="F3155" s="5" t="s">
        <v>757</v>
      </c>
      <c r="G3155" s="5" t="s">
        <v>7603</v>
      </c>
      <c r="H3155" s="6" t="str">
        <f>HYPERLINK(G3155)</f>
        <v>https://jobseq.eqsuite.com/JobPost/View/6a47ee45520b3c00018e5b1e/mortgage-post-closing-specialist-at-barrett-financial?lic=2040&amp;uid=36986</v>
      </c>
    </row>
    <row r="3156" spans="1:8" ht="20.100000000000001" customHeight="1" x14ac:dyDescent="0.25">
      <c r="A3156" s="8">
        <v>46198</v>
      </c>
      <c r="B3156" s="4" t="s">
        <v>10</v>
      </c>
      <c r="C3156" s="5" t="s">
        <v>1041</v>
      </c>
      <c r="D3156" s="5" t="s">
        <v>7605</v>
      </c>
      <c r="E3156" s="5" t="s">
        <v>209</v>
      </c>
      <c r="F3156" s="5" t="s">
        <v>7606</v>
      </c>
      <c r="G3156" s="5" t="s">
        <v>7607</v>
      </c>
      <c r="H3156" s="6" t="str">
        <f>HYPERLINK(G3156)</f>
        <v>https://jobseq.eqsuite.com/JobPost/View/6a5d02cb45fb3000012c2492/sales-representative?lic=2040&amp;uid=36986</v>
      </c>
    </row>
    <row r="3157" spans="1:8" ht="20.100000000000001" customHeight="1" x14ac:dyDescent="0.25">
      <c r="A3157" s="8">
        <v>46198</v>
      </c>
      <c r="B3157" s="4" t="s">
        <v>10</v>
      </c>
      <c r="C3157" s="5" t="s">
        <v>7608</v>
      </c>
      <c r="D3157" s="5" t="s">
        <v>3884</v>
      </c>
      <c r="E3157" s="5" t="s">
        <v>15</v>
      </c>
      <c r="F3157" s="5" t="s">
        <v>797</v>
      </c>
      <c r="G3157" s="5" t="s">
        <v>7609</v>
      </c>
      <c r="H3157" s="6" t="str">
        <f>HYPERLINK(G3157)</f>
        <v>https://jobseq.eqsuite.com/JobPost/View/6a47ecd7520b3c0001899062/service-electrician?lic=2040&amp;uid=36986</v>
      </c>
    </row>
    <row r="3158" spans="1:8" ht="20.100000000000001" customHeight="1" x14ac:dyDescent="0.25">
      <c r="A3158" s="8">
        <v>46198</v>
      </c>
      <c r="B3158" s="4" t="s">
        <v>10</v>
      </c>
      <c r="C3158" s="5" t="s">
        <v>7610</v>
      </c>
      <c r="D3158" s="5" t="s">
        <v>6887</v>
      </c>
      <c r="E3158" s="5" t="s">
        <v>15</v>
      </c>
      <c r="F3158" s="5" t="s">
        <v>170</v>
      </c>
      <c r="G3158" s="5" t="s">
        <v>7611</v>
      </c>
      <c r="H3158" s="6" t="str">
        <f>HYPERLINK(G3158)</f>
        <v>https://jobseq.eqsuite.com/JobPost/View/6a469c833398fe000141e53c/director-mortgage-treasury-loan-servicing-advance-facilities-financial-reporting?lic=2040&amp;uid=36986</v>
      </c>
    </row>
    <row r="3159" spans="1:8" ht="20.100000000000001" customHeight="1" x14ac:dyDescent="0.25">
      <c r="A3159" s="8">
        <v>46198</v>
      </c>
      <c r="B3159" s="4" t="s">
        <v>10</v>
      </c>
      <c r="C3159" s="5" t="s">
        <v>7612</v>
      </c>
      <c r="D3159" s="5" t="s">
        <v>108</v>
      </c>
      <c r="E3159" s="5" t="s">
        <v>15</v>
      </c>
      <c r="F3159" s="5" t="s">
        <v>162</v>
      </c>
      <c r="G3159" s="5" t="s">
        <v>7613</v>
      </c>
      <c r="H3159" s="6" t="str">
        <f>HYPERLINK(G3159)</f>
        <v>https://jobseq.eqsuite.com/JobPost/View/6a3ebad3bdf32e0001def9d6/engineer-systems-business-development-level-3?lic=2040&amp;uid=36986</v>
      </c>
    </row>
    <row r="3160" spans="1:8" ht="20.100000000000001" customHeight="1" x14ac:dyDescent="0.25">
      <c r="A3160" s="8">
        <v>46198</v>
      </c>
      <c r="B3160" s="4" t="s">
        <v>10</v>
      </c>
      <c r="C3160" s="5" t="s">
        <v>7614</v>
      </c>
      <c r="D3160" s="5" t="s">
        <v>1061</v>
      </c>
      <c r="E3160" s="5" t="s">
        <v>15</v>
      </c>
      <c r="F3160" s="5" t="s">
        <v>162</v>
      </c>
      <c r="G3160" s="5" t="s">
        <v>7615</v>
      </c>
      <c r="H3160" s="6" t="str">
        <f>HYPERLINK(G3160)</f>
        <v>https://jobseq.eqsuite.com/JobPost/View/6a3fe83da3398c0001c2586f/service-operations-distribution-specialist-az-on-site?lic=2040&amp;uid=36986</v>
      </c>
    </row>
    <row r="3161" spans="1:8" ht="20.100000000000001" customHeight="1" x14ac:dyDescent="0.25">
      <c r="A3161" s="8">
        <v>46198</v>
      </c>
      <c r="B3161" s="4" t="s">
        <v>10</v>
      </c>
      <c r="C3161" s="5" t="s">
        <v>7616</v>
      </c>
      <c r="D3161" s="5" t="s">
        <v>299</v>
      </c>
      <c r="E3161" s="5" t="s">
        <v>209</v>
      </c>
      <c r="F3161" s="5" t="s">
        <v>4907</v>
      </c>
      <c r="G3161" s="5" t="s">
        <v>7617</v>
      </c>
      <c r="H3161" s="6" t="str">
        <f>HYPERLINK(G3161)</f>
        <v>https://jobseq.eqsuite.com/JobPost/View/6a4fe8871c138f000175a8ad/behavior-technician?lic=2040&amp;uid=36986</v>
      </c>
    </row>
    <row r="3162" spans="1:8" ht="20.100000000000001" customHeight="1" x14ac:dyDescent="0.25">
      <c r="A3162" s="8">
        <v>46198</v>
      </c>
      <c r="B3162" s="4" t="s">
        <v>10</v>
      </c>
      <c r="C3162" s="5" t="s">
        <v>7618</v>
      </c>
      <c r="D3162" s="5" t="s">
        <v>7619</v>
      </c>
      <c r="E3162" s="5" t="s">
        <v>15</v>
      </c>
      <c r="F3162" s="5" t="s">
        <v>1683</v>
      </c>
      <c r="G3162" s="5" t="s">
        <v>7620</v>
      </c>
      <c r="H3162" s="6" t="str">
        <f>HYPERLINK(G3162)</f>
        <v>https://jobseq.eqsuite.com/JobPost/View/6a493cb88c39020001bedd45/production-lead?lic=2040&amp;uid=36986</v>
      </c>
    </row>
    <row r="3163" spans="1:8" ht="20.100000000000001" customHeight="1" x14ac:dyDescent="0.25">
      <c r="A3163" s="8">
        <v>46198</v>
      </c>
      <c r="B3163" s="4" t="s">
        <v>10</v>
      </c>
      <c r="C3163" s="5" t="s">
        <v>7621</v>
      </c>
      <c r="D3163" s="5" t="s">
        <v>7542</v>
      </c>
      <c r="E3163" s="5" t="s">
        <v>15</v>
      </c>
      <c r="F3163" s="5" t="s">
        <v>2278</v>
      </c>
      <c r="G3163" s="5" t="s">
        <v>7622</v>
      </c>
      <c r="H3163" s="6" t="str">
        <f>HYPERLINK(G3163)</f>
        <v>https://jobseq.eqsuite.com/JobPost/View/6a47ed9d520b3c00018c1aa7/payroll-specialist-at-barrett-financial?lic=2040&amp;uid=36986</v>
      </c>
    </row>
    <row r="3164" spans="1:8" ht="20.100000000000001" customHeight="1" x14ac:dyDescent="0.25">
      <c r="A3164" s="8">
        <v>46198</v>
      </c>
      <c r="B3164" s="4" t="s">
        <v>10</v>
      </c>
      <c r="C3164" s="5" t="s">
        <v>7623</v>
      </c>
      <c r="D3164" s="5" t="s">
        <v>3729</v>
      </c>
      <c r="E3164" s="5" t="s">
        <v>15</v>
      </c>
      <c r="F3164" s="5" t="s">
        <v>773</v>
      </c>
      <c r="G3164" s="5" t="s">
        <v>7624</v>
      </c>
      <c r="H3164" s="6" t="str">
        <f>HYPERLINK(G3164)</f>
        <v>https://jobseq.eqsuite.com/JobPost/View/6a3d9d9e66d1f900017e3893/supply-chain-program-manager?lic=2040&amp;uid=36986</v>
      </c>
    </row>
    <row r="3165" spans="1:8" ht="20.100000000000001" customHeight="1" x14ac:dyDescent="0.25">
      <c r="A3165" s="8">
        <v>46198</v>
      </c>
      <c r="B3165" s="4" t="s">
        <v>10</v>
      </c>
      <c r="C3165" s="5" t="s">
        <v>7625</v>
      </c>
      <c r="D3165" s="5" t="s">
        <v>2148</v>
      </c>
      <c r="E3165" s="5" t="s">
        <v>9</v>
      </c>
      <c r="F3165" s="5" t="s">
        <v>116</v>
      </c>
      <c r="G3165" s="5" t="s">
        <v>7626</v>
      </c>
      <c r="H3165" s="6" t="str">
        <f>HYPERLINK(G3165)</f>
        <v>https://jobseq.eqsuite.com/JobPost/View/6a469b883398fe00013fc2a9/ai-iam-architect?lic=2040&amp;uid=36986</v>
      </c>
    </row>
    <row r="3166" spans="1:8" ht="20.100000000000001" customHeight="1" x14ac:dyDescent="0.25">
      <c r="A3166" s="8">
        <v>46198</v>
      </c>
      <c r="B3166" s="4" t="s">
        <v>10</v>
      </c>
      <c r="C3166" s="5" t="s">
        <v>7627</v>
      </c>
      <c r="D3166" s="5" t="s">
        <v>377</v>
      </c>
      <c r="E3166" s="5" t="s">
        <v>9</v>
      </c>
      <c r="F3166" s="5" t="s">
        <v>2278</v>
      </c>
      <c r="G3166" s="5" t="s">
        <v>7628</v>
      </c>
      <c r="H3166" s="6" t="str">
        <f>HYPERLINK(G3166)</f>
        <v>https://jobseq.eqsuite.com/JobPost/View/6a3efd1bbdf32e0001df3cd0/payroll-specialist?lic=2040&amp;uid=36986</v>
      </c>
    </row>
    <row r="3167" spans="1:8" ht="20.100000000000001" customHeight="1" x14ac:dyDescent="0.25">
      <c r="A3167" s="8">
        <v>46198</v>
      </c>
      <c r="B3167" s="4" t="s">
        <v>10</v>
      </c>
      <c r="C3167" s="5" t="s">
        <v>5153</v>
      </c>
      <c r="D3167" s="5" t="s">
        <v>5154</v>
      </c>
      <c r="E3167" s="5" t="s">
        <v>9</v>
      </c>
      <c r="F3167" s="5" t="s">
        <v>292</v>
      </c>
      <c r="G3167" s="5" t="s">
        <v>7629</v>
      </c>
      <c r="H3167" s="6" t="str">
        <f>HYPERLINK(G3167)</f>
        <v>https://jobseq.eqsuite.com/JobPost/View/6a402769e13c060001c3757c/assembly-contractor-a?lic=2040&amp;uid=36986</v>
      </c>
    </row>
    <row r="3168" spans="1:8" ht="20.100000000000001" customHeight="1" x14ac:dyDescent="0.25">
      <c r="A3168" s="8">
        <v>46198</v>
      </c>
      <c r="B3168" s="4" t="s">
        <v>10</v>
      </c>
      <c r="C3168" s="5" t="s">
        <v>7314</v>
      </c>
      <c r="D3168" s="5" t="s">
        <v>307</v>
      </c>
      <c r="E3168" s="5" t="s">
        <v>57</v>
      </c>
      <c r="F3168" s="5" t="s">
        <v>395</v>
      </c>
      <c r="G3168" s="5" t="s">
        <v>7630</v>
      </c>
      <c r="H3168" s="6" t="str">
        <f>HYPERLINK(G3168)</f>
        <v>https://jobseq.eqsuite.com/JobPost/View/6a3d724066d1f900017e0d40/federated-systems-field-engineer?lic=2040&amp;uid=36986</v>
      </c>
    </row>
    <row r="3169" spans="1:8" ht="20.100000000000001" customHeight="1" x14ac:dyDescent="0.25">
      <c r="A3169" s="8">
        <v>46198</v>
      </c>
      <c r="B3169" s="4" t="s">
        <v>10</v>
      </c>
      <c r="C3169" s="5" t="s">
        <v>7631</v>
      </c>
      <c r="D3169" s="5" t="s">
        <v>904</v>
      </c>
      <c r="E3169" s="5" t="s">
        <v>9</v>
      </c>
      <c r="F3169" s="5" t="s">
        <v>877</v>
      </c>
      <c r="G3169" s="5" t="s">
        <v>7632</v>
      </c>
      <c r="H3169" s="6" t="str">
        <f>HYPERLINK(G3169)</f>
        <v>https://jobseq.eqsuite.com/JobPost/View/6a469bef3398fe000140a73f/layout-designer-industrial-designer-41299?lic=2040&amp;uid=36986</v>
      </c>
    </row>
    <row r="3170" spans="1:8" ht="20.100000000000001" customHeight="1" x14ac:dyDescent="0.25">
      <c r="A3170" s="8">
        <v>46198</v>
      </c>
      <c r="B3170" s="4" t="s">
        <v>10</v>
      </c>
      <c r="C3170" s="5" t="s">
        <v>1152</v>
      </c>
      <c r="D3170" s="5" t="s">
        <v>508</v>
      </c>
      <c r="E3170" s="5" t="s">
        <v>15</v>
      </c>
      <c r="F3170" s="5" t="s">
        <v>365</v>
      </c>
      <c r="G3170" s="5" t="s">
        <v>7633</v>
      </c>
      <c r="H3170" s="6" t="str">
        <f>HYPERLINK(G3170)</f>
        <v>https://jobseq.eqsuite.com/JobPost/View/6a3d6fa866d1f900017e0b62/maintenance-technician?lic=2040&amp;uid=36986</v>
      </c>
    </row>
    <row r="3171" spans="1:8" ht="20.100000000000001" customHeight="1" x14ac:dyDescent="0.25">
      <c r="A3171" s="8">
        <v>46198</v>
      </c>
      <c r="B3171" s="4" t="s">
        <v>10</v>
      </c>
      <c r="C3171" s="5" t="s">
        <v>7634</v>
      </c>
      <c r="D3171" s="5" t="s">
        <v>4538</v>
      </c>
      <c r="E3171" s="5" t="s">
        <v>15</v>
      </c>
      <c r="F3171" s="5" t="s">
        <v>1532</v>
      </c>
      <c r="G3171" s="5" t="s">
        <v>7635</v>
      </c>
      <c r="H3171" s="6" t="str">
        <f>HYPERLINK(G3171)</f>
        <v>https://jobseq.eqsuite.com/JobPost/View/6a47ed0b520b3c00018a467b/regional-cdl-delivery-driver?lic=2040&amp;uid=36986</v>
      </c>
    </row>
    <row r="3172" spans="1:8" ht="20.100000000000001" customHeight="1" x14ac:dyDescent="0.25">
      <c r="A3172" s="8">
        <v>46198</v>
      </c>
      <c r="B3172" s="4" t="s">
        <v>10</v>
      </c>
      <c r="C3172" s="5" t="s">
        <v>7636</v>
      </c>
      <c r="D3172" s="5" t="s">
        <v>803</v>
      </c>
      <c r="E3172" s="5" t="s">
        <v>15</v>
      </c>
      <c r="F3172" s="5" t="s">
        <v>116</v>
      </c>
      <c r="G3172" s="5" t="s">
        <v>7637</v>
      </c>
      <c r="H3172" s="6" t="str">
        <f>HYPERLINK(G3172)</f>
        <v>https://jobseq.eqsuite.com/JobPost/View/6a4e8264dc006d0001f8c333/mainframe-zsystem-migration-engineer-must-be-able-to-work-in-or-relocate-to-phoenix-az-area?lic=2040&amp;uid=36986</v>
      </c>
    </row>
    <row r="3173" spans="1:8" ht="20.100000000000001" customHeight="1" x14ac:dyDescent="0.25">
      <c r="A3173" s="8">
        <v>46198</v>
      </c>
      <c r="B3173" s="4" t="s">
        <v>10</v>
      </c>
      <c r="C3173" s="5" t="s">
        <v>7638</v>
      </c>
      <c r="D3173" s="5" t="s">
        <v>7639</v>
      </c>
      <c r="E3173" s="5" t="s">
        <v>15</v>
      </c>
      <c r="F3173" s="5" t="s">
        <v>485</v>
      </c>
      <c r="G3173" s="5" t="s">
        <v>7640</v>
      </c>
      <c r="H3173" s="6" t="str">
        <f>HYPERLINK(G3173)</f>
        <v>https://jobseq.eqsuite.com/JobPost/View/6a4d225352fc3800019908c0/maintenance-coordinator?lic=2040&amp;uid=36986</v>
      </c>
    </row>
    <row r="3174" spans="1:8" ht="20.100000000000001" customHeight="1" x14ac:dyDescent="0.25">
      <c r="A3174" s="8">
        <v>46198</v>
      </c>
      <c r="B3174" s="4" t="s">
        <v>10</v>
      </c>
      <c r="C3174" s="5" t="s">
        <v>7641</v>
      </c>
      <c r="D3174" s="5" t="s">
        <v>7642</v>
      </c>
      <c r="E3174" s="5" t="s">
        <v>9</v>
      </c>
      <c r="F3174" s="5" t="s">
        <v>1719</v>
      </c>
      <c r="G3174" s="5" t="s">
        <v>7643</v>
      </c>
      <c r="H3174" s="6" t="str">
        <f>HYPERLINK(G3174)</f>
        <v>https://jobseq.eqsuite.com/JobPost/View/6a47eb80520b3c000184fcbb/project-engineer-iii?lic=2040&amp;uid=36986</v>
      </c>
    </row>
    <row r="3175" spans="1:8" ht="20.100000000000001" customHeight="1" x14ac:dyDescent="0.25">
      <c r="A3175" s="8">
        <v>46198</v>
      </c>
      <c r="B3175" s="4" t="s">
        <v>10</v>
      </c>
      <c r="C3175" s="5" t="s">
        <v>7644</v>
      </c>
      <c r="D3175" s="5" t="s">
        <v>406</v>
      </c>
      <c r="E3175" s="5" t="s">
        <v>9</v>
      </c>
      <c r="F3175" s="5" t="s">
        <v>135</v>
      </c>
      <c r="G3175" s="5" t="s">
        <v>7645</v>
      </c>
      <c r="H3175" s="6" t="str">
        <f>HYPERLINK(G3175)</f>
        <v>https://jobseq.eqsuite.com/JobPost/View/6a3eb6cea025c0000164a056/senior-mechanical-engineer-automation-robotics?lic=2040&amp;uid=36986</v>
      </c>
    </row>
    <row r="3176" spans="1:8" ht="20.100000000000001" customHeight="1" x14ac:dyDescent="0.25">
      <c r="A3176" s="8">
        <v>46198</v>
      </c>
      <c r="B3176" s="4" t="s">
        <v>10</v>
      </c>
      <c r="C3176" s="5" t="s">
        <v>7646</v>
      </c>
      <c r="D3176" s="5" t="s">
        <v>7269</v>
      </c>
      <c r="E3176" s="5" t="s">
        <v>9</v>
      </c>
      <c r="F3176" s="5" t="s">
        <v>725</v>
      </c>
      <c r="G3176" s="5" t="s">
        <v>7647</v>
      </c>
      <c r="H3176" s="6" t="str">
        <f>HYPERLINK(G3176)</f>
        <v>https://jobseq.eqsuite.com/JobPost/View/6a3e5e36aad9e900010449f6/customer-service-call-center-manager?lic=2040&amp;uid=36986</v>
      </c>
    </row>
    <row r="3177" spans="1:8" ht="20.100000000000001" customHeight="1" x14ac:dyDescent="0.25">
      <c r="A3177" s="8">
        <v>46198</v>
      </c>
      <c r="B3177" s="4" t="s">
        <v>10</v>
      </c>
      <c r="C3177" s="5" t="s">
        <v>7648</v>
      </c>
      <c r="D3177" s="5" t="s">
        <v>1912</v>
      </c>
      <c r="E3177" s="5" t="s">
        <v>20</v>
      </c>
      <c r="F3177" s="5" t="s">
        <v>178</v>
      </c>
      <c r="G3177" s="5" t="s">
        <v>7649</v>
      </c>
      <c r="H3177" s="6" t="str">
        <f>HYPERLINK(G3177)</f>
        <v>https://jobseq.eqsuite.com/JobPost/View/6a43a6ad65ae8e0001476465/therapist?lic=2040&amp;uid=36986</v>
      </c>
    </row>
    <row r="3178" spans="1:8" ht="20.100000000000001" customHeight="1" x14ac:dyDescent="0.25">
      <c r="A3178" s="8">
        <v>46198</v>
      </c>
      <c r="B3178" s="4" t="s">
        <v>10</v>
      </c>
      <c r="C3178" s="5" t="s">
        <v>7650</v>
      </c>
      <c r="D3178" s="5" t="s">
        <v>3484</v>
      </c>
      <c r="E3178" s="5" t="s">
        <v>9</v>
      </c>
      <c r="F3178" s="5" t="s">
        <v>999</v>
      </c>
      <c r="G3178" s="5" t="s">
        <v>7651</v>
      </c>
      <c r="H3178" s="6" t="str">
        <f>HYPERLINK(G3178)</f>
        <v>https://jobseq.eqsuite.com/JobPost/View/6a435f1f65ae8e0001472bcc/mid-market-adml-practice-leader-absence-disability-management-and-life-insurance-adml?lic=2040&amp;uid=36986</v>
      </c>
    </row>
    <row r="3179" spans="1:8" ht="20.100000000000001" customHeight="1" x14ac:dyDescent="0.25">
      <c r="A3179" s="8">
        <v>46198</v>
      </c>
      <c r="B3179" s="4" t="s">
        <v>10</v>
      </c>
      <c r="C3179" s="5" t="s">
        <v>7652</v>
      </c>
      <c r="D3179" s="5" t="s">
        <v>307</v>
      </c>
      <c r="E3179" s="5" t="s">
        <v>57</v>
      </c>
      <c r="F3179" s="5" t="s">
        <v>41</v>
      </c>
      <c r="G3179" s="5" t="s">
        <v>7653</v>
      </c>
      <c r="H3179" s="6" t="str">
        <f>HYPERLINK(G3179)</f>
        <v>https://jobseq.eqsuite.com/JobPost/View/6a469ac33398fe00013e0e26/senior-consultant-finance-operate-senior-consultant-servicenow-platform-lead?lic=2040&amp;uid=36986</v>
      </c>
    </row>
    <row r="3180" spans="1:8" ht="20.100000000000001" customHeight="1" x14ac:dyDescent="0.25">
      <c r="A3180" s="8">
        <v>46198</v>
      </c>
      <c r="B3180" s="4" t="s">
        <v>10</v>
      </c>
      <c r="C3180" s="5" t="s">
        <v>7654</v>
      </c>
      <c r="D3180" s="5" t="s">
        <v>151</v>
      </c>
      <c r="E3180" s="5" t="s">
        <v>9</v>
      </c>
      <c r="F3180" s="5" t="s">
        <v>7655</v>
      </c>
      <c r="G3180" s="5" t="s">
        <v>7656</v>
      </c>
      <c r="H3180" s="6" t="str">
        <f>HYPERLINK(G3180)</f>
        <v>https://jobseq.eqsuite.com/JobPost/View/6a47eb89520b3c0001851c4c/arbitration-coordinator?lic=2040&amp;uid=36986</v>
      </c>
    </row>
    <row r="3181" spans="1:8" ht="20.100000000000001" customHeight="1" x14ac:dyDescent="0.25">
      <c r="A3181" s="8">
        <v>46198</v>
      </c>
      <c r="B3181" s="4" t="s">
        <v>10</v>
      </c>
      <c r="C3181" s="5" t="s">
        <v>7657</v>
      </c>
      <c r="D3181" s="5" t="s">
        <v>4434</v>
      </c>
      <c r="E3181" s="5" t="s">
        <v>15</v>
      </c>
      <c r="F3181" s="5" t="s">
        <v>877</v>
      </c>
      <c r="G3181" s="5" t="s">
        <v>7658</v>
      </c>
      <c r="H3181" s="6" t="str">
        <f>HYPERLINK(G3181)</f>
        <v>https://jobseq.eqsuite.com/JobPost/View/6a402b2de13c060001c376ff/cad-cam-engineer-2?lic=2040&amp;uid=36986</v>
      </c>
    </row>
    <row r="3182" spans="1:8" ht="20.100000000000001" customHeight="1" x14ac:dyDescent="0.25">
      <c r="A3182" s="8">
        <v>46198</v>
      </c>
      <c r="B3182" s="4" t="s">
        <v>10</v>
      </c>
      <c r="C3182" s="5" t="s">
        <v>7659</v>
      </c>
      <c r="D3182" s="5" t="s">
        <v>4400</v>
      </c>
      <c r="E3182" s="5" t="s">
        <v>9</v>
      </c>
      <c r="F3182" s="5" t="s">
        <v>584</v>
      </c>
      <c r="G3182" s="5" t="s">
        <v>7660</v>
      </c>
      <c r="H3182" s="6" t="str">
        <f>HYPERLINK(G3182)</f>
        <v>https://jobseq.eqsuite.com/JobPost/View/6a47ec9a520b3c000188bbca/corporate-human-resources-business-partner?lic=2040&amp;uid=36986</v>
      </c>
    </row>
    <row r="3183" spans="1:8" ht="20.100000000000001" customHeight="1" x14ac:dyDescent="0.25">
      <c r="A3183" s="8">
        <v>46198</v>
      </c>
      <c r="B3183" s="4" t="s">
        <v>10</v>
      </c>
      <c r="C3183" s="5" t="s">
        <v>7661</v>
      </c>
      <c r="D3183" s="5" t="s">
        <v>7662</v>
      </c>
      <c r="E3183" s="5" t="s">
        <v>15</v>
      </c>
      <c r="F3183" s="5" t="s">
        <v>355</v>
      </c>
      <c r="G3183" s="5" t="s">
        <v>7663</v>
      </c>
      <c r="H3183" s="6" t="str">
        <f>HYPERLINK(G3183)</f>
        <v>https://jobseq.eqsuite.com/JobPost/View/6a47ee07520b3c00018d8a7f/director-of-institutional-research-remote?lic=2040&amp;uid=36986</v>
      </c>
    </row>
    <row r="3184" spans="1:8" ht="20.100000000000001" customHeight="1" x14ac:dyDescent="0.25">
      <c r="A3184" s="8">
        <v>46198</v>
      </c>
      <c r="B3184" s="4" t="s">
        <v>10</v>
      </c>
      <c r="C3184" s="5" t="s">
        <v>7664</v>
      </c>
      <c r="D3184" s="5" t="s">
        <v>241</v>
      </c>
      <c r="E3184" s="5" t="s">
        <v>9</v>
      </c>
      <c r="F3184" s="5" t="s">
        <v>2249</v>
      </c>
      <c r="G3184" s="5" t="s">
        <v>7665</v>
      </c>
      <c r="H3184" s="6" t="str">
        <f>HYPERLINK(G3184)</f>
        <v>https://jobseq.eqsuite.com/JobPost/View/6a415344c02b4d00016f2771/seeking-a-sitter-near-asu-az-for-two-elementary-school-boys?lic=2040&amp;uid=36986</v>
      </c>
    </row>
    <row r="3185" spans="1:8" ht="20.100000000000001" customHeight="1" x14ac:dyDescent="0.25">
      <c r="A3185" s="8">
        <v>46198</v>
      </c>
      <c r="B3185" s="4" t="s">
        <v>10</v>
      </c>
      <c r="C3185" s="5" t="s">
        <v>7666</v>
      </c>
      <c r="D3185" s="5" t="s">
        <v>4665</v>
      </c>
      <c r="E3185" s="5" t="s">
        <v>9</v>
      </c>
      <c r="F3185" s="5" t="s">
        <v>333</v>
      </c>
      <c r="G3185" s="5" t="s">
        <v>7667</v>
      </c>
      <c r="H3185" s="6" t="str">
        <f>HYPERLINK(G3185)</f>
        <v>https://jobseq.eqsuite.com/JobPost/View/6a469ca13398fe00014224dc/cnc-programmer-machinist?lic=2040&amp;uid=36986</v>
      </c>
    </row>
    <row r="3186" spans="1:8" ht="20.100000000000001" customHeight="1" x14ac:dyDescent="0.25">
      <c r="A3186" s="8">
        <v>46198</v>
      </c>
      <c r="B3186" s="4" t="s">
        <v>10</v>
      </c>
      <c r="C3186" s="5" t="s">
        <v>7668</v>
      </c>
      <c r="D3186" s="5" t="s">
        <v>259</v>
      </c>
      <c r="E3186" s="5" t="s">
        <v>15</v>
      </c>
      <c r="F3186" s="5" t="s">
        <v>41</v>
      </c>
      <c r="G3186" s="5" t="s">
        <v>7669</v>
      </c>
      <c r="H3186" s="6" t="str">
        <f>HYPERLINK(G3186)</f>
        <v>https://jobseq.eqsuite.com/JobPost/View/6a3eafb4bdf32e0001def1fe/engineer-ii-software-quality-assurance?lic=2040&amp;uid=36986</v>
      </c>
    </row>
    <row r="3187" spans="1:8" ht="20.100000000000001" customHeight="1" x14ac:dyDescent="0.25">
      <c r="A3187" s="8">
        <v>46198</v>
      </c>
      <c r="B3187" s="4" t="s">
        <v>10</v>
      </c>
      <c r="C3187" s="5" t="s">
        <v>7670</v>
      </c>
      <c r="D3187" s="5" t="s">
        <v>7671</v>
      </c>
      <c r="E3187" s="5" t="s">
        <v>15</v>
      </c>
      <c r="F3187" s="5" t="s">
        <v>2685</v>
      </c>
      <c r="G3187" s="5" t="s">
        <v>7672</v>
      </c>
      <c r="H3187" s="6" t="str">
        <f>HYPERLINK(G3187)</f>
        <v>https://jobseq.eqsuite.com/JobPost/View/6a47eaf3520b3c0001833e4f/instrumentation-and-controls-marketing-and-workforce-development-specialist-chandler-az?lic=2040&amp;uid=36986</v>
      </c>
    </row>
    <row r="3188" spans="1:8" ht="20.100000000000001" customHeight="1" x14ac:dyDescent="0.25">
      <c r="A3188" s="8">
        <v>46198</v>
      </c>
      <c r="B3188" s="4" t="s">
        <v>10</v>
      </c>
      <c r="C3188" s="5" t="s">
        <v>7673</v>
      </c>
      <c r="D3188" s="5" t="s">
        <v>6887</v>
      </c>
      <c r="E3188" s="5" t="s">
        <v>15</v>
      </c>
      <c r="F3188" s="5" t="s">
        <v>639</v>
      </c>
      <c r="G3188" s="5" t="s">
        <v>7674</v>
      </c>
      <c r="H3188" s="6" t="str">
        <f>HYPERLINK(G3188)</f>
        <v>https://jobseq.eqsuite.com/JobPost/View/6a47ed2a520b3c00018a9ce0/mortgage-treasury-facility-ii-analyst?lic=2040&amp;uid=36986</v>
      </c>
    </row>
    <row r="3189" spans="1:8" ht="20.100000000000001" customHeight="1" x14ac:dyDescent="0.25">
      <c r="A3189" s="8">
        <v>46198</v>
      </c>
      <c r="B3189" s="4" t="s">
        <v>10</v>
      </c>
      <c r="C3189" s="5" t="s">
        <v>7675</v>
      </c>
      <c r="D3189" s="5" t="s">
        <v>7676</v>
      </c>
      <c r="E3189" s="5" t="s">
        <v>15</v>
      </c>
      <c r="F3189" s="5" t="s">
        <v>923</v>
      </c>
      <c r="G3189" s="5" t="s">
        <v>7677</v>
      </c>
      <c r="H3189" s="6" t="str">
        <f>HYPERLINK(G3189)</f>
        <v>https://jobseq.eqsuite.com/JobPost/View/6a5d037445fb3000012e33f1/home-inspector?lic=2040&amp;uid=36986</v>
      </c>
    </row>
    <row r="3190" spans="1:8" ht="20.100000000000001" customHeight="1" x14ac:dyDescent="0.25">
      <c r="A3190" s="8">
        <v>46198</v>
      </c>
      <c r="B3190" s="4" t="s">
        <v>10</v>
      </c>
      <c r="C3190" s="5" t="s">
        <v>7678</v>
      </c>
      <c r="D3190" s="5" t="s">
        <v>3858</v>
      </c>
      <c r="E3190" s="5" t="s">
        <v>9</v>
      </c>
      <c r="F3190" s="5" t="s">
        <v>162</v>
      </c>
      <c r="G3190" s="5" t="s">
        <v>7679</v>
      </c>
      <c r="H3190" s="6" t="str">
        <f>HYPERLINK(G3190)</f>
        <v>https://jobseq.eqsuite.com/JobPost/View/6a47ed7b520b3c00018bb177/qaqc-specialist?lic=2040&amp;uid=36986</v>
      </c>
    </row>
    <row r="3191" spans="1:8" ht="20.100000000000001" customHeight="1" x14ac:dyDescent="0.25">
      <c r="A3191" s="8">
        <v>46198</v>
      </c>
      <c r="B3191" s="4" t="s">
        <v>10</v>
      </c>
      <c r="C3191" s="5" t="s">
        <v>7680</v>
      </c>
      <c r="D3191" s="5" t="s">
        <v>7681</v>
      </c>
      <c r="E3191" s="5" t="s">
        <v>15</v>
      </c>
      <c r="F3191" s="5" t="s">
        <v>5251</v>
      </c>
      <c r="G3191" s="5" t="s">
        <v>7682</v>
      </c>
      <c r="H3191" s="6" t="str">
        <f>HYPERLINK(G3191)</f>
        <v>https://jobseq.eqsuite.com/JobPost/View/6a47ed13520b3c00018a6541/senior-mineral-resource-geologist?lic=2040&amp;uid=36986</v>
      </c>
    </row>
    <row r="3192" spans="1:8" ht="20.100000000000001" customHeight="1" x14ac:dyDescent="0.25">
      <c r="A3192" s="8">
        <v>46198</v>
      </c>
      <c r="B3192" s="4" t="s">
        <v>10</v>
      </c>
      <c r="C3192" s="5" t="s">
        <v>7618</v>
      </c>
      <c r="D3192" s="5" t="s">
        <v>151</v>
      </c>
      <c r="E3192" s="5" t="s">
        <v>15</v>
      </c>
      <c r="F3192" s="5" t="s">
        <v>162</v>
      </c>
      <c r="G3192" s="5" t="s">
        <v>7683</v>
      </c>
      <c r="H3192" s="6" t="str">
        <f>HYPERLINK(G3192)</f>
        <v>https://jobseq.eqsuite.com/JobPost/View/6a3ec76bbdf32e0001df077c/production-lead?lic=2040&amp;uid=36986</v>
      </c>
    </row>
    <row r="3193" spans="1:8" ht="20.100000000000001" customHeight="1" x14ac:dyDescent="0.25">
      <c r="A3193" s="8">
        <v>46198</v>
      </c>
      <c r="B3193" s="4" t="s">
        <v>10</v>
      </c>
      <c r="C3193" s="5" t="s">
        <v>7684</v>
      </c>
      <c r="D3193" s="5" t="s">
        <v>7555</v>
      </c>
      <c r="E3193" s="5" t="s">
        <v>15</v>
      </c>
      <c r="F3193" s="5" t="s">
        <v>162</v>
      </c>
      <c r="G3193" s="5" t="s">
        <v>7685</v>
      </c>
      <c r="H3193" s="6" t="str">
        <f>HYPERLINK(G3193)</f>
        <v>https://jobseq.eqsuite.com/JobPost/View/6a47eb5b520b3c00018471f6/corporate-development-associate-remote?lic=2040&amp;uid=36986</v>
      </c>
    </row>
    <row r="3194" spans="1:8" ht="20.100000000000001" customHeight="1" x14ac:dyDescent="0.25">
      <c r="A3194" s="8">
        <v>46198</v>
      </c>
      <c r="B3194" s="4" t="s">
        <v>10</v>
      </c>
      <c r="C3194" s="5" t="s">
        <v>7686</v>
      </c>
      <c r="D3194" s="5" t="s">
        <v>3933</v>
      </c>
      <c r="E3194" s="5" t="s">
        <v>9</v>
      </c>
      <c r="F3194" s="5" t="s">
        <v>41</v>
      </c>
      <c r="G3194" s="5" t="s">
        <v>7687</v>
      </c>
      <c r="H3194" s="6" t="str">
        <f>HYPERLINK(G3194)</f>
        <v>https://jobseq.eqsuite.com/JobPost/View/6a47edeb520b3c00018d2c25/advanced-packaging-principal-integration-technologist?lic=2040&amp;uid=36986</v>
      </c>
    </row>
    <row r="3195" spans="1:8" ht="20.100000000000001" customHeight="1" x14ac:dyDescent="0.25">
      <c r="A3195" s="8">
        <v>46198</v>
      </c>
      <c r="B3195" s="4" t="s">
        <v>10</v>
      </c>
      <c r="C3195" s="5" t="s">
        <v>7688</v>
      </c>
      <c r="D3195" s="5" t="s">
        <v>7689</v>
      </c>
      <c r="E3195" s="5" t="s">
        <v>9</v>
      </c>
      <c r="F3195" s="5" t="s">
        <v>365</v>
      </c>
      <c r="G3195" s="5" t="s">
        <v>7690</v>
      </c>
      <c r="H3195" s="6" t="str">
        <f>HYPERLINK(G3195)</f>
        <v>https://jobseq.eqsuite.com/JobPost/View/6a47ee76520b3c00018eee0f/field-mechanic-heavy-civil-construction?lic=2040&amp;uid=36986</v>
      </c>
    </row>
    <row r="3196" spans="1:8" ht="20.100000000000001" customHeight="1" x14ac:dyDescent="0.25">
      <c r="A3196" s="8">
        <v>46198</v>
      </c>
      <c r="B3196" s="4" t="s">
        <v>10</v>
      </c>
      <c r="C3196" s="5" t="s">
        <v>7691</v>
      </c>
      <c r="D3196" s="5" t="s">
        <v>2072</v>
      </c>
      <c r="E3196" s="5" t="s">
        <v>9</v>
      </c>
      <c r="F3196" s="5" t="s">
        <v>348</v>
      </c>
      <c r="G3196" s="5" t="s">
        <v>7692</v>
      </c>
      <c r="H3196" s="6" t="str">
        <f>HYPERLINK(G3196)</f>
        <v>https://jobseq.eqsuite.com/JobPost/View/6a469b7c3398fe00013fa621/manager-community-impact?lic=2040&amp;uid=36986</v>
      </c>
    </row>
    <row r="3197" spans="1:8" ht="20.100000000000001" customHeight="1" x14ac:dyDescent="0.25">
      <c r="A3197" s="8">
        <v>46198</v>
      </c>
      <c r="B3197" s="4" t="s">
        <v>10</v>
      </c>
      <c r="C3197" s="5" t="s">
        <v>7693</v>
      </c>
      <c r="D3197" s="5" t="s">
        <v>295</v>
      </c>
      <c r="E3197" s="5" t="s">
        <v>9</v>
      </c>
      <c r="F3197" s="5" t="s">
        <v>378</v>
      </c>
      <c r="G3197" s="5" t="s">
        <v>7694</v>
      </c>
      <c r="H3197" s="6" t="str">
        <f>HYPERLINK(G3197)</f>
        <v>https://jobseq.eqsuite.com/JobPost/View/6a469d163398fe0001431d40/standard-operating-procedure-manager?lic=2040&amp;uid=36986</v>
      </c>
    </row>
    <row r="3198" spans="1:8" ht="20.100000000000001" customHeight="1" x14ac:dyDescent="0.25">
      <c r="A3198" s="8">
        <v>46198</v>
      </c>
      <c r="B3198" s="4" t="s">
        <v>10</v>
      </c>
      <c r="C3198" s="5" t="s">
        <v>7695</v>
      </c>
      <c r="D3198" s="5" t="s">
        <v>5047</v>
      </c>
      <c r="E3198" s="5" t="s">
        <v>20</v>
      </c>
      <c r="F3198" s="5" t="s">
        <v>777</v>
      </c>
      <c r="G3198" s="5" t="s">
        <v>7696</v>
      </c>
      <c r="H3198" s="6" t="str">
        <f>HYPERLINK(G3198)</f>
        <v>https://jobseq.eqsuite.com/JobPost/View/6a566b3566831100011afa68/apartment-property-manager-946?lic=2040&amp;uid=36986</v>
      </c>
    </row>
    <row r="3199" spans="1:8" ht="20.100000000000001" customHeight="1" x14ac:dyDescent="0.25">
      <c r="A3199" s="8">
        <v>46198</v>
      </c>
      <c r="B3199" s="4" t="s">
        <v>10</v>
      </c>
      <c r="C3199" s="5" t="s">
        <v>7697</v>
      </c>
      <c r="D3199" s="5" t="s">
        <v>4157</v>
      </c>
      <c r="E3199" s="5" t="s">
        <v>15</v>
      </c>
      <c r="F3199" s="5" t="s">
        <v>217</v>
      </c>
      <c r="G3199" s="5" t="s">
        <v>7698</v>
      </c>
      <c r="H3199" s="6" t="str">
        <f>HYPERLINK(G3199)</f>
        <v>https://jobseq.eqsuite.com/JobPost/View/6a4d20e0df7972000130ec33/qc-lab-assistant-cosmetics-24-26hr?lic=2040&amp;uid=36986</v>
      </c>
    </row>
    <row r="3200" spans="1:8" ht="20.100000000000001" customHeight="1" x14ac:dyDescent="0.25">
      <c r="A3200" s="8">
        <v>46198</v>
      </c>
      <c r="B3200" s="4" t="s">
        <v>10</v>
      </c>
      <c r="C3200" s="5" t="s">
        <v>7699</v>
      </c>
      <c r="D3200" s="5" t="s">
        <v>3900</v>
      </c>
      <c r="E3200" s="5" t="s">
        <v>9</v>
      </c>
      <c r="F3200" s="5" t="s">
        <v>162</v>
      </c>
      <c r="G3200" s="5" t="s">
        <v>7700</v>
      </c>
      <c r="H3200" s="6" t="str">
        <f>HYPERLINK(G3200)</f>
        <v>https://jobseq.eqsuite.com/JobPost/View/6a41532cc02b4d00016ef867/lease-administration-manager?lic=2040&amp;uid=36986</v>
      </c>
    </row>
    <row r="3201" spans="1:8" ht="20.100000000000001" customHeight="1" x14ac:dyDescent="0.25">
      <c r="A3201" s="8">
        <v>46198</v>
      </c>
      <c r="B3201" s="4" t="s">
        <v>10</v>
      </c>
      <c r="C3201" s="5" t="s">
        <v>7701</v>
      </c>
      <c r="D3201" s="5" t="s">
        <v>7702</v>
      </c>
      <c r="E3201" s="5" t="s">
        <v>20</v>
      </c>
      <c r="F3201" s="5" t="s">
        <v>162</v>
      </c>
      <c r="G3201" s="5" t="s">
        <v>7703</v>
      </c>
      <c r="H3201" s="6" t="str">
        <f>HYPERLINK(G3201)</f>
        <v>https://jobseq.eqsuite.com/JobPost/View/6a469d1d3398fe0001432b97/asu-turnaround-specialist?lic=2040&amp;uid=36986</v>
      </c>
    </row>
    <row r="3202" spans="1:8" ht="20.100000000000001" customHeight="1" x14ac:dyDescent="0.25">
      <c r="A3202" s="8">
        <v>46198</v>
      </c>
      <c r="B3202" s="4" t="s">
        <v>10</v>
      </c>
      <c r="C3202" s="5" t="s">
        <v>7704</v>
      </c>
      <c r="D3202" s="5" t="s">
        <v>433</v>
      </c>
      <c r="E3202" s="5" t="s">
        <v>57</v>
      </c>
      <c r="F3202" s="5" t="s">
        <v>909</v>
      </c>
      <c r="G3202" s="5" t="s">
        <v>7705</v>
      </c>
      <c r="H3202" s="6" t="str">
        <f>HYPERLINK(G3202)</f>
        <v>https://jobseq.eqsuite.com/JobPost/View/6a3e95e9b0f76800013f8c38/kids-instructor-soccer-coach?lic=2040&amp;uid=36986</v>
      </c>
    </row>
    <row r="3203" spans="1:8" ht="20.100000000000001" customHeight="1" x14ac:dyDescent="0.25">
      <c r="A3203" s="8">
        <v>46198</v>
      </c>
      <c r="B3203" s="4" t="s">
        <v>10</v>
      </c>
      <c r="C3203" s="5" t="s">
        <v>7706</v>
      </c>
      <c r="D3203" s="5" t="s">
        <v>7707</v>
      </c>
      <c r="E3203" s="5" t="s">
        <v>20</v>
      </c>
      <c r="F3203" s="5" t="s">
        <v>345</v>
      </c>
      <c r="G3203" s="5" t="s">
        <v>7708</v>
      </c>
      <c r="H3203" s="6" t="str">
        <f>HYPERLINK(G3203)</f>
        <v>https://jobseq.eqsuite.com/JobPost/View/6a4d236b48b68e00016669ed/outside-sales-representative?lic=2040&amp;uid=36986</v>
      </c>
    </row>
    <row r="3204" spans="1:8" ht="20.100000000000001" customHeight="1" x14ac:dyDescent="0.25">
      <c r="A3204" s="8">
        <v>46198</v>
      </c>
      <c r="B3204" s="4" t="s">
        <v>10</v>
      </c>
      <c r="C3204" s="5" t="s">
        <v>7709</v>
      </c>
      <c r="D3204" s="5" t="s">
        <v>259</v>
      </c>
      <c r="E3204" s="5" t="s">
        <v>15</v>
      </c>
      <c r="F3204" s="5" t="s">
        <v>348</v>
      </c>
      <c r="G3204" s="5" t="s">
        <v>7710</v>
      </c>
      <c r="H3204" s="6" t="str">
        <f>HYPERLINK(G3204)</f>
        <v>https://jobseq.eqsuite.com/JobPost/View/6a3eaf78a025c00001649bec/principal-engineer-product-marketing?lic=2040&amp;uid=36986</v>
      </c>
    </row>
    <row r="3205" spans="1:8" ht="20.100000000000001" customHeight="1" x14ac:dyDescent="0.25">
      <c r="A3205" s="8">
        <v>46198</v>
      </c>
      <c r="B3205" s="4" t="s">
        <v>10</v>
      </c>
      <c r="C3205" s="5" t="s">
        <v>7711</v>
      </c>
      <c r="D3205" s="5" t="s">
        <v>295</v>
      </c>
      <c r="E3205" s="5" t="s">
        <v>9</v>
      </c>
      <c r="F3205" s="5" t="s">
        <v>170</v>
      </c>
      <c r="G3205" s="5" t="s">
        <v>7712</v>
      </c>
      <c r="H3205" s="6" t="str">
        <f>HYPERLINK(G3205)</f>
        <v>https://jobseq.eqsuite.com/JobPost/View/6a3eb06850f33d00014200f4/director-of-financial-planning?lic=2040&amp;uid=36986</v>
      </c>
    </row>
    <row r="3206" spans="1:8" ht="20.100000000000001" customHeight="1" x14ac:dyDescent="0.25">
      <c r="A3206" s="8">
        <v>46198</v>
      </c>
      <c r="B3206" s="4" t="s">
        <v>10</v>
      </c>
      <c r="C3206" s="5" t="s">
        <v>7713</v>
      </c>
      <c r="D3206" s="5" t="s">
        <v>187</v>
      </c>
      <c r="E3206" s="5" t="s">
        <v>9</v>
      </c>
      <c r="F3206" s="5" t="s">
        <v>365</v>
      </c>
      <c r="G3206" s="5" t="s">
        <v>7714</v>
      </c>
      <c r="H3206" s="6" t="str">
        <f>HYPERLINK(G3206)</f>
        <v>https://jobseq.eqsuite.com/JobPost/View/6a415652c9421f000187ca9a/service-maintenance-technician?lic=2040&amp;uid=36986</v>
      </c>
    </row>
    <row r="3207" spans="1:8" ht="20.100000000000001" customHeight="1" x14ac:dyDescent="0.25">
      <c r="A3207" s="8">
        <v>46198</v>
      </c>
      <c r="B3207" s="4" t="s">
        <v>10</v>
      </c>
      <c r="C3207" s="5" t="s">
        <v>7715</v>
      </c>
      <c r="D3207" s="5" t="s">
        <v>7716</v>
      </c>
      <c r="E3207" s="5" t="s">
        <v>9</v>
      </c>
      <c r="F3207" s="5" t="s">
        <v>162</v>
      </c>
      <c r="G3207" s="5" t="s">
        <v>7717</v>
      </c>
      <c r="H3207" s="6" t="str">
        <f>HYPERLINK(G3207)</f>
        <v>https://jobseq.eqsuite.com/JobPost/View/6a47ee54520b3c00018e8030/business-development-community-growth-manager?lic=2040&amp;uid=36986</v>
      </c>
    </row>
    <row r="3208" spans="1:8" ht="20.100000000000001" customHeight="1" x14ac:dyDescent="0.25">
      <c r="A3208" s="8">
        <v>46198</v>
      </c>
      <c r="B3208" s="4" t="s">
        <v>10</v>
      </c>
      <c r="C3208" s="5" t="s">
        <v>986</v>
      </c>
      <c r="D3208" s="5" t="s">
        <v>7718</v>
      </c>
      <c r="E3208" s="5" t="s">
        <v>15</v>
      </c>
      <c r="F3208" s="5" t="s">
        <v>843</v>
      </c>
      <c r="G3208" s="5" t="s">
        <v>7719</v>
      </c>
      <c r="H3208" s="6" t="str">
        <f>HYPERLINK(G3208)</f>
        <v>https://jobseq.eqsuite.com/JobPost/View/6a3d68cf66d1f900017e0582/project-manager?lic=2040&amp;uid=36986</v>
      </c>
    </row>
    <row r="3209" spans="1:8" ht="20.100000000000001" customHeight="1" x14ac:dyDescent="0.25">
      <c r="A3209" s="8">
        <v>46198</v>
      </c>
      <c r="B3209" s="4" t="s">
        <v>10</v>
      </c>
      <c r="C3209" s="5" t="s">
        <v>7720</v>
      </c>
      <c r="D3209" s="5" t="s">
        <v>151</v>
      </c>
      <c r="E3209" s="5" t="s">
        <v>9</v>
      </c>
      <c r="F3209" s="5" t="s">
        <v>5251</v>
      </c>
      <c r="G3209" s="5" t="s">
        <v>7721</v>
      </c>
      <c r="H3209" s="6" t="str">
        <f>HYPERLINK(G3209)</f>
        <v>https://jobseq.eqsuite.com/JobPost/View/6a3ec76bbdf32e0001df0784/senior-manager-talent-acquisition-operations?lic=2040&amp;uid=36986</v>
      </c>
    </row>
    <row r="3210" spans="1:8" ht="20.100000000000001" customHeight="1" x14ac:dyDescent="0.25">
      <c r="A3210" s="8">
        <v>46198</v>
      </c>
      <c r="B3210" s="4" t="s">
        <v>10</v>
      </c>
      <c r="C3210" s="5" t="s">
        <v>5528</v>
      </c>
      <c r="D3210" s="5" t="s">
        <v>2474</v>
      </c>
      <c r="E3210" s="5" t="s">
        <v>20</v>
      </c>
      <c r="F3210" s="5" t="s">
        <v>162</v>
      </c>
      <c r="G3210" s="5" t="s">
        <v>7722</v>
      </c>
      <c r="H3210" s="6" t="str">
        <f>HYPERLINK(G3210)</f>
        <v>https://jobseq.eqsuite.com/JobPost/View/6a47eb06520b3c000183689e/new-home-counselor?lic=2040&amp;uid=36986</v>
      </c>
    </row>
    <row r="3211" spans="1:8" ht="20.100000000000001" customHeight="1" x14ac:dyDescent="0.25">
      <c r="A3211" s="8">
        <v>46198</v>
      </c>
      <c r="B3211" s="4" t="s">
        <v>10</v>
      </c>
      <c r="C3211" s="5" t="s">
        <v>7723</v>
      </c>
      <c r="D3211" s="5" t="s">
        <v>4903</v>
      </c>
      <c r="E3211" s="5" t="s">
        <v>15</v>
      </c>
      <c r="F3211" s="5" t="s">
        <v>4545</v>
      </c>
      <c r="G3211" s="5" t="s">
        <v>7724</v>
      </c>
      <c r="H3211" s="6" t="str">
        <f>HYPERLINK(G3211)</f>
        <v>https://jobseq.eqsuite.com/JobPost/View/6a47ed9b520b3c00018c1721/representative-medical-records?lic=2040&amp;uid=36986</v>
      </c>
    </row>
    <row r="3212" spans="1:8" ht="20.100000000000001" customHeight="1" x14ac:dyDescent="0.25">
      <c r="A3212" s="8">
        <v>46198</v>
      </c>
      <c r="B3212" s="4" t="s">
        <v>10</v>
      </c>
      <c r="C3212" s="5" t="s">
        <v>7725</v>
      </c>
      <c r="D3212" s="5" t="s">
        <v>4434</v>
      </c>
      <c r="E3212" s="5" t="s">
        <v>15</v>
      </c>
      <c r="F3212" s="5" t="s">
        <v>877</v>
      </c>
      <c r="G3212" s="5" t="s">
        <v>7726</v>
      </c>
      <c r="H3212" s="6" t="str">
        <f>HYPERLINK(G3212)</f>
        <v>https://jobseq.eqsuite.com/JobPost/View/6a402b2de13c060001c376f7/cad-cam-engineer-1?lic=2040&amp;uid=36986</v>
      </c>
    </row>
    <row r="3213" spans="1:8" ht="20.100000000000001" customHeight="1" x14ac:dyDescent="0.25">
      <c r="A3213" s="8">
        <v>46198</v>
      </c>
      <c r="B3213" s="4" t="s">
        <v>10</v>
      </c>
      <c r="C3213" s="5" t="s">
        <v>2319</v>
      </c>
      <c r="D3213" s="5" t="s">
        <v>6364</v>
      </c>
      <c r="E3213" s="5" t="s">
        <v>9</v>
      </c>
      <c r="F3213" s="5" t="s">
        <v>162</v>
      </c>
      <c r="G3213" s="5" t="s">
        <v>7727</v>
      </c>
      <c r="H3213" s="6" t="str">
        <f>HYPERLINK(G3213)</f>
        <v>https://jobseq.eqsuite.com/JobPost/View/6a4699d73398fe00013c21b5/operations-specialist?lic=2040&amp;uid=36986</v>
      </c>
    </row>
    <row r="3214" spans="1:8" ht="20.100000000000001" customHeight="1" x14ac:dyDescent="0.25">
      <c r="A3214" s="8">
        <v>46198</v>
      </c>
      <c r="B3214" s="4" t="s">
        <v>10</v>
      </c>
      <c r="C3214" s="5" t="s">
        <v>7728</v>
      </c>
      <c r="D3214" s="5" t="s">
        <v>3306</v>
      </c>
      <c r="E3214" s="5" t="s">
        <v>15</v>
      </c>
      <c r="F3214" s="5" t="s">
        <v>162</v>
      </c>
      <c r="G3214" s="5" t="s">
        <v>7729</v>
      </c>
      <c r="H3214" s="6" t="str">
        <f>HYPERLINK(G3214)</f>
        <v>https://jobseq.eqsuite.com/JobPost/View/6a42ee6391f9160001e7af10/subcontract-technical-rep-piping?lic=2040&amp;uid=36986</v>
      </c>
    </row>
    <row r="3215" spans="1:8" ht="20.100000000000001" customHeight="1" x14ac:dyDescent="0.25">
      <c r="A3215" s="8">
        <v>46198</v>
      </c>
      <c r="B3215" s="4" t="s">
        <v>10</v>
      </c>
      <c r="C3215" s="5" t="s">
        <v>7730</v>
      </c>
      <c r="D3215" s="5" t="s">
        <v>7731</v>
      </c>
      <c r="E3215" s="5" t="s">
        <v>9</v>
      </c>
      <c r="F3215" s="5" t="s">
        <v>1251</v>
      </c>
      <c r="G3215" s="5" t="s">
        <v>7732</v>
      </c>
      <c r="H3215" s="6" t="str">
        <f>HYPERLINK(G3215)</f>
        <v>https://jobseq.eqsuite.com/JobPost/View/6a47eaf7520b3c0001834756/splicer-i-fiber?lic=2040&amp;uid=36986</v>
      </c>
    </row>
    <row r="3216" spans="1:8" ht="20.100000000000001" customHeight="1" x14ac:dyDescent="0.25">
      <c r="A3216" s="8">
        <v>46198</v>
      </c>
      <c r="B3216" s="4" t="s">
        <v>10</v>
      </c>
      <c r="C3216" s="5" t="s">
        <v>7577</v>
      </c>
      <c r="D3216" s="5" t="s">
        <v>931</v>
      </c>
      <c r="E3216" s="5" t="s">
        <v>20</v>
      </c>
      <c r="F3216" s="5" t="s">
        <v>3754</v>
      </c>
      <c r="G3216" s="5" t="s">
        <v>7733</v>
      </c>
      <c r="H3216" s="6" t="str">
        <f>HYPERLINK(G3216)</f>
        <v>https://jobseq.eqsuite.com/JobPost/View/6a3eb7c0a025c0000164a145/warehouse-associate-ii-pm-shift?lic=2040&amp;uid=36986</v>
      </c>
    </row>
    <row r="3217" spans="1:8" ht="20.100000000000001" customHeight="1" x14ac:dyDescent="0.25">
      <c r="A3217" s="8">
        <v>46198</v>
      </c>
      <c r="B3217" s="4" t="s">
        <v>10</v>
      </c>
      <c r="C3217" s="5" t="s">
        <v>7734</v>
      </c>
      <c r="D3217" s="5" t="s">
        <v>241</v>
      </c>
      <c r="E3217" s="5" t="s">
        <v>9</v>
      </c>
      <c r="F3217" s="5" t="s">
        <v>2249</v>
      </c>
      <c r="G3217" s="5" t="s">
        <v>7735</v>
      </c>
      <c r="H3217" s="6" t="str">
        <f>HYPERLINK(G3217)</f>
        <v>https://jobseq.eqsuite.com/JobPost/View/6a47eaeb520b3c0001833020/seeking-a-part-time-sitter-for-two-boys-near-asu-az?lic=2040&amp;uid=36986</v>
      </c>
    </row>
    <row r="3218" spans="1:8" ht="20.100000000000001" customHeight="1" x14ac:dyDescent="0.25">
      <c r="A3218" s="8">
        <v>46198</v>
      </c>
      <c r="B3218" s="4" t="s">
        <v>10</v>
      </c>
      <c r="C3218" s="5" t="s">
        <v>7736</v>
      </c>
      <c r="D3218" s="5" t="s">
        <v>7737</v>
      </c>
      <c r="E3218" s="5" t="s">
        <v>20</v>
      </c>
      <c r="F3218" s="5" t="s">
        <v>324</v>
      </c>
      <c r="G3218" s="5" t="s">
        <v>7738</v>
      </c>
      <c r="H3218" s="6" t="str">
        <f>HYPERLINK(G3218)</f>
        <v>https://jobseq.eqsuite.com/JobPost/View/6a590f5aaebe6600015dcd8c/ehs-supervisor?lic=2040&amp;uid=36986</v>
      </c>
    </row>
    <row r="3219" spans="1:8" ht="20.100000000000001" customHeight="1" x14ac:dyDescent="0.25">
      <c r="A3219" s="8">
        <v>46198</v>
      </c>
      <c r="B3219" s="4" t="s">
        <v>10</v>
      </c>
      <c r="C3219" s="5" t="s">
        <v>7739</v>
      </c>
      <c r="D3219" s="5" t="s">
        <v>1290</v>
      </c>
      <c r="E3219" s="5" t="s">
        <v>9</v>
      </c>
      <c r="F3219" s="5" t="s">
        <v>2219</v>
      </c>
      <c r="G3219" s="5" t="s">
        <v>7740</v>
      </c>
      <c r="H3219" s="6" t="str">
        <f>HYPERLINK(G3219)</f>
        <v>https://jobseq.eqsuite.com/JobPost/View/6a4001d94cc09500017a2d24/head-start-teacher?lic=2040&amp;uid=36986</v>
      </c>
    </row>
    <row r="3220" spans="1:8" ht="20.100000000000001" customHeight="1" x14ac:dyDescent="0.25">
      <c r="A3220" s="8">
        <v>46198</v>
      </c>
      <c r="B3220" s="4" t="s">
        <v>10</v>
      </c>
      <c r="C3220" s="5" t="s">
        <v>7741</v>
      </c>
      <c r="D3220" s="5" t="s">
        <v>151</v>
      </c>
      <c r="E3220" s="5" t="s">
        <v>9</v>
      </c>
      <c r="F3220" s="5" t="s">
        <v>93</v>
      </c>
      <c r="G3220" s="5" t="s">
        <v>7742</v>
      </c>
      <c r="H3220" s="6" t="str">
        <f>HYPERLINK(G3220)</f>
        <v>https://jobseq.eqsuite.com/JobPost/View/6a4d2311248bcf000147ed7b/adesa-customer-experience-advocate?lic=2040&amp;uid=36986</v>
      </c>
    </row>
    <row r="3221" spans="1:8" ht="20.100000000000001" customHeight="1" x14ac:dyDescent="0.25">
      <c r="A3221" s="8">
        <v>46198</v>
      </c>
      <c r="B3221" s="4" t="s">
        <v>10</v>
      </c>
      <c r="C3221" s="5" t="s">
        <v>3472</v>
      </c>
      <c r="D3221" s="5" t="s">
        <v>2237</v>
      </c>
      <c r="E3221" s="5" t="s">
        <v>20</v>
      </c>
      <c r="F3221" s="5" t="s">
        <v>725</v>
      </c>
      <c r="G3221" s="5" t="s">
        <v>7743</v>
      </c>
      <c r="H3221" s="6" t="str">
        <f>HYPERLINK(G3221)</f>
        <v>https://jobseq.eqsuite.com/JobPost/View/6a3d4f3a66d1f900017df053/operations-supervisor?lic=2040&amp;uid=36986</v>
      </c>
    </row>
    <row r="3222" spans="1:8" ht="20.100000000000001" customHeight="1" x14ac:dyDescent="0.25">
      <c r="A3222" s="8">
        <v>46198</v>
      </c>
      <c r="B3222" s="4" t="s">
        <v>10</v>
      </c>
      <c r="C3222" s="5" t="s">
        <v>7744</v>
      </c>
      <c r="D3222" s="5" t="s">
        <v>3306</v>
      </c>
      <c r="E3222" s="5" t="s">
        <v>15</v>
      </c>
      <c r="F3222" s="5" t="s">
        <v>202</v>
      </c>
      <c r="G3222" s="5" t="s">
        <v>7745</v>
      </c>
      <c r="H3222" s="6" t="str">
        <f>HYPERLINK(G3222)</f>
        <v>https://jobseq.eqsuite.com/JobPost/View/6a3ff135a3398c0001c25c8e/crane-rigging-superintendent?lic=2040&amp;uid=36986</v>
      </c>
    </row>
    <row r="3223" spans="1:8" ht="20.100000000000001" customHeight="1" x14ac:dyDescent="0.25">
      <c r="A3223" s="8">
        <v>46197</v>
      </c>
      <c r="B3223" s="4" t="s">
        <v>10</v>
      </c>
      <c r="C3223" s="5" t="s">
        <v>7746</v>
      </c>
      <c r="D3223" s="5" t="s">
        <v>7747</v>
      </c>
      <c r="E3223" s="5" t="s">
        <v>15</v>
      </c>
      <c r="F3223" s="5" t="s">
        <v>174</v>
      </c>
      <c r="G3223" s="5" t="s">
        <v>7748</v>
      </c>
      <c r="H3223" s="6" t="str">
        <f>HYPERLINK(G3223)</f>
        <v>https://jobseq.eqsuite.com/JobPost/View/6a4001ea4cc09500017a53f8/senior-hospital-director-chandler-az?lic=2040&amp;uid=36986</v>
      </c>
    </row>
    <row r="3224" spans="1:8" ht="20.100000000000001" customHeight="1" x14ac:dyDescent="0.25">
      <c r="A3224" s="8">
        <v>46197</v>
      </c>
      <c r="B3224" s="4" t="s">
        <v>10</v>
      </c>
      <c r="C3224" s="5" t="s">
        <v>7070</v>
      </c>
      <c r="D3224" s="5" t="s">
        <v>803</v>
      </c>
      <c r="E3224" s="5" t="s">
        <v>15</v>
      </c>
      <c r="F3224" s="5" t="s">
        <v>116</v>
      </c>
      <c r="G3224" s="5" t="s">
        <v>7750</v>
      </c>
      <c r="H3224" s="6" t="str">
        <f>HYPERLINK(G3224)</f>
        <v>https://jobseq.eqsuite.com/JobPost/View/6a4d23e6f17a8e0001ca76d2/windows-server-automation-engineer?lic=2040&amp;uid=36986</v>
      </c>
    </row>
    <row r="3225" spans="1:8" ht="20.100000000000001" customHeight="1" x14ac:dyDescent="0.25">
      <c r="A3225" s="8">
        <v>46197</v>
      </c>
      <c r="B3225" s="4" t="s">
        <v>10</v>
      </c>
      <c r="C3225" s="5" t="s">
        <v>6158</v>
      </c>
      <c r="D3225" s="5" t="s">
        <v>1078</v>
      </c>
      <c r="E3225" s="5" t="s">
        <v>9</v>
      </c>
      <c r="F3225" s="5" t="s">
        <v>202</v>
      </c>
      <c r="G3225" s="5" t="s">
        <v>7751</v>
      </c>
      <c r="H3225" s="6" t="str">
        <f>HYPERLINK(G3225)</f>
        <v>https://jobseq.eqsuite.com/JobPost/View/6a3d4731dc395f00010f1110/third-party-risk-management-assistant-vice-president?lic=2040&amp;uid=36986</v>
      </c>
    </row>
    <row r="3226" spans="1:8" ht="20.100000000000001" customHeight="1" x14ac:dyDescent="0.25">
      <c r="A3226" s="8">
        <v>46197</v>
      </c>
      <c r="B3226" s="4" t="s">
        <v>10</v>
      </c>
      <c r="C3226" s="5" t="s">
        <v>1902</v>
      </c>
      <c r="D3226" s="5" t="s">
        <v>134</v>
      </c>
      <c r="E3226" s="5" t="s">
        <v>57</v>
      </c>
      <c r="F3226" s="5" t="s">
        <v>568</v>
      </c>
      <c r="G3226" s="5" t="s">
        <v>7752</v>
      </c>
      <c r="H3226" s="6" t="str">
        <f>HYPERLINK(G3226)</f>
        <v>https://jobseq.eqsuite.com/JobPost/View/6a3d4e0ddc395f00010f167f/logistics-coordinator?lic=2040&amp;uid=36986</v>
      </c>
    </row>
    <row r="3227" spans="1:8" ht="20.100000000000001" customHeight="1" x14ac:dyDescent="0.25">
      <c r="A3227" s="8">
        <v>46197</v>
      </c>
      <c r="B3227" s="4" t="s">
        <v>10</v>
      </c>
      <c r="C3227" s="5" t="s">
        <v>7753</v>
      </c>
      <c r="D3227" s="5" t="s">
        <v>768</v>
      </c>
      <c r="E3227" s="5" t="s">
        <v>15</v>
      </c>
      <c r="F3227" s="5" t="s">
        <v>709</v>
      </c>
      <c r="G3227" s="5" t="s">
        <v>7754</v>
      </c>
      <c r="H3227" s="6" t="str">
        <f>HYPERLINK(G3227)</f>
        <v>https://jobseq.eqsuite.com/JobPost/View/6a3c2b44d290c900012df85b/information-security-analyst?lic=2040&amp;uid=36986</v>
      </c>
    </row>
    <row r="3228" spans="1:8" ht="20.100000000000001" customHeight="1" x14ac:dyDescent="0.25">
      <c r="A3228" s="8">
        <v>46197</v>
      </c>
      <c r="B3228" s="4" t="s">
        <v>10</v>
      </c>
      <c r="C3228" s="5" t="s">
        <v>7755</v>
      </c>
      <c r="D3228" s="5" t="s">
        <v>7604</v>
      </c>
      <c r="E3228" s="5" t="s">
        <v>20</v>
      </c>
      <c r="F3228" s="5" t="s">
        <v>877</v>
      </c>
      <c r="G3228" s="5" t="s">
        <v>7756</v>
      </c>
      <c r="H3228" s="6" t="str">
        <f>HYPERLINK(G3228)</f>
        <v>https://jobseq.eqsuite.com/JobPost/View/6a469ab13398fe00013de54a/senior-designer?lic=2040&amp;uid=36986</v>
      </c>
    </row>
    <row r="3229" spans="1:8" ht="20.100000000000001" customHeight="1" x14ac:dyDescent="0.25">
      <c r="A3229" s="8">
        <v>46197</v>
      </c>
      <c r="B3229" s="4" t="s">
        <v>10</v>
      </c>
      <c r="C3229" s="5" t="s">
        <v>7757</v>
      </c>
      <c r="D3229" s="5" t="s">
        <v>5575</v>
      </c>
      <c r="E3229" s="5" t="s">
        <v>57</v>
      </c>
      <c r="F3229" s="5" t="s">
        <v>25</v>
      </c>
      <c r="G3229" s="5" t="s">
        <v>7758</v>
      </c>
      <c r="H3229" s="6" t="str">
        <f>HYPERLINK(G3229)</f>
        <v>https://jobseq.eqsuite.com/JobPost/View/6a4699703398fe00013b3b41/usa-produce-lead?lic=2040&amp;uid=36986</v>
      </c>
    </row>
    <row r="3230" spans="1:8" ht="20.100000000000001" customHeight="1" x14ac:dyDescent="0.25">
      <c r="A3230" s="8">
        <v>46197</v>
      </c>
      <c r="B3230" s="4" t="s">
        <v>10</v>
      </c>
      <c r="C3230" s="5" t="s">
        <v>2953</v>
      </c>
      <c r="D3230" s="5" t="s">
        <v>2664</v>
      </c>
      <c r="E3230" s="5" t="s">
        <v>15</v>
      </c>
      <c r="F3230" s="5" t="s">
        <v>311</v>
      </c>
      <c r="G3230" s="5" t="s">
        <v>7759</v>
      </c>
      <c r="H3230" s="6" t="str">
        <f>HYPERLINK(G3230)</f>
        <v>https://jobseq.eqsuite.com/JobPost/View/6a590ed1aebe6600015c16b8/manager-iii-customer-engineer?lic=2040&amp;uid=36986</v>
      </c>
    </row>
    <row r="3231" spans="1:8" ht="20.100000000000001" customHeight="1" x14ac:dyDescent="0.25">
      <c r="A3231" s="8">
        <v>46197</v>
      </c>
      <c r="B3231" s="4" t="s">
        <v>10</v>
      </c>
      <c r="C3231" s="5" t="s">
        <v>7760</v>
      </c>
      <c r="D3231" s="5" t="s">
        <v>7542</v>
      </c>
      <c r="E3231" s="5" t="s">
        <v>15</v>
      </c>
      <c r="F3231" s="5" t="s">
        <v>497</v>
      </c>
      <c r="G3231" s="5" t="s">
        <v>7761</v>
      </c>
      <c r="H3231" s="6" t="str">
        <f>HYPERLINK(G3231)</f>
        <v>https://jobseq.eqsuite.com/JobPost/View/6a469d343398fe0001435df9/mortgage-funding-specialist-at-barrett-financial?lic=2040&amp;uid=36986</v>
      </c>
    </row>
    <row r="3232" spans="1:8" ht="20.100000000000001" customHeight="1" x14ac:dyDescent="0.25">
      <c r="A3232" s="8">
        <v>46197</v>
      </c>
      <c r="B3232" s="4" t="s">
        <v>10</v>
      </c>
      <c r="C3232" s="5" t="s">
        <v>7762</v>
      </c>
      <c r="D3232" s="5" t="s">
        <v>2667</v>
      </c>
      <c r="E3232" s="5" t="s">
        <v>9</v>
      </c>
      <c r="F3232" s="5" t="s">
        <v>365</v>
      </c>
      <c r="G3232" s="5" t="s">
        <v>7763</v>
      </c>
      <c r="H3232" s="6" t="str">
        <f>HYPERLINK(G3232)</f>
        <v>https://jobseq.eqsuite.com/JobPost/View/6a469bd93398fe0001407658/facilities-technician?lic=2040&amp;uid=36986</v>
      </c>
    </row>
    <row r="3233" spans="1:8" ht="20.100000000000001" customHeight="1" x14ac:dyDescent="0.25">
      <c r="A3233" s="8">
        <v>46197</v>
      </c>
      <c r="B3233" s="4" t="s">
        <v>10</v>
      </c>
      <c r="C3233" s="5" t="s">
        <v>7764</v>
      </c>
      <c r="D3233" s="5" t="s">
        <v>5154</v>
      </c>
      <c r="E3233" s="5" t="s">
        <v>20</v>
      </c>
      <c r="F3233" s="5" t="s">
        <v>1010</v>
      </c>
      <c r="G3233" s="5" t="s">
        <v>7765</v>
      </c>
      <c r="H3233" s="6" t="str">
        <f>HYPERLINK(G3233)</f>
        <v>https://jobseq.eqsuite.com/JobPost/View/6a46dd1f3eff3b00019506a6/travel-certified-surgical-technologist?lic=2040&amp;uid=36986</v>
      </c>
    </row>
    <row r="3234" spans="1:8" ht="20.100000000000001" customHeight="1" x14ac:dyDescent="0.25">
      <c r="A3234" s="8">
        <v>46197</v>
      </c>
      <c r="B3234" s="4" t="s">
        <v>10</v>
      </c>
      <c r="C3234" s="5" t="s">
        <v>7766</v>
      </c>
      <c r="D3234" s="5" t="s">
        <v>1369</v>
      </c>
      <c r="E3234" s="5" t="s">
        <v>9</v>
      </c>
      <c r="F3234" s="5" t="s">
        <v>3357</v>
      </c>
      <c r="G3234" s="5" t="s">
        <v>7767</v>
      </c>
      <c r="H3234" s="6" t="str">
        <f>HYPERLINK(G3234)</f>
        <v>https://jobseq.eqsuite.com/JobPost/View/6a4e82f6dc006d0001fa9581/medical-lab-scientist?lic=2040&amp;uid=36986</v>
      </c>
    </row>
    <row r="3235" spans="1:8" ht="20.100000000000001" customHeight="1" x14ac:dyDescent="0.25">
      <c r="A3235" s="8">
        <v>46197</v>
      </c>
      <c r="B3235" s="4" t="s">
        <v>10</v>
      </c>
      <c r="C3235" s="5" t="s">
        <v>7768</v>
      </c>
      <c r="D3235" s="5" t="s">
        <v>5916</v>
      </c>
      <c r="E3235" s="5" t="s">
        <v>20</v>
      </c>
      <c r="F3235" s="5" t="s">
        <v>285</v>
      </c>
      <c r="G3235" s="5" t="s">
        <v>7769</v>
      </c>
      <c r="H3235" s="6" t="str">
        <f>HYPERLINK(G3235)</f>
        <v>https://jobseq.eqsuite.com/JobPost/View/6a469b413398fe00013f2b88/filling-supervisor?lic=2040&amp;uid=36986</v>
      </c>
    </row>
    <row r="3236" spans="1:8" ht="20.100000000000001" customHeight="1" x14ac:dyDescent="0.25">
      <c r="A3236" s="8">
        <v>46197</v>
      </c>
      <c r="B3236" s="4" t="s">
        <v>10</v>
      </c>
      <c r="C3236" s="5" t="s">
        <v>7770</v>
      </c>
      <c r="D3236" s="5" t="s">
        <v>7771</v>
      </c>
      <c r="E3236" s="5" t="s">
        <v>9</v>
      </c>
      <c r="F3236" s="5" t="s">
        <v>6960</v>
      </c>
      <c r="G3236" s="5" t="s">
        <v>7772</v>
      </c>
      <c r="H3236" s="6" t="str">
        <f>HYPERLINK(G3236)</f>
        <v>https://jobseq.eqsuite.com/JobPost/View/6a4d199ed59f94000136dece/non-profit-fundraising-representative?lic=2040&amp;uid=36986</v>
      </c>
    </row>
    <row r="3237" spans="1:8" ht="20.100000000000001" customHeight="1" x14ac:dyDescent="0.25">
      <c r="A3237" s="8">
        <v>46197</v>
      </c>
      <c r="B3237" s="4" t="s">
        <v>10</v>
      </c>
      <c r="C3237" s="5" t="s">
        <v>7773</v>
      </c>
      <c r="D3237" s="5" t="s">
        <v>138</v>
      </c>
      <c r="E3237" s="5" t="s">
        <v>57</v>
      </c>
      <c r="F3237" s="5" t="s">
        <v>174</v>
      </c>
      <c r="G3237" s="5" t="s">
        <v>7774</v>
      </c>
      <c r="H3237" s="6" t="str">
        <f>HYPERLINK(G3237)</f>
        <v>https://jobseq.eqsuite.com/JobPost/View/6a3d11f9dc395f00010ef130/clinical-director?lic=2040&amp;uid=36986</v>
      </c>
    </row>
    <row r="3238" spans="1:8" ht="20.100000000000001" customHeight="1" x14ac:dyDescent="0.25">
      <c r="A3238" s="8">
        <v>46197</v>
      </c>
      <c r="B3238" s="4" t="s">
        <v>10</v>
      </c>
      <c r="C3238" s="5" t="s">
        <v>7775</v>
      </c>
      <c r="D3238" s="5" t="s">
        <v>7776</v>
      </c>
      <c r="E3238" s="5" t="s">
        <v>15</v>
      </c>
      <c r="F3238" s="5" t="s">
        <v>260</v>
      </c>
      <c r="G3238" s="5" t="s">
        <v>7777</v>
      </c>
      <c r="H3238" s="6" t="str">
        <f>HYPERLINK(G3238)</f>
        <v>https://jobseq.eqsuite.com/JobPost/View/6a3c22634dae6c00011b7299/audit-senior-public-accounting?lic=2040&amp;uid=36986</v>
      </c>
    </row>
    <row r="3239" spans="1:8" ht="20.100000000000001" customHeight="1" x14ac:dyDescent="0.25">
      <c r="A3239" s="8">
        <v>46197</v>
      </c>
      <c r="B3239" s="4" t="s">
        <v>10</v>
      </c>
      <c r="C3239" s="5" t="s">
        <v>7778</v>
      </c>
      <c r="D3239" s="5" t="s">
        <v>241</v>
      </c>
      <c r="E3239" s="5" t="s">
        <v>9</v>
      </c>
      <c r="F3239" s="5" t="s">
        <v>242</v>
      </c>
      <c r="G3239" s="5" t="s">
        <v>7779</v>
      </c>
      <c r="H3239" s="6" t="str">
        <f>HYPERLINK(G3239)</f>
        <v>https://jobseq.eqsuite.com/JobPost/View/6a3eb09750f33d0001426451/seeking-a-full-time-newborn-nanny-in-tempe?lic=2040&amp;uid=36986</v>
      </c>
    </row>
    <row r="3240" spans="1:8" ht="20.100000000000001" customHeight="1" x14ac:dyDescent="0.25">
      <c r="A3240" s="8">
        <v>46197</v>
      </c>
      <c r="B3240" s="4" t="s">
        <v>10</v>
      </c>
      <c r="C3240" s="5" t="s">
        <v>7780</v>
      </c>
      <c r="D3240" s="5" t="s">
        <v>7781</v>
      </c>
      <c r="E3240" s="5" t="s">
        <v>9</v>
      </c>
      <c r="F3240" s="5" t="s">
        <v>152</v>
      </c>
      <c r="G3240" s="5" t="s">
        <v>7782</v>
      </c>
      <c r="H3240" s="6" t="str">
        <f>HYPERLINK(G3240)</f>
        <v>https://jobseq.eqsuite.com/JobPost/View/6a469ab63398fe00013deff4/lead-security-systems-technician?lic=2040&amp;uid=36986</v>
      </c>
    </row>
    <row r="3241" spans="1:8" ht="20.100000000000001" customHeight="1" x14ac:dyDescent="0.25">
      <c r="A3241" s="8">
        <v>46197</v>
      </c>
      <c r="B3241" s="4" t="s">
        <v>10</v>
      </c>
      <c r="C3241" s="5" t="s">
        <v>7783</v>
      </c>
      <c r="D3241" s="5" t="s">
        <v>7784</v>
      </c>
      <c r="E3241" s="5" t="s">
        <v>209</v>
      </c>
      <c r="F3241" s="5" t="s">
        <v>288</v>
      </c>
      <c r="G3241" s="5" t="s">
        <v>7785</v>
      </c>
      <c r="H3241" s="6" t="str">
        <f>HYPERLINK(G3241)</f>
        <v>https://jobseq.eqsuite.com/JobPost/View/6a5519fdf103900001d2f876/music-instructor-vocals-keys?lic=2040&amp;uid=36986</v>
      </c>
    </row>
    <row r="3242" spans="1:8" ht="20.100000000000001" customHeight="1" x14ac:dyDescent="0.25">
      <c r="A3242" s="8">
        <v>46197</v>
      </c>
      <c r="B3242" s="4" t="s">
        <v>10</v>
      </c>
      <c r="C3242" s="5" t="s">
        <v>7786</v>
      </c>
      <c r="D3242" s="5" t="s">
        <v>1917</v>
      </c>
      <c r="E3242" s="5" t="s">
        <v>15</v>
      </c>
      <c r="F3242" s="5" t="s">
        <v>7787</v>
      </c>
      <c r="G3242" s="5" t="s">
        <v>7788</v>
      </c>
      <c r="H3242" s="6" t="str">
        <f>HYPERLINK(G3242)</f>
        <v>https://jobseq.eqsuite.com/JobPost/View/6a469c253398fe00014108a4/packaging-associate?lic=2040&amp;uid=36986</v>
      </c>
    </row>
    <row r="3243" spans="1:8" ht="20.100000000000001" customHeight="1" x14ac:dyDescent="0.25">
      <c r="A3243" s="8">
        <v>46197</v>
      </c>
      <c r="B3243" s="4" t="s">
        <v>10</v>
      </c>
      <c r="C3243" s="5" t="s">
        <v>7789</v>
      </c>
      <c r="D3243" s="5" t="s">
        <v>6508</v>
      </c>
      <c r="E3243" s="5" t="s">
        <v>9</v>
      </c>
      <c r="F3243" s="5" t="s">
        <v>395</v>
      </c>
      <c r="G3243" s="5" t="s">
        <v>7790</v>
      </c>
      <c r="H3243" s="6" t="str">
        <f>HYPERLINK(G3243)</f>
        <v>https://jobseq.eqsuite.com/JobPost/View/6a3eb09150f33d00014256ef/sr-global-process-manager-record-to-report?lic=2040&amp;uid=36986</v>
      </c>
    </row>
    <row r="3244" spans="1:8" ht="20.100000000000001" customHeight="1" x14ac:dyDescent="0.25">
      <c r="A3244" s="8">
        <v>46197</v>
      </c>
      <c r="B3244" s="4" t="s">
        <v>10</v>
      </c>
      <c r="C3244" s="5" t="s">
        <v>7791</v>
      </c>
      <c r="D3244" s="5" t="s">
        <v>5434</v>
      </c>
      <c r="E3244" s="5" t="s">
        <v>20</v>
      </c>
      <c r="F3244" s="5" t="s">
        <v>16</v>
      </c>
      <c r="G3244" s="5" t="s">
        <v>7792</v>
      </c>
      <c r="H3244" s="6" t="str">
        <f>HYPERLINK(G3244)</f>
        <v>https://jobseq.eqsuite.com/JobPost/View/6a469c3b3398fe0001413cae/existing-site-lead?lic=2040&amp;uid=36986</v>
      </c>
    </row>
    <row r="3245" spans="1:8" ht="20.100000000000001" customHeight="1" x14ac:dyDescent="0.25">
      <c r="A3245" s="8">
        <v>46197</v>
      </c>
      <c r="B3245" s="4" t="s">
        <v>10</v>
      </c>
      <c r="C3245" s="5" t="s">
        <v>7793</v>
      </c>
      <c r="D3245" s="5" t="s">
        <v>7542</v>
      </c>
      <c r="E3245" s="5" t="s">
        <v>15</v>
      </c>
      <c r="F3245" s="5" t="s">
        <v>1215</v>
      </c>
      <c r="G3245" s="5" t="s">
        <v>7794</v>
      </c>
      <c r="H3245" s="6" t="str">
        <f>HYPERLINK(G3245)</f>
        <v>https://jobseq.eqsuite.com/JobPost/View/6a469c6d3398fe000141b105/front-desk-receptionist-at-barrett-financial?lic=2040&amp;uid=36986</v>
      </c>
    </row>
    <row r="3246" spans="1:8" ht="20.100000000000001" customHeight="1" x14ac:dyDescent="0.25">
      <c r="A3246" s="8">
        <v>46197</v>
      </c>
      <c r="B3246" s="4" t="s">
        <v>10</v>
      </c>
      <c r="C3246" s="5" t="s">
        <v>7795</v>
      </c>
      <c r="D3246" s="5" t="s">
        <v>1027</v>
      </c>
      <c r="E3246" s="5" t="s">
        <v>15</v>
      </c>
      <c r="F3246" s="5" t="s">
        <v>1251</v>
      </c>
      <c r="G3246" s="5" t="s">
        <v>7796</v>
      </c>
      <c r="H3246" s="6" t="str">
        <f>HYPERLINK(G3246)</f>
        <v>https://jobseq.eqsuite.com/JobPost/View/6a3c596b280824000115998e/fiber-technician-i-chandler-az-east-metro-phoenix-area?lic=2040&amp;uid=36986</v>
      </c>
    </row>
    <row r="3247" spans="1:8" ht="20.100000000000001" customHeight="1" x14ac:dyDescent="0.25">
      <c r="A3247" s="8">
        <v>46197</v>
      </c>
      <c r="B3247" s="4" t="s">
        <v>10</v>
      </c>
      <c r="C3247" s="5" t="s">
        <v>5153</v>
      </c>
      <c r="D3247" s="5" t="s">
        <v>4307</v>
      </c>
      <c r="E3247" s="5" t="s">
        <v>9</v>
      </c>
      <c r="F3247" s="5" t="s">
        <v>365</v>
      </c>
      <c r="G3247" s="5" t="s">
        <v>7797</v>
      </c>
      <c r="H3247" s="6" t="str">
        <f>HYPERLINK(G3247)</f>
        <v>https://jobseq.eqsuite.com/JobPost/View/6a3c7c5b280824000115a70e/assembly-contractor-a?lic=2040&amp;uid=36986</v>
      </c>
    </row>
    <row r="3248" spans="1:8" ht="20.100000000000001" customHeight="1" x14ac:dyDescent="0.25">
      <c r="A3248" s="8">
        <v>46197</v>
      </c>
      <c r="B3248" s="4" t="s">
        <v>10</v>
      </c>
      <c r="C3248" s="5" t="s">
        <v>582</v>
      </c>
      <c r="D3248" s="5" t="s">
        <v>583</v>
      </c>
      <c r="E3248" s="5" t="s">
        <v>57</v>
      </c>
      <c r="F3248" s="5" t="s">
        <v>3379</v>
      </c>
      <c r="G3248" s="5" t="s">
        <v>7798</v>
      </c>
      <c r="H3248" s="6" t="str">
        <f>HYPERLINK(G3248)</f>
        <v>https://jobseq.eqsuite.com/JobPost/View/6a3c09534dae6c00011b5b79/training-manager?lic=2040&amp;uid=36986</v>
      </c>
    </row>
    <row r="3249" spans="1:8" ht="20.100000000000001" customHeight="1" x14ac:dyDescent="0.25">
      <c r="A3249" s="8">
        <v>46197</v>
      </c>
      <c r="B3249" s="4" t="s">
        <v>10</v>
      </c>
      <c r="C3249" s="5" t="s">
        <v>4674</v>
      </c>
      <c r="D3249" s="5" t="s">
        <v>665</v>
      </c>
      <c r="E3249" s="5" t="s">
        <v>9</v>
      </c>
      <c r="F3249" s="5" t="s">
        <v>135</v>
      </c>
      <c r="G3249" s="5" t="s">
        <v>7799</v>
      </c>
      <c r="H3249" s="6" t="str">
        <f>HYPERLINK(G3249)</f>
        <v>https://jobseq.eqsuite.com/JobPost/View/6a3eb08750f33d000142475e/mechanical-design-engineer?lic=2040&amp;uid=36986</v>
      </c>
    </row>
    <row r="3250" spans="1:8" ht="20.100000000000001" customHeight="1" x14ac:dyDescent="0.25">
      <c r="A3250" s="8">
        <v>46197</v>
      </c>
      <c r="B3250" s="4" t="s">
        <v>10</v>
      </c>
      <c r="C3250" s="5" t="s">
        <v>7800</v>
      </c>
      <c r="D3250" s="5" t="s">
        <v>5536</v>
      </c>
      <c r="E3250" s="5" t="s">
        <v>9</v>
      </c>
      <c r="F3250" s="5" t="s">
        <v>25</v>
      </c>
      <c r="G3250" s="5" t="s">
        <v>7801</v>
      </c>
      <c r="H3250" s="6" t="str">
        <f>HYPERLINK(G3250)</f>
        <v>https://jobseq.eqsuite.com/JobPost/View/6a472d2c06b5b60001c71786/store-manager-tempe-az?lic=2040&amp;uid=36986</v>
      </c>
    </row>
    <row r="3251" spans="1:8" ht="20.100000000000001" customHeight="1" x14ac:dyDescent="0.25">
      <c r="A3251" s="8">
        <v>46197</v>
      </c>
      <c r="B3251" s="4" t="s">
        <v>10</v>
      </c>
      <c r="C3251" s="5" t="s">
        <v>7802</v>
      </c>
      <c r="D3251" s="5" t="s">
        <v>3662</v>
      </c>
      <c r="E3251" s="5" t="s">
        <v>57</v>
      </c>
      <c r="F3251" s="5" t="s">
        <v>191</v>
      </c>
      <c r="G3251" s="5" t="s">
        <v>7803</v>
      </c>
      <c r="H3251" s="6" t="str">
        <f>HYPERLINK(G3251)</f>
        <v>https://jobseq.eqsuite.com/JobPost/View/6a4bdf7c5a458b000145d8e0/art-teacher-private-christian-school?lic=2040&amp;uid=36986</v>
      </c>
    </row>
    <row r="3252" spans="1:8" ht="20.100000000000001" customHeight="1" x14ac:dyDescent="0.25">
      <c r="A3252" s="8">
        <v>46197</v>
      </c>
      <c r="B3252" s="4" t="s">
        <v>10</v>
      </c>
      <c r="C3252" s="5" t="s">
        <v>7804</v>
      </c>
      <c r="D3252" s="5" t="s">
        <v>241</v>
      </c>
      <c r="E3252" s="5" t="s">
        <v>9</v>
      </c>
      <c r="F3252" s="5" t="s">
        <v>2249</v>
      </c>
      <c r="G3252" s="5" t="s">
        <v>7805</v>
      </c>
      <c r="H3252" s="6" t="str">
        <f>HYPERLINK(G3252)</f>
        <v>https://jobseq.eqsuite.com/JobPost/View/6a4fd52c62f7bc0001109a1c/want-a-sitter-in-tempe-area-for-fridays-and-date-nights-with-pet-care?lic=2040&amp;uid=36986</v>
      </c>
    </row>
    <row r="3253" spans="1:8" ht="20.100000000000001" customHeight="1" x14ac:dyDescent="0.25">
      <c r="A3253" s="8">
        <v>46197</v>
      </c>
      <c r="B3253" s="4" t="s">
        <v>10</v>
      </c>
      <c r="C3253" s="5" t="s">
        <v>7806</v>
      </c>
      <c r="D3253" s="5" t="s">
        <v>7807</v>
      </c>
      <c r="E3253" s="5" t="s">
        <v>20</v>
      </c>
      <c r="F3253" s="5" t="s">
        <v>703</v>
      </c>
      <c r="G3253" s="5" t="s">
        <v>7808</v>
      </c>
      <c r="H3253" s="6" t="str">
        <f>HYPERLINK(G3253)</f>
        <v>https://jobseq.eqsuite.com/JobPost/View/6a4d1f53f17a8e0001ca1611/security-licensed-officers-mesa-data-center-ft-new-opportunity?lic=2040&amp;uid=36986</v>
      </c>
    </row>
    <row r="3254" spans="1:8" ht="20.100000000000001" customHeight="1" x14ac:dyDescent="0.25">
      <c r="A3254" s="8">
        <v>46197</v>
      </c>
      <c r="B3254" s="4" t="s">
        <v>10</v>
      </c>
      <c r="C3254" s="5" t="s">
        <v>7749</v>
      </c>
      <c r="D3254" s="5" t="s">
        <v>7809</v>
      </c>
      <c r="E3254" s="5" t="s">
        <v>15</v>
      </c>
      <c r="F3254" s="5" t="s">
        <v>324</v>
      </c>
      <c r="G3254" s="5" t="s">
        <v>7810</v>
      </c>
      <c r="H3254" s="6" t="str">
        <f>HYPERLINK(G3254)</f>
        <v>https://jobseq.eqsuite.com/JobPost/View/6a46ccaababdaa000186bfd3/safety-coordinator?lic=2040&amp;uid=36986</v>
      </c>
    </row>
    <row r="3255" spans="1:8" ht="20.100000000000001" customHeight="1" x14ac:dyDescent="0.25">
      <c r="A3255" s="8">
        <v>46197</v>
      </c>
      <c r="B3255" s="4" t="s">
        <v>10</v>
      </c>
      <c r="C3255" s="5" t="s">
        <v>6785</v>
      </c>
      <c r="D3255" s="5" t="s">
        <v>151</v>
      </c>
      <c r="E3255" s="5" t="s">
        <v>15</v>
      </c>
      <c r="F3255" s="5" t="s">
        <v>345</v>
      </c>
      <c r="G3255" s="5" t="s">
        <v>7811</v>
      </c>
      <c r="H3255" s="6" t="str">
        <f>HYPERLINK(G3255)</f>
        <v>https://jobseq.eqsuite.com/JobPost/View/6a3ec76abdf32e0001df0757/outside-sales-rep?lic=2040&amp;uid=36986</v>
      </c>
    </row>
    <row r="3256" spans="1:8" ht="20.100000000000001" customHeight="1" x14ac:dyDescent="0.25">
      <c r="A3256" s="8">
        <v>46197</v>
      </c>
      <c r="B3256" s="4" t="s">
        <v>10</v>
      </c>
      <c r="C3256" s="5" t="s">
        <v>7812</v>
      </c>
      <c r="D3256" s="5" t="s">
        <v>7813</v>
      </c>
      <c r="E3256" s="5" t="s">
        <v>15</v>
      </c>
      <c r="F3256" s="5" t="s">
        <v>2493</v>
      </c>
      <c r="G3256" s="5" t="s">
        <v>7814</v>
      </c>
      <c r="H3256" s="6" t="str">
        <f>HYPERLINK(G3256)</f>
        <v>https://jobseq.eqsuite.com/JobPost/View/6a3bf60dd290c900012dc720/licensed-optician?lic=2040&amp;uid=36986</v>
      </c>
    </row>
    <row r="3257" spans="1:8" ht="20.100000000000001" customHeight="1" x14ac:dyDescent="0.25">
      <c r="A3257" s="8">
        <v>46197</v>
      </c>
      <c r="B3257" s="4" t="s">
        <v>10</v>
      </c>
      <c r="C3257" s="5" t="s">
        <v>7815</v>
      </c>
      <c r="D3257" s="5" t="s">
        <v>4180</v>
      </c>
      <c r="E3257" s="5" t="s">
        <v>15</v>
      </c>
      <c r="F3257" s="5" t="s">
        <v>41</v>
      </c>
      <c r="G3257" s="5" t="s">
        <v>7816</v>
      </c>
      <c r="H3257" s="6" t="str">
        <f>HYPERLINK(G3257)</f>
        <v>https://jobseq.eqsuite.com/JobPost/View/6a469cc23398fe0001426f17/director-information-infrastructure?lic=2040&amp;uid=36986</v>
      </c>
    </row>
    <row r="3258" spans="1:8" ht="20.100000000000001" customHeight="1" x14ac:dyDescent="0.25">
      <c r="A3258" s="8">
        <v>46197</v>
      </c>
      <c r="B3258" s="4" t="s">
        <v>10</v>
      </c>
      <c r="C3258" s="5" t="s">
        <v>7817</v>
      </c>
      <c r="D3258" s="5" t="s">
        <v>7818</v>
      </c>
      <c r="E3258" s="5" t="s">
        <v>20</v>
      </c>
      <c r="F3258" s="5" t="s">
        <v>162</v>
      </c>
      <c r="G3258" s="5" t="s">
        <v>7819</v>
      </c>
      <c r="H3258" s="6" t="str">
        <f>HYPERLINK(G3258)</f>
        <v>https://jobseq.eqsuite.com/JobPost/View/6a46998c3398fe00013b7338/technical-estimator-2224?lic=2040&amp;uid=36986</v>
      </c>
    </row>
    <row r="3259" spans="1:8" ht="20.100000000000001" customHeight="1" x14ac:dyDescent="0.25">
      <c r="A3259" s="8">
        <v>46197</v>
      </c>
      <c r="B3259" s="4" t="s">
        <v>10</v>
      </c>
      <c r="C3259" s="5" t="s">
        <v>7820</v>
      </c>
      <c r="D3259" s="5" t="s">
        <v>134</v>
      </c>
      <c r="E3259" s="5" t="s">
        <v>57</v>
      </c>
      <c r="F3259" s="5" t="s">
        <v>5251</v>
      </c>
      <c r="G3259" s="5" t="s">
        <v>7821</v>
      </c>
      <c r="H3259" s="6" t="str">
        <f>HYPERLINK(G3259)</f>
        <v>https://jobseq.eqsuite.com/JobPost/View/6a3d4e0c66d1f900017defec/hr-generalist-bilingual-spanish?lic=2040&amp;uid=36986</v>
      </c>
    </row>
    <row r="3260" spans="1:8" ht="20.100000000000001" customHeight="1" x14ac:dyDescent="0.25">
      <c r="A3260" s="8">
        <v>46197</v>
      </c>
      <c r="B3260" s="4" t="s">
        <v>10</v>
      </c>
      <c r="C3260" s="5" t="s">
        <v>7775</v>
      </c>
      <c r="D3260" s="5" t="s">
        <v>7776</v>
      </c>
      <c r="E3260" s="5" t="s">
        <v>15</v>
      </c>
      <c r="F3260" s="5" t="s">
        <v>260</v>
      </c>
      <c r="G3260" s="5" t="s">
        <v>7822</v>
      </c>
      <c r="H3260" s="6" t="str">
        <f>HYPERLINK(G3260)</f>
        <v>https://jobseq.eqsuite.com/JobPost/View/6a3c22634dae6c00011b729f/audit-senior-public-accounting?lic=2040&amp;uid=36986</v>
      </c>
    </row>
    <row r="3261" spans="1:8" ht="20.100000000000001" customHeight="1" x14ac:dyDescent="0.25">
      <c r="A3261" s="8">
        <v>46197</v>
      </c>
      <c r="B3261" s="4" t="s">
        <v>10</v>
      </c>
      <c r="C3261" s="5" t="s">
        <v>359</v>
      </c>
      <c r="D3261" s="5" t="s">
        <v>996</v>
      </c>
      <c r="E3261" s="5" t="s">
        <v>57</v>
      </c>
      <c r="F3261" s="5" t="s">
        <v>361</v>
      </c>
      <c r="G3261" s="5" t="s">
        <v>7823</v>
      </c>
      <c r="H3261" s="6" t="str">
        <f>HYPERLINK(G3261)</f>
        <v>https://jobseq.eqsuite.com/JobPost/View/6a3c10424dae6c00011b60e4/medical-assistant?lic=2040&amp;uid=36986</v>
      </c>
    </row>
    <row r="3262" spans="1:8" ht="20.100000000000001" customHeight="1" x14ac:dyDescent="0.25">
      <c r="A3262" s="8">
        <v>46197</v>
      </c>
      <c r="B3262" s="4" t="s">
        <v>10</v>
      </c>
      <c r="C3262" s="5" t="s">
        <v>1963</v>
      </c>
      <c r="D3262" s="5" t="s">
        <v>2296</v>
      </c>
      <c r="E3262" s="5" t="s">
        <v>57</v>
      </c>
      <c r="F3262" s="5" t="s">
        <v>178</v>
      </c>
      <c r="G3262" s="5" t="s">
        <v>7824</v>
      </c>
      <c r="H3262" s="6" t="str">
        <f>HYPERLINK(G3262)</f>
        <v>https://jobseq.eqsuite.com/JobPost/View/6a5e46af247d790001a38392/physical-therapist-inpatient-rehabilitation?lic=2040&amp;uid=36986</v>
      </c>
    </row>
    <row r="3263" spans="1:8" ht="20.100000000000001" customHeight="1" x14ac:dyDescent="0.25">
      <c r="A3263" s="8">
        <v>46197</v>
      </c>
      <c r="B3263" s="4" t="s">
        <v>10</v>
      </c>
      <c r="C3263" s="5" t="s">
        <v>7825</v>
      </c>
      <c r="D3263" s="5" t="s">
        <v>7826</v>
      </c>
      <c r="E3263" s="5" t="s">
        <v>20</v>
      </c>
      <c r="F3263" s="5" t="s">
        <v>1943</v>
      </c>
      <c r="G3263" s="5" t="s">
        <v>7827</v>
      </c>
      <c r="H3263" s="6" t="str">
        <f>HYPERLINK(G3263)</f>
        <v>https://jobseq.eqsuite.com/JobPost/View/6a469ba53398fe00013ff9d1/apprentice-repair-artist?lic=2040&amp;uid=36986</v>
      </c>
    </row>
    <row r="3264" spans="1:8" ht="20.100000000000001" customHeight="1" x14ac:dyDescent="0.25">
      <c r="A3264" s="8">
        <v>46197</v>
      </c>
      <c r="B3264" s="4" t="s">
        <v>10</v>
      </c>
      <c r="C3264" s="5" t="s">
        <v>7828</v>
      </c>
      <c r="D3264" s="5" t="s">
        <v>5487</v>
      </c>
      <c r="E3264" s="5" t="s">
        <v>9</v>
      </c>
      <c r="F3264" s="5" t="s">
        <v>407</v>
      </c>
      <c r="G3264" s="5" t="s">
        <v>7829</v>
      </c>
      <c r="H3264" s="6" t="str">
        <f>HYPERLINK(G3264)</f>
        <v>https://jobseq.eqsuite.com/JobPost/View/6a3d685766d1f900017e0553/process-technician-1st-shift-starting-at-24-54-hr?lic=2040&amp;uid=36986</v>
      </c>
    </row>
    <row r="3265" spans="1:8" ht="20.100000000000001" customHeight="1" x14ac:dyDescent="0.25">
      <c r="A3265" s="8">
        <v>46197</v>
      </c>
      <c r="B3265" s="4" t="s">
        <v>10</v>
      </c>
      <c r="C3265" s="5" t="s">
        <v>7176</v>
      </c>
      <c r="D3265" s="5" t="s">
        <v>5811</v>
      </c>
      <c r="E3265" s="5" t="s">
        <v>20</v>
      </c>
      <c r="F3265" s="5" t="s">
        <v>494</v>
      </c>
      <c r="G3265" s="5" t="s">
        <v>7830</v>
      </c>
      <c r="H3265" s="6" t="str">
        <f>HYPERLINK(G3265)</f>
        <v>https://jobseq.eqsuite.com/JobPost/View/6a469d003398fe000142f1ed/accountant?lic=2040&amp;uid=36986</v>
      </c>
    </row>
    <row r="3266" spans="1:8" ht="20.100000000000001" customHeight="1" x14ac:dyDescent="0.25">
      <c r="A3266" s="8">
        <v>46197</v>
      </c>
      <c r="B3266" s="4" t="s">
        <v>10</v>
      </c>
      <c r="C3266" s="5" t="s">
        <v>7831</v>
      </c>
      <c r="D3266" s="5" t="s">
        <v>406</v>
      </c>
      <c r="E3266" s="5" t="s">
        <v>15</v>
      </c>
      <c r="F3266" s="5" t="s">
        <v>365</v>
      </c>
      <c r="G3266" s="5" t="s">
        <v>7832</v>
      </c>
      <c r="H3266" s="6" t="str">
        <f>HYPERLINK(G3266)</f>
        <v>https://jobseq.eqsuite.com/JobPost/View/6a3eb748bdf32e0001def6af/mechanical-technician?lic=2040&amp;uid=36986</v>
      </c>
    </row>
    <row r="3267" spans="1:8" ht="20.100000000000001" customHeight="1" x14ac:dyDescent="0.25">
      <c r="A3267" s="8">
        <v>46197</v>
      </c>
      <c r="B3267" s="4" t="s">
        <v>10</v>
      </c>
      <c r="C3267" s="5" t="s">
        <v>7833</v>
      </c>
      <c r="D3267" s="5" t="s">
        <v>6098</v>
      </c>
      <c r="E3267" s="5" t="s">
        <v>9</v>
      </c>
      <c r="F3267" s="5" t="s">
        <v>1365</v>
      </c>
      <c r="G3267" s="5" t="s">
        <v>7834</v>
      </c>
      <c r="H3267" s="6" t="str">
        <f>HYPERLINK(G3267)</f>
        <v>https://jobseq.eqsuite.com/JobPost/View/6a4d24aeb704a90001ad062d/plan-reviewer-manager?lic=2040&amp;uid=36986</v>
      </c>
    </row>
    <row r="3268" spans="1:8" ht="20.100000000000001" customHeight="1" x14ac:dyDescent="0.25">
      <c r="A3268" s="8">
        <v>46197</v>
      </c>
      <c r="B3268" s="4" t="s">
        <v>10</v>
      </c>
      <c r="C3268" s="5" t="s">
        <v>7835</v>
      </c>
      <c r="D3268" s="5" t="s">
        <v>2647</v>
      </c>
      <c r="E3268" s="5" t="s">
        <v>20</v>
      </c>
      <c r="F3268" s="5" t="s">
        <v>1341</v>
      </c>
      <c r="G3268" s="5" t="s">
        <v>7836</v>
      </c>
      <c r="H3268" s="6" t="str">
        <f>HYPERLINK(G3268)</f>
        <v>https://jobseq.eqsuite.com/JobPost/View/6a4039e9a3398c0001c28895/supervisor-purchasing?lic=2040&amp;uid=36986</v>
      </c>
    </row>
    <row r="3269" spans="1:8" ht="20.100000000000001" customHeight="1" x14ac:dyDescent="0.25">
      <c r="A3269" s="8">
        <v>46197</v>
      </c>
      <c r="B3269" s="4" t="s">
        <v>10</v>
      </c>
      <c r="C3269" s="5" t="s">
        <v>7638</v>
      </c>
      <c r="D3269" s="5" t="s">
        <v>387</v>
      </c>
      <c r="E3269" s="5" t="s">
        <v>9</v>
      </c>
      <c r="F3269" s="5" t="s">
        <v>485</v>
      </c>
      <c r="G3269" s="5" t="s">
        <v>7837</v>
      </c>
      <c r="H3269" s="6" t="str">
        <f>HYPERLINK(G3269)</f>
        <v>https://jobseq.eqsuite.com/JobPost/View/6a469a843398fe00013d8eb4/maintenance-coordinator?lic=2040&amp;uid=36986</v>
      </c>
    </row>
    <row r="3270" spans="1:8" ht="20.100000000000001" customHeight="1" x14ac:dyDescent="0.25">
      <c r="A3270" s="8">
        <v>46197</v>
      </c>
      <c r="B3270" s="4" t="s">
        <v>10</v>
      </c>
      <c r="C3270" s="5" t="s">
        <v>7838</v>
      </c>
      <c r="D3270" s="5" t="s">
        <v>4307</v>
      </c>
      <c r="E3270" s="5" t="s">
        <v>15</v>
      </c>
      <c r="F3270" s="5" t="s">
        <v>709</v>
      </c>
      <c r="G3270" s="5" t="s">
        <v>7839</v>
      </c>
      <c r="H3270" s="6" t="str">
        <f>HYPERLINK(G3270)</f>
        <v>https://jobseq.eqsuite.com/JobPost/View/6a3c7c5b280824000115a70c/information-security-analyst-2-contingent?lic=2040&amp;uid=36986</v>
      </c>
    </row>
    <row r="3271" spans="1:8" ht="20.100000000000001" customHeight="1" x14ac:dyDescent="0.25">
      <c r="A3271" s="8">
        <v>46197</v>
      </c>
      <c r="B3271" s="4" t="s">
        <v>10</v>
      </c>
      <c r="C3271" s="5" t="s">
        <v>7840</v>
      </c>
      <c r="D3271" s="5" t="s">
        <v>7841</v>
      </c>
      <c r="E3271" s="5" t="s">
        <v>15</v>
      </c>
      <c r="F3271" s="5" t="s">
        <v>41</v>
      </c>
      <c r="G3271" s="5" t="s">
        <v>7842</v>
      </c>
      <c r="H3271" s="6" t="str">
        <f>HYPERLINK(G3271)</f>
        <v>https://jobseq.eqsuite.com/JobPost/View/6a3d5ee52f5ad40001c2e852/manager-it-applications?lic=2040&amp;uid=36986</v>
      </c>
    </row>
    <row r="3272" spans="1:8" ht="20.100000000000001" customHeight="1" x14ac:dyDescent="0.25">
      <c r="A3272" s="8">
        <v>46197</v>
      </c>
      <c r="B3272" s="4" t="s">
        <v>10</v>
      </c>
      <c r="C3272" s="5" t="s">
        <v>7843</v>
      </c>
      <c r="D3272" s="5" t="s">
        <v>7844</v>
      </c>
      <c r="E3272" s="5" t="s">
        <v>20</v>
      </c>
      <c r="F3272" s="5" t="s">
        <v>4336</v>
      </c>
      <c r="G3272" s="5" t="s">
        <v>7845</v>
      </c>
      <c r="H3272" s="6" t="str">
        <f>HYPERLINK(G3272)</f>
        <v>https://jobseq.eqsuite.com/JobPost/View/6a4d203154bde00001619aaa/orthodontic-assistant?lic=2040&amp;uid=36986</v>
      </c>
    </row>
    <row r="3273" spans="1:8" ht="20.100000000000001" customHeight="1" x14ac:dyDescent="0.25">
      <c r="A3273" s="8">
        <v>46197</v>
      </c>
      <c r="B3273" s="4" t="s">
        <v>10</v>
      </c>
      <c r="C3273" s="5" t="s">
        <v>7846</v>
      </c>
      <c r="D3273" s="5" t="s">
        <v>108</v>
      </c>
      <c r="E3273" s="5" t="s">
        <v>57</v>
      </c>
      <c r="F3273" s="5" t="s">
        <v>158</v>
      </c>
      <c r="G3273" s="5" t="s">
        <v>7847</v>
      </c>
      <c r="H3273" s="6" t="str">
        <f>HYPERLINK(G3273)</f>
        <v>https://jobseq.eqsuite.com/JobPost/View/6a469d0a3398fe000143041e/calling-all-mid-career-ts-cleared-guidance-navigation-control-gnc-engineers?lic=2040&amp;uid=36986</v>
      </c>
    </row>
    <row r="3274" spans="1:8" ht="20.100000000000001" customHeight="1" x14ac:dyDescent="0.25">
      <c r="A3274" s="8">
        <v>46197</v>
      </c>
      <c r="B3274" s="4" t="s">
        <v>10</v>
      </c>
      <c r="C3274" s="5" t="s">
        <v>7848</v>
      </c>
      <c r="D3274" s="5" t="s">
        <v>2324</v>
      </c>
      <c r="E3274" s="5" t="s">
        <v>9</v>
      </c>
      <c r="F3274" s="5" t="s">
        <v>2736</v>
      </c>
      <c r="G3274" s="5" t="s">
        <v>7849</v>
      </c>
      <c r="H3274" s="6" t="str">
        <f>HYPERLINK(G3274)</f>
        <v>https://jobseq.eqsuite.com/JobPost/View/6a3d958edc395f00010f5974/detail-specialist?lic=2040&amp;uid=36986</v>
      </c>
    </row>
    <row r="3275" spans="1:8" ht="20.100000000000001" customHeight="1" x14ac:dyDescent="0.25">
      <c r="A3275" s="8">
        <v>46197</v>
      </c>
      <c r="B3275" s="4" t="s">
        <v>10</v>
      </c>
      <c r="C3275" s="5" t="s">
        <v>7850</v>
      </c>
      <c r="D3275" s="5" t="s">
        <v>996</v>
      </c>
      <c r="E3275" s="5" t="s">
        <v>15</v>
      </c>
      <c r="F3275" s="5" t="s">
        <v>198</v>
      </c>
      <c r="G3275" s="5" t="s">
        <v>7851</v>
      </c>
      <c r="H3275" s="6" t="str">
        <f>HYPERLINK(G3275)</f>
        <v>https://jobseq.eqsuite.com/JobPost/View/6a512baf2bb3690001e979ea/eligibility-and-benefits-specialist?lic=2040&amp;uid=36986</v>
      </c>
    </row>
    <row r="3276" spans="1:8" ht="20.100000000000001" customHeight="1" x14ac:dyDescent="0.25">
      <c r="A3276" s="8">
        <v>46197</v>
      </c>
      <c r="B3276" s="4" t="s">
        <v>10</v>
      </c>
      <c r="C3276" s="5" t="s">
        <v>7852</v>
      </c>
      <c r="D3276" s="5" t="s">
        <v>6098</v>
      </c>
      <c r="E3276" s="5" t="s">
        <v>9</v>
      </c>
      <c r="F3276" s="5" t="s">
        <v>909</v>
      </c>
      <c r="G3276" s="5" t="s">
        <v>7853</v>
      </c>
      <c r="H3276" s="6" t="str">
        <f>HYPERLINK(G3276)</f>
        <v>https://jobseq.eqsuite.com/JobPost/View/6a4d226312523a000162e573/recreation-coordinator-pyle?lic=2040&amp;uid=36986</v>
      </c>
    </row>
    <row r="3277" spans="1:8" ht="20.100000000000001" customHeight="1" x14ac:dyDescent="0.25">
      <c r="A3277" s="8">
        <v>46197</v>
      </c>
      <c r="B3277" s="4" t="s">
        <v>10</v>
      </c>
      <c r="C3277" s="5" t="s">
        <v>7854</v>
      </c>
      <c r="D3277" s="5" t="s">
        <v>7818</v>
      </c>
      <c r="E3277" s="5" t="s">
        <v>20</v>
      </c>
      <c r="F3277" s="5" t="s">
        <v>923</v>
      </c>
      <c r="G3277" s="5" t="s">
        <v>7855</v>
      </c>
      <c r="H3277" s="6" t="str">
        <f>HYPERLINK(G3277)</f>
        <v>https://jobseq.eqsuite.com/JobPost/View/6a469c673398fe000141a357/quality-inspector-2225?lic=2040&amp;uid=36986</v>
      </c>
    </row>
    <row r="3278" spans="1:8" ht="20.100000000000001" customHeight="1" x14ac:dyDescent="0.25">
      <c r="A3278" s="8">
        <v>46197</v>
      </c>
      <c r="B3278" s="4" t="s">
        <v>10</v>
      </c>
      <c r="C3278" s="5" t="s">
        <v>1769</v>
      </c>
      <c r="D3278" s="5" t="s">
        <v>7856</v>
      </c>
      <c r="E3278" s="5" t="s">
        <v>20</v>
      </c>
      <c r="F3278" s="5" t="s">
        <v>1215</v>
      </c>
      <c r="G3278" s="5" t="s">
        <v>7857</v>
      </c>
      <c r="H3278" s="6" t="str">
        <f>HYPERLINK(G3278)</f>
        <v>https://jobseq.eqsuite.com/JobPost/View/6a469ce83398fe000142c0e9/medical-receptionist?lic=2040&amp;uid=36986</v>
      </c>
    </row>
    <row r="3279" spans="1:8" ht="20.100000000000001" customHeight="1" x14ac:dyDescent="0.25">
      <c r="A3279" s="8">
        <v>46197</v>
      </c>
      <c r="B3279" s="4" t="s">
        <v>10</v>
      </c>
      <c r="C3279" s="5" t="s">
        <v>7858</v>
      </c>
      <c r="D3279" s="5" t="s">
        <v>4734</v>
      </c>
      <c r="E3279" s="5" t="s">
        <v>9</v>
      </c>
      <c r="F3279" s="5" t="s">
        <v>877</v>
      </c>
      <c r="G3279" s="5" t="s">
        <v>7859</v>
      </c>
      <c r="H3279" s="6" t="str">
        <f>HYPERLINK(G3279)</f>
        <v>https://jobseq.eqsuite.com/JobPost/View/6a43f61d439e5c0001036d53/product-design-leader-crushing?lic=2040&amp;uid=36986</v>
      </c>
    </row>
    <row r="3280" spans="1:8" ht="20.100000000000001" customHeight="1" x14ac:dyDescent="0.25">
      <c r="A3280" s="8">
        <v>46197</v>
      </c>
      <c r="B3280" s="4" t="s">
        <v>10</v>
      </c>
      <c r="C3280" s="5" t="s">
        <v>7860</v>
      </c>
      <c r="D3280" s="5" t="s">
        <v>4177</v>
      </c>
      <c r="E3280" s="5" t="s">
        <v>9</v>
      </c>
      <c r="F3280" s="5" t="s">
        <v>2249</v>
      </c>
      <c r="G3280" s="5" t="s">
        <v>7861</v>
      </c>
      <c r="H3280" s="6" t="str">
        <f>HYPERLINK(G3280)</f>
        <v>https://jobseq.eqsuite.com/JobPost/View/6a5d033345fb3000012d7553/daytime-childcare-provider-part-time?lic=2040&amp;uid=36986</v>
      </c>
    </row>
    <row r="3281" spans="1:8" ht="20.100000000000001" customHeight="1" x14ac:dyDescent="0.25">
      <c r="A3281" s="8">
        <v>46197</v>
      </c>
      <c r="B3281" s="4" t="s">
        <v>10</v>
      </c>
      <c r="C3281" s="5" t="s">
        <v>7862</v>
      </c>
      <c r="D3281" s="5" t="s">
        <v>7863</v>
      </c>
      <c r="E3281" s="5" t="s">
        <v>20</v>
      </c>
      <c r="F3281" s="5" t="s">
        <v>155</v>
      </c>
      <c r="G3281" s="5" t="s">
        <v>7864</v>
      </c>
      <c r="H3281" s="6" t="str">
        <f>HYPERLINK(G3281)</f>
        <v>https://jobseq.eqsuite.com/JobPost/View/6a51261e46fd4f00017b5a10/education-administrative-assistant-i?lic=2040&amp;uid=36986</v>
      </c>
    </row>
    <row r="3282" spans="1:8" ht="20.100000000000001" customHeight="1" x14ac:dyDescent="0.25">
      <c r="A3282" s="8">
        <v>46197</v>
      </c>
      <c r="B3282" s="4" t="s">
        <v>10</v>
      </c>
      <c r="C3282" s="5" t="s">
        <v>7865</v>
      </c>
      <c r="D3282" s="5" t="s">
        <v>7866</v>
      </c>
      <c r="E3282" s="5" t="s">
        <v>9</v>
      </c>
      <c r="F3282" s="5" t="s">
        <v>345</v>
      </c>
      <c r="G3282" s="5" t="s">
        <v>7867</v>
      </c>
      <c r="H3282" s="6" t="str">
        <f>HYPERLINK(G3282)</f>
        <v>https://jobseq.eqsuite.com/JobPost/View/6a3d5f0c2f5ad40001c33ed2/customer-success-account-manager?lic=2040&amp;uid=36986</v>
      </c>
    </row>
    <row r="3283" spans="1:8" ht="20.100000000000001" customHeight="1" x14ac:dyDescent="0.25">
      <c r="A3283" s="8">
        <v>46197</v>
      </c>
      <c r="B3283" s="4" t="s">
        <v>10</v>
      </c>
      <c r="C3283" s="5" t="s">
        <v>2811</v>
      </c>
      <c r="D3283" s="5" t="s">
        <v>134</v>
      </c>
      <c r="E3283" s="5" t="s">
        <v>57</v>
      </c>
      <c r="F3283" s="5" t="s">
        <v>889</v>
      </c>
      <c r="G3283" s="5" t="s">
        <v>7868</v>
      </c>
      <c r="H3283" s="6" t="str">
        <f>HYPERLINK(G3283)</f>
        <v>https://jobseq.eqsuite.com/JobPost/View/6a3d4e0d66d1f900017deffb/operations-manager?lic=2040&amp;uid=36986</v>
      </c>
    </row>
    <row r="3284" spans="1:8" ht="20.100000000000001" customHeight="1" x14ac:dyDescent="0.25">
      <c r="A3284" s="8">
        <v>46197</v>
      </c>
      <c r="B3284" s="4" t="s">
        <v>10</v>
      </c>
      <c r="C3284" s="5" t="s">
        <v>7869</v>
      </c>
      <c r="D3284" s="5" t="s">
        <v>7870</v>
      </c>
      <c r="E3284" s="5" t="s">
        <v>9</v>
      </c>
      <c r="F3284" s="5" t="s">
        <v>274</v>
      </c>
      <c r="G3284" s="5" t="s">
        <v>7871</v>
      </c>
      <c r="H3284" s="6" t="str">
        <f>HYPERLINK(G3284)</f>
        <v>https://jobseq.eqsuite.com/JobPost/View/6a5b90bc0fc99b000128869c/entry-level-dishwasher?lic=2040&amp;uid=36986</v>
      </c>
    </row>
    <row r="3285" spans="1:8" ht="20.100000000000001" customHeight="1" x14ac:dyDescent="0.25">
      <c r="A3285" s="8">
        <v>46197</v>
      </c>
      <c r="B3285" s="4" t="s">
        <v>10</v>
      </c>
      <c r="C3285" s="5" t="s">
        <v>7872</v>
      </c>
      <c r="D3285" s="5" t="s">
        <v>7781</v>
      </c>
      <c r="E3285" s="5" t="s">
        <v>15</v>
      </c>
      <c r="F3285" s="5" t="s">
        <v>345</v>
      </c>
      <c r="G3285" s="5" t="s">
        <v>7873</v>
      </c>
      <c r="H3285" s="6" t="str">
        <f>HYPERLINK(G3285)</f>
        <v>https://jobseq.eqsuite.com/JobPost/View/6a4fd54b62f7bc00011113e5/sales-account-representative-az?lic=2040&amp;uid=36986</v>
      </c>
    </row>
    <row r="3286" spans="1:8" ht="20.100000000000001" customHeight="1" x14ac:dyDescent="0.25">
      <c r="A3286" s="8">
        <v>46197</v>
      </c>
      <c r="B3286" s="4" t="s">
        <v>10</v>
      </c>
      <c r="C3286" s="5" t="s">
        <v>7874</v>
      </c>
      <c r="D3286" s="5" t="s">
        <v>4307</v>
      </c>
      <c r="E3286" s="5" t="s">
        <v>15</v>
      </c>
      <c r="F3286" s="5" t="s">
        <v>116</v>
      </c>
      <c r="G3286" s="5" t="s">
        <v>7875</v>
      </c>
      <c r="H3286" s="6" t="str">
        <f>HYPERLINK(G3286)</f>
        <v>https://jobseq.eqsuite.com/JobPost/View/6a3c7c5b280824000115a70d/cloud-infrastructure-engineer-architect?lic=2040&amp;uid=36986</v>
      </c>
    </row>
    <row r="3287" spans="1:8" ht="20.100000000000001" customHeight="1" x14ac:dyDescent="0.25">
      <c r="A3287" s="8">
        <v>46197</v>
      </c>
      <c r="B3287" s="4" t="s">
        <v>10</v>
      </c>
      <c r="C3287" s="5" t="s">
        <v>7876</v>
      </c>
      <c r="D3287" s="5" t="s">
        <v>2425</v>
      </c>
      <c r="E3287" s="5" t="s">
        <v>9</v>
      </c>
      <c r="F3287" s="5" t="s">
        <v>5251</v>
      </c>
      <c r="G3287" s="5" t="s">
        <v>7877</v>
      </c>
      <c r="H3287" s="6" t="str">
        <f>HYPERLINK(G3287)</f>
        <v>https://jobseq.eqsuite.com/JobPost/View/6a469aed3398fe00013e748d/onboarding-coordinator-contract?lic=2040&amp;uid=36986</v>
      </c>
    </row>
    <row r="3288" spans="1:8" ht="20.100000000000001" customHeight="1" x14ac:dyDescent="0.25">
      <c r="A3288" s="8">
        <v>46197</v>
      </c>
      <c r="B3288" s="4" t="s">
        <v>10</v>
      </c>
      <c r="C3288" s="5" t="s">
        <v>7878</v>
      </c>
      <c r="D3288" s="5" t="s">
        <v>7879</v>
      </c>
      <c r="E3288" s="5" t="s">
        <v>15</v>
      </c>
      <c r="F3288" s="5" t="s">
        <v>41</v>
      </c>
      <c r="G3288" s="5" t="s">
        <v>7880</v>
      </c>
      <c r="H3288" s="6" t="str">
        <f>HYPERLINK(G3288)</f>
        <v>https://jobseq.eqsuite.com/JobPost/View/6a3c0d833b62300001eb3419/platform-specialist?lic=2040&amp;uid=36986</v>
      </c>
    </row>
    <row r="3289" spans="1:8" ht="20.100000000000001" customHeight="1" x14ac:dyDescent="0.25">
      <c r="A3289" s="8">
        <v>46197</v>
      </c>
      <c r="B3289" s="4" t="s">
        <v>10</v>
      </c>
      <c r="C3289" s="5" t="s">
        <v>5185</v>
      </c>
      <c r="D3289" s="5" t="s">
        <v>7881</v>
      </c>
      <c r="E3289" s="5" t="s">
        <v>15</v>
      </c>
      <c r="F3289" s="5" t="s">
        <v>2392</v>
      </c>
      <c r="G3289" s="5" t="s">
        <v>7882</v>
      </c>
      <c r="H3289" s="6" t="str">
        <f>HYPERLINK(G3289)</f>
        <v>https://jobseq.eqsuite.com/JobPost/View/6a469b003398fe00013e98ae/board-certified-behavior-analyst?lic=2040&amp;uid=36986</v>
      </c>
    </row>
    <row r="3290" spans="1:8" ht="20.100000000000001" customHeight="1" x14ac:dyDescent="0.25">
      <c r="A3290" s="8">
        <v>46197</v>
      </c>
      <c r="B3290" s="4" t="s">
        <v>10</v>
      </c>
      <c r="C3290" s="5" t="s">
        <v>7883</v>
      </c>
      <c r="D3290" s="5" t="s">
        <v>4587</v>
      </c>
      <c r="E3290" s="5" t="s">
        <v>15</v>
      </c>
      <c r="F3290" s="5" t="s">
        <v>93</v>
      </c>
      <c r="G3290" s="5" t="s">
        <v>7884</v>
      </c>
      <c r="H3290" s="6" t="str">
        <f>HYPERLINK(G3290)</f>
        <v>https://jobseq.eqsuite.com/JobPost/View/6a469d643398fe000143d575/bmw-service-consultant?lic=2040&amp;uid=36986</v>
      </c>
    </row>
    <row r="3291" spans="1:8" ht="20.100000000000001" customHeight="1" x14ac:dyDescent="0.25">
      <c r="A3291" s="8">
        <v>46197</v>
      </c>
      <c r="B3291" s="4" t="s">
        <v>10</v>
      </c>
      <c r="C3291" s="5" t="s">
        <v>574</v>
      </c>
      <c r="D3291" s="5" t="s">
        <v>317</v>
      </c>
      <c r="E3291" s="5" t="s">
        <v>15</v>
      </c>
      <c r="F3291" s="5" t="s">
        <v>308</v>
      </c>
      <c r="G3291" s="5" t="s">
        <v>7885</v>
      </c>
      <c r="H3291" s="6" t="str">
        <f>HYPERLINK(G3291)</f>
        <v>https://jobseq.eqsuite.com/JobPost/View/6a3d6be266d1f900017e07dd/network-system-engineer?lic=2040&amp;uid=36986</v>
      </c>
    </row>
    <row r="3292" spans="1:8" ht="20.100000000000001" customHeight="1" x14ac:dyDescent="0.25">
      <c r="A3292" s="8">
        <v>46197</v>
      </c>
      <c r="B3292" s="4" t="s">
        <v>10</v>
      </c>
      <c r="C3292" s="5" t="s">
        <v>7886</v>
      </c>
      <c r="D3292" s="5" t="s">
        <v>7887</v>
      </c>
      <c r="E3292" s="5" t="s">
        <v>9</v>
      </c>
      <c r="F3292" s="5" t="s">
        <v>7888</v>
      </c>
      <c r="G3292" s="5" t="s">
        <v>7889</v>
      </c>
      <c r="H3292" s="6" t="str">
        <f>HYPERLINK(G3292)</f>
        <v>https://jobseq.eqsuite.com/JobPost/View/6a3eb09450f33d0001425c55/process-engineer-injection-molding?lic=2040&amp;uid=36986</v>
      </c>
    </row>
    <row r="3293" spans="1:8" ht="20.100000000000001" customHeight="1" x14ac:dyDescent="0.25">
      <c r="A3293" s="8">
        <v>46197</v>
      </c>
      <c r="B3293" s="4" t="s">
        <v>10</v>
      </c>
      <c r="C3293" s="5" t="s">
        <v>7890</v>
      </c>
      <c r="D3293" s="5" t="s">
        <v>44</v>
      </c>
      <c r="E3293" s="5" t="s">
        <v>9</v>
      </c>
      <c r="F3293" s="5" t="s">
        <v>174</v>
      </c>
      <c r="G3293" s="5" t="s">
        <v>7891</v>
      </c>
      <c r="H3293" s="6" t="str">
        <f>HYPERLINK(G3293)</f>
        <v>https://jobseq.eqsuite.com/JobPost/View/6a4d23e548b68e000166730f/assistant-director-of-operations?lic=2040&amp;uid=36986</v>
      </c>
    </row>
    <row r="3294" spans="1:8" ht="20.100000000000001" customHeight="1" x14ac:dyDescent="0.25">
      <c r="A3294" s="8">
        <v>46197</v>
      </c>
      <c r="B3294" s="4" t="s">
        <v>10</v>
      </c>
      <c r="C3294" s="5" t="s">
        <v>7892</v>
      </c>
      <c r="D3294" s="5" t="s">
        <v>7893</v>
      </c>
      <c r="E3294" s="5" t="s">
        <v>20</v>
      </c>
      <c r="F3294" s="5" t="s">
        <v>843</v>
      </c>
      <c r="G3294" s="5" t="s">
        <v>7894</v>
      </c>
      <c r="H3294" s="6" t="str">
        <f>HYPERLINK(G3294)</f>
        <v>https://jobseq.eqsuite.com/JobPost/View/6a469bcc3398fe0001405473/project-manager-construction?lic=2040&amp;uid=36986</v>
      </c>
    </row>
    <row r="3295" spans="1:8" ht="20.100000000000001" customHeight="1" x14ac:dyDescent="0.25">
      <c r="A3295" s="8">
        <v>46197</v>
      </c>
      <c r="B3295" s="4" t="s">
        <v>10</v>
      </c>
      <c r="C3295" s="5" t="s">
        <v>7895</v>
      </c>
      <c r="D3295" s="5" t="s">
        <v>108</v>
      </c>
      <c r="E3295" s="5" t="s">
        <v>15</v>
      </c>
      <c r="F3295" s="5" t="s">
        <v>158</v>
      </c>
      <c r="G3295" s="5" t="s">
        <v>7896</v>
      </c>
      <c r="H3295" s="6" t="str">
        <f>HYPERLINK(G3295)</f>
        <v>https://jobseq.eqsuite.com/JobPost/View/6a4fe7552997100001fbb04b/sr-principal-aeronautical-engineer-level-4?lic=2040&amp;uid=36986</v>
      </c>
    </row>
    <row r="3296" spans="1:8" ht="20.100000000000001" customHeight="1" x14ac:dyDescent="0.25">
      <c r="A3296" s="8">
        <v>46197</v>
      </c>
      <c r="B3296" s="4" t="s">
        <v>10</v>
      </c>
      <c r="C3296" s="5" t="s">
        <v>7897</v>
      </c>
      <c r="D3296" s="5" t="s">
        <v>500</v>
      </c>
      <c r="E3296" s="5" t="s">
        <v>20</v>
      </c>
      <c r="F3296" s="5" t="s">
        <v>559</v>
      </c>
      <c r="G3296" s="5" t="s">
        <v>7898</v>
      </c>
      <c r="H3296" s="6" t="str">
        <f>HYPERLINK(G3296)</f>
        <v>https://jobseq.eqsuite.com/JobPost/View/6a456a57bb096500016309ca/barista-store-10539-val-vista-southern?lic=2040&amp;uid=36986</v>
      </c>
    </row>
    <row r="3297" spans="1:8" ht="20.100000000000001" customHeight="1" x14ac:dyDescent="0.25">
      <c r="A3297" s="8">
        <v>46197</v>
      </c>
      <c r="B3297" s="4" t="s">
        <v>10</v>
      </c>
      <c r="C3297" s="5" t="s">
        <v>7899</v>
      </c>
      <c r="D3297" s="5" t="s">
        <v>1917</v>
      </c>
      <c r="E3297" s="5" t="s">
        <v>15</v>
      </c>
      <c r="F3297" s="5" t="s">
        <v>365</v>
      </c>
      <c r="G3297" s="5" t="s">
        <v>7900</v>
      </c>
      <c r="H3297" s="6" t="str">
        <f>HYPERLINK(G3297)</f>
        <v>https://jobseq.eqsuite.com/JobPost/View/6a46994d3398fe00013b0405/maintenance-technicians-i-ii-iii?lic=2040&amp;uid=36986</v>
      </c>
    </row>
    <row r="3298" spans="1:8" ht="20.100000000000001" customHeight="1" x14ac:dyDescent="0.25">
      <c r="A3298" s="8">
        <v>46197</v>
      </c>
      <c r="B3298" s="4" t="s">
        <v>10</v>
      </c>
      <c r="C3298" s="5" t="s">
        <v>7901</v>
      </c>
      <c r="D3298" s="5" t="s">
        <v>2324</v>
      </c>
      <c r="E3298" s="5" t="s">
        <v>9</v>
      </c>
      <c r="F3298" s="5" t="s">
        <v>365</v>
      </c>
      <c r="G3298" s="5" t="s">
        <v>7902</v>
      </c>
      <c r="H3298" s="6" t="str">
        <f>HYPERLINK(G3298)</f>
        <v>https://jobseq.eqsuite.com/JobPost/View/6a3d958edc395f00010f596c/preventive-maintenance-technician?lic=2040&amp;uid=36986</v>
      </c>
    </row>
    <row r="3299" spans="1:8" ht="20.100000000000001" customHeight="1" x14ac:dyDescent="0.25">
      <c r="A3299" s="8">
        <v>46197</v>
      </c>
      <c r="B3299" s="4" t="s">
        <v>10</v>
      </c>
      <c r="C3299" s="5" t="s">
        <v>1672</v>
      </c>
      <c r="D3299" s="5" t="s">
        <v>7904</v>
      </c>
      <c r="E3299" s="5" t="s">
        <v>15</v>
      </c>
      <c r="F3299" s="5" t="s">
        <v>311</v>
      </c>
      <c r="G3299" s="5" t="s">
        <v>7905</v>
      </c>
      <c r="H3299" s="6" t="str">
        <f>HYPERLINK(G3299)</f>
        <v>https://jobseq.eqsuite.com/JobPost/View/6a469b6d3398fe00013f852f/project-engineer?lic=2040&amp;uid=36986</v>
      </c>
    </row>
    <row r="3300" spans="1:8" ht="20.100000000000001" customHeight="1" x14ac:dyDescent="0.25">
      <c r="A3300" s="8">
        <v>46197</v>
      </c>
      <c r="B3300" s="4" t="s">
        <v>10</v>
      </c>
      <c r="C3300" s="5" t="s">
        <v>7906</v>
      </c>
      <c r="D3300" s="5" t="s">
        <v>7907</v>
      </c>
      <c r="E3300" s="5" t="s">
        <v>57</v>
      </c>
      <c r="F3300" s="5" t="s">
        <v>4142</v>
      </c>
      <c r="G3300" s="5" t="s">
        <v>7908</v>
      </c>
      <c r="H3300" s="6" t="str">
        <f>HYPERLINK(G3300)</f>
        <v>https://jobseq.eqsuite.com/JobPost/View/6a4699cc3398fe00013c03c1/environmental-technician?lic=2040&amp;uid=36986</v>
      </c>
    </row>
    <row r="3301" spans="1:8" ht="20.100000000000001" customHeight="1" x14ac:dyDescent="0.25">
      <c r="A3301" s="8">
        <v>46197</v>
      </c>
      <c r="B3301" s="4" t="s">
        <v>10</v>
      </c>
      <c r="C3301" s="5" t="s">
        <v>7909</v>
      </c>
      <c r="D3301" s="5" t="s">
        <v>377</v>
      </c>
      <c r="E3301" s="5" t="s">
        <v>9</v>
      </c>
      <c r="F3301" s="5" t="s">
        <v>497</v>
      </c>
      <c r="G3301" s="5" t="s">
        <v>7910</v>
      </c>
      <c r="H3301" s="6" t="str">
        <f>HYPERLINK(G3301)</f>
        <v>https://jobseq.eqsuite.com/JobPost/View/6a404e9dabef350001aeb0c7/mortgage-advisor-ii?lic=2040&amp;uid=36986</v>
      </c>
    </row>
    <row r="3302" spans="1:8" ht="20.100000000000001" customHeight="1" x14ac:dyDescent="0.25">
      <c r="A3302" s="8">
        <v>46197</v>
      </c>
      <c r="B3302" s="4" t="s">
        <v>10</v>
      </c>
      <c r="C3302" s="5" t="s">
        <v>7911</v>
      </c>
      <c r="D3302" s="5" t="s">
        <v>2518</v>
      </c>
      <c r="E3302" s="5" t="s">
        <v>20</v>
      </c>
      <c r="F3302" s="5" t="s">
        <v>1476</v>
      </c>
      <c r="G3302" s="5" t="s">
        <v>7912</v>
      </c>
      <c r="H3302" s="6" t="str">
        <f>HYPERLINK(G3302)</f>
        <v>https://jobseq.eqsuite.com/JobPost/View/6a3d6ab3dc395f00010f2e7b/assembler-i-connectors?lic=2040&amp;uid=36986</v>
      </c>
    </row>
    <row r="3303" spans="1:8" ht="20.100000000000001" customHeight="1" x14ac:dyDescent="0.25">
      <c r="A3303" s="8">
        <v>46197</v>
      </c>
      <c r="B3303" s="4" t="s">
        <v>10</v>
      </c>
      <c r="C3303" s="5" t="s">
        <v>7913</v>
      </c>
      <c r="D3303" s="5" t="s">
        <v>2116</v>
      </c>
      <c r="E3303" s="5" t="s">
        <v>15</v>
      </c>
      <c r="F3303" s="5" t="s">
        <v>348</v>
      </c>
      <c r="G3303" s="5" t="s">
        <v>7914</v>
      </c>
      <c r="H3303" s="6" t="str">
        <f>HYPERLINK(G3303)</f>
        <v>https://jobseq.eqsuite.com/JobPost/View/6a4509e220c32e0001530fbe/market-development-executive-device-services?lic=2040&amp;uid=36986</v>
      </c>
    </row>
    <row r="3304" spans="1:8" ht="20.100000000000001" customHeight="1" x14ac:dyDescent="0.25">
      <c r="A3304" s="8">
        <v>46197</v>
      </c>
      <c r="B3304" s="4" t="s">
        <v>10</v>
      </c>
      <c r="C3304" s="5" t="s">
        <v>7915</v>
      </c>
      <c r="D3304" s="5" t="s">
        <v>6273</v>
      </c>
      <c r="E3304" s="5" t="s">
        <v>57</v>
      </c>
      <c r="F3304" s="5" t="s">
        <v>292</v>
      </c>
      <c r="G3304" s="5" t="s">
        <v>7916</v>
      </c>
      <c r="H3304" s="6" t="str">
        <f>HYPERLINK(G3304)</f>
        <v>https://jobseq.eqsuite.com/JobPost/View/6a469d9f3398fe000144603c/operations-operator?lic=2040&amp;uid=36986</v>
      </c>
    </row>
    <row r="3305" spans="1:8" ht="20.100000000000001" customHeight="1" x14ac:dyDescent="0.25">
      <c r="A3305" s="8">
        <v>46197</v>
      </c>
      <c r="B3305" s="4" t="s">
        <v>10</v>
      </c>
      <c r="C3305" s="5" t="s">
        <v>7917</v>
      </c>
      <c r="D3305" s="5" t="s">
        <v>7918</v>
      </c>
      <c r="E3305" s="5" t="s">
        <v>15</v>
      </c>
      <c r="F3305" s="5" t="s">
        <v>2392</v>
      </c>
      <c r="G3305" s="5" t="s">
        <v>7919</v>
      </c>
      <c r="H3305" s="6" t="str">
        <f>HYPERLINK(G3305)</f>
        <v>https://jobseq.eqsuite.com/JobPost/View/6a469c463398fe000141584e/behavior-analyst?lic=2040&amp;uid=36986</v>
      </c>
    </row>
    <row r="3306" spans="1:8" ht="20.100000000000001" customHeight="1" x14ac:dyDescent="0.25">
      <c r="A3306" s="8">
        <v>46197</v>
      </c>
      <c r="B3306" s="4" t="s">
        <v>10</v>
      </c>
      <c r="C3306" s="5" t="s">
        <v>7920</v>
      </c>
      <c r="D3306" s="5" t="s">
        <v>7921</v>
      </c>
      <c r="E3306" s="5" t="s">
        <v>20</v>
      </c>
      <c r="F3306" s="5" t="s">
        <v>361</v>
      </c>
      <c r="G3306" s="5" t="s">
        <v>7922</v>
      </c>
      <c r="H3306" s="6" t="str">
        <f>HYPERLINK(G3306)</f>
        <v>https://jobseq.eqsuite.com/JobPost/View/6a47eae2520b3c0001831a24/optometric-technician-medical-assistant?lic=2040&amp;uid=36986</v>
      </c>
    </row>
    <row r="3307" spans="1:8" ht="20.100000000000001" customHeight="1" x14ac:dyDescent="0.25">
      <c r="A3307" s="8">
        <v>46197</v>
      </c>
      <c r="B3307" s="4" t="s">
        <v>10</v>
      </c>
      <c r="C3307" s="5" t="s">
        <v>7923</v>
      </c>
      <c r="D3307" s="5" t="s">
        <v>904</v>
      </c>
      <c r="E3307" s="5" t="s">
        <v>9</v>
      </c>
      <c r="F3307" s="5" t="s">
        <v>311</v>
      </c>
      <c r="G3307" s="5" t="s">
        <v>7924</v>
      </c>
      <c r="H3307" s="6" t="str">
        <f>HYPERLINK(G3307)</f>
        <v>https://jobseq.eqsuite.com/JobPost/View/6a4547e3b113ff00019996cd/federal-environmental-compliance-project-manager?lic=2040&amp;uid=36986</v>
      </c>
    </row>
    <row r="3308" spans="1:8" ht="20.100000000000001" customHeight="1" x14ac:dyDescent="0.25">
      <c r="A3308" s="8">
        <v>46197</v>
      </c>
      <c r="B3308" s="4" t="s">
        <v>10</v>
      </c>
      <c r="C3308" s="5" t="s">
        <v>7925</v>
      </c>
      <c r="D3308" s="5" t="s">
        <v>307</v>
      </c>
      <c r="E3308" s="5" t="s">
        <v>9</v>
      </c>
      <c r="F3308" s="5" t="s">
        <v>395</v>
      </c>
      <c r="G3308" s="5" t="s">
        <v>7926</v>
      </c>
      <c r="H3308" s="6" t="str">
        <f>HYPERLINK(G3308)</f>
        <v>https://jobseq.eqsuite.com/JobPost/View/6a469dd73398fe000144cf52/performance-cost-improvement-senior-consultant?lic=2040&amp;uid=36986</v>
      </c>
    </row>
    <row r="3309" spans="1:8" ht="20.100000000000001" customHeight="1" x14ac:dyDescent="0.25">
      <c r="A3309" s="8">
        <v>46197</v>
      </c>
      <c r="B3309" s="4" t="s">
        <v>10</v>
      </c>
      <c r="C3309" s="5" t="s">
        <v>7927</v>
      </c>
      <c r="D3309" s="5" t="s">
        <v>4119</v>
      </c>
      <c r="E3309" s="5" t="s">
        <v>9</v>
      </c>
      <c r="F3309" s="5" t="s">
        <v>3740</v>
      </c>
      <c r="G3309" s="5" t="s">
        <v>7928</v>
      </c>
      <c r="H3309" s="6" t="str">
        <f>HYPERLINK(G3309)</f>
        <v>https://jobseq.eqsuite.com/JobPost/View/6a415356c02b4d00016f4d57/mechanic-lead-26-27-sy?lic=2040&amp;uid=36986</v>
      </c>
    </row>
    <row r="3310" spans="1:8" ht="20.100000000000001" customHeight="1" x14ac:dyDescent="0.25">
      <c r="A3310" s="8">
        <v>46197</v>
      </c>
      <c r="B3310" s="4" t="s">
        <v>10</v>
      </c>
      <c r="C3310" s="5" t="s">
        <v>111</v>
      </c>
      <c r="D3310" s="5" t="s">
        <v>187</v>
      </c>
      <c r="E3310" s="5" t="s">
        <v>15</v>
      </c>
      <c r="F3310" s="5" t="s">
        <v>93</v>
      </c>
      <c r="G3310" s="5" t="s">
        <v>7929</v>
      </c>
      <c r="H3310" s="6" t="str">
        <f>HYPERLINK(G3310)</f>
        <v>https://jobseq.eqsuite.com/JobPost/View/6a3d6a76dc395f00010f2dd7/customer-service-representative?lic=2040&amp;uid=36986</v>
      </c>
    </row>
    <row r="3311" spans="1:8" ht="20.100000000000001" customHeight="1" x14ac:dyDescent="0.25">
      <c r="A3311" s="8">
        <v>46197</v>
      </c>
      <c r="B3311" s="4" t="s">
        <v>10</v>
      </c>
      <c r="C3311" s="5" t="s">
        <v>7930</v>
      </c>
      <c r="D3311" s="5" t="s">
        <v>7931</v>
      </c>
      <c r="E3311" s="5" t="s">
        <v>15</v>
      </c>
      <c r="F3311" s="5" t="s">
        <v>699</v>
      </c>
      <c r="G3311" s="5" t="s">
        <v>7932</v>
      </c>
      <c r="H3311" s="6" t="str">
        <f>HYPERLINK(G3311)</f>
        <v>https://jobseq.eqsuite.com/JobPost/View/6a3da1ac66d1f900017e3bf6/territory-sales-and-service-representative?lic=2040&amp;uid=36986</v>
      </c>
    </row>
    <row r="3312" spans="1:8" ht="20.100000000000001" customHeight="1" x14ac:dyDescent="0.25">
      <c r="A3312" s="8">
        <v>46197</v>
      </c>
      <c r="B3312" s="4" t="s">
        <v>10</v>
      </c>
      <c r="C3312" s="5" t="s">
        <v>7933</v>
      </c>
      <c r="D3312" s="5" t="s">
        <v>7934</v>
      </c>
      <c r="E3312" s="5" t="s">
        <v>20</v>
      </c>
      <c r="F3312" s="5" t="s">
        <v>617</v>
      </c>
      <c r="G3312" s="5" t="s">
        <v>7935</v>
      </c>
      <c r="H3312" s="6" t="str">
        <f>HYPERLINK(G3312)</f>
        <v>https://jobseq.eqsuite.com/JobPost/View/6a3c5a9b2808240001159ab8/family-practice-physician?lic=2040&amp;uid=36986</v>
      </c>
    </row>
    <row r="3313" spans="1:8" ht="20.100000000000001" customHeight="1" x14ac:dyDescent="0.25">
      <c r="A3313" s="8">
        <v>46197</v>
      </c>
      <c r="B3313" s="4" t="s">
        <v>10</v>
      </c>
      <c r="C3313" s="5" t="s">
        <v>7936</v>
      </c>
      <c r="D3313" s="5" t="s">
        <v>394</v>
      </c>
      <c r="E3313" s="5" t="s">
        <v>15</v>
      </c>
      <c r="F3313" s="5" t="s">
        <v>41</v>
      </c>
      <c r="G3313" s="5" t="s">
        <v>7937</v>
      </c>
      <c r="H3313" s="6" t="str">
        <f>HYPERLINK(G3313)</f>
        <v>https://jobseq.eqsuite.com/JobPost/View/6a469b813398fe00013fb2c1/workface-planning-manager?lic=2040&amp;uid=36986</v>
      </c>
    </row>
    <row r="3314" spans="1:8" ht="20.100000000000001" customHeight="1" x14ac:dyDescent="0.25">
      <c r="A3314" s="8">
        <v>46197</v>
      </c>
      <c r="B3314" s="4" t="s">
        <v>10</v>
      </c>
      <c r="C3314" s="5" t="s">
        <v>7938</v>
      </c>
      <c r="D3314" s="5" t="s">
        <v>3338</v>
      </c>
      <c r="E3314" s="5" t="s">
        <v>15</v>
      </c>
      <c r="F3314" s="5" t="s">
        <v>797</v>
      </c>
      <c r="G3314" s="5" t="s">
        <v>7939</v>
      </c>
      <c r="H3314" s="6" t="str">
        <f>HYPERLINK(G3314)</f>
        <v>https://jobseq.eqsuite.com/JobPost/View/6a4699d63398fe00013c1dcc/control-panel-builder-i?lic=2040&amp;uid=36986</v>
      </c>
    </row>
    <row r="3315" spans="1:8" ht="20.100000000000001" customHeight="1" x14ac:dyDescent="0.25">
      <c r="A3315" s="8">
        <v>46197</v>
      </c>
      <c r="B3315" s="4" t="s">
        <v>10</v>
      </c>
      <c r="C3315" s="5" t="s">
        <v>7940</v>
      </c>
      <c r="D3315" s="5" t="s">
        <v>904</v>
      </c>
      <c r="E3315" s="5" t="s">
        <v>9</v>
      </c>
      <c r="F3315" s="5" t="s">
        <v>834</v>
      </c>
      <c r="G3315" s="5" t="s">
        <v>7941</v>
      </c>
      <c r="H3315" s="6" t="str">
        <f>HYPERLINK(G3315)</f>
        <v>https://jobseq.eqsuite.com/JobPost/View/6a5ff884d8c0e70001918fd0/on-call-archaeologist?lic=2040&amp;uid=36986</v>
      </c>
    </row>
    <row r="3316" spans="1:8" ht="20.100000000000001" customHeight="1" x14ac:dyDescent="0.25">
      <c r="A3316" s="8">
        <v>46197</v>
      </c>
      <c r="B3316" s="4" t="s">
        <v>10</v>
      </c>
      <c r="C3316" s="5" t="s">
        <v>7942</v>
      </c>
      <c r="D3316" s="5" t="s">
        <v>7943</v>
      </c>
      <c r="E3316" s="5" t="s">
        <v>15</v>
      </c>
      <c r="F3316" s="5" t="s">
        <v>174</v>
      </c>
      <c r="G3316" s="5" t="s">
        <v>7944</v>
      </c>
      <c r="H3316" s="6" t="str">
        <f>HYPERLINK(G3316)</f>
        <v>https://jobseq.eqsuite.com/JobPost/View/6a469b363398fe00013f0eef/lifestyle-director?lic=2040&amp;uid=36986</v>
      </c>
    </row>
    <row r="3317" spans="1:8" ht="20.100000000000001" customHeight="1" x14ac:dyDescent="0.25">
      <c r="A3317" s="8">
        <v>46197</v>
      </c>
      <c r="B3317" s="4" t="s">
        <v>10</v>
      </c>
      <c r="C3317" s="5" t="s">
        <v>7945</v>
      </c>
      <c r="D3317" s="5" t="s">
        <v>161</v>
      </c>
      <c r="E3317" s="5" t="s">
        <v>9</v>
      </c>
      <c r="F3317" s="5" t="s">
        <v>548</v>
      </c>
      <c r="G3317" s="5" t="s">
        <v>7946</v>
      </c>
      <c r="H3317" s="6" t="str">
        <f>HYPERLINK(G3317)</f>
        <v>https://jobseq.eqsuite.com/JobPost/View/6a43f62e439e5c0001038919/audio-visual-at-technician?lic=2040&amp;uid=36986</v>
      </c>
    </row>
    <row r="3318" spans="1:8" ht="20.100000000000001" customHeight="1" x14ac:dyDescent="0.25">
      <c r="A3318" s="8">
        <v>46197</v>
      </c>
      <c r="B3318" s="4" t="s">
        <v>10</v>
      </c>
      <c r="C3318" s="5" t="s">
        <v>2450</v>
      </c>
      <c r="D3318" s="5" t="s">
        <v>753</v>
      </c>
      <c r="E3318" s="5" t="s">
        <v>9</v>
      </c>
      <c r="F3318" s="5" t="s">
        <v>285</v>
      </c>
      <c r="G3318" s="5" t="s">
        <v>7947</v>
      </c>
      <c r="H3318" s="6" t="str">
        <f>HYPERLINK(G3318)</f>
        <v>https://jobseq.eqsuite.com/JobPost/View/6a469a233398fe00013ccbca/production-supervisor?lic=2040&amp;uid=36986</v>
      </c>
    </row>
    <row r="3319" spans="1:8" ht="20.100000000000001" customHeight="1" x14ac:dyDescent="0.25">
      <c r="A3319" s="8">
        <v>46197</v>
      </c>
      <c r="B3319" s="4" t="s">
        <v>10</v>
      </c>
      <c r="C3319" s="5" t="s">
        <v>7948</v>
      </c>
      <c r="D3319" s="5" t="s">
        <v>108</v>
      </c>
      <c r="E3319" s="5" t="s">
        <v>15</v>
      </c>
      <c r="F3319" s="5" t="s">
        <v>162</v>
      </c>
      <c r="G3319" s="5" t="s">
        <v>7949</v>
      </c>
      <c r="H3319" s="6" t="str">
        <f>HYPERLINK(G3319)</f>
        <v>https://jobseq.eqsuite.com/JobPost/View/6a3d6947dc395f00010f2c4b/targets-and-interceptors-gsc-project-program-manager-level-3-or-level-4?lic=2040&amp;uid=36986</v>
      </c>
    </row>
    <row r="3320" spans="1:8" ht="20.100000000000001" customHeight="1" x14ac:dyDescent="0.25">
      <c r="A3320" s="8">
        <v>46197</v>
      </c>
      <c r="B3320" s="4" t="s">
        <v>10</v>
      </c>
      <c r="C3320" s="5" t="s">
        <v>7950</v>
      </c>
      <c r="D3320" s="5" t="s">
        <v>1078</v>
      </c>
      <c r="E3320" s="5" t="s">
        <v>9</v>
      </c>
      <c r="F3320" s="5" t="s">
        <v>706</v>
      </c>
      <c r="G3320" s="5" t="s">
        <v>7951</v>
      </c>
      <c r="H3320" s="6" t="str">
        <f>HYPERLINK(G3320)</f>
        <v>https://jobseq.eqsuite.com/JobPost/View/6a3d4731dc395f00010f110e/third-party-risk-manager-avp?lic=2040&amp;uid=36986</v>
      </c>
    </row>
    <row r="3321" spans="1:8" ht="20.100000000000001" customHeight="1" x14ac:dyDescent="0.25">
      <c r="A3321" s="8">
        <v>46197</v>
      </c>
      <c r="B3321" s="4" t="s">
        <v>10</v>
      </c>
      <c r="C3321" s="5" t="s">
        <v>7952</v>
      </c>
      <c r="D3321" s="5" t="s">
        <v>7425</v>
      </c>
      <c r="E3321" s="5" t="s">
        <v>9</v>
      </c>
      <c r="F3321" s="5" t="s">
        <v>73</v>
      </c>
      <c r="G3321" s="5" t="s">
        <v>7953</v>
      </c>
      <c r="H3321" s="6" t="str">
        <f>HYPERLINK(G3321)</f>
        <v>https://jobseq.eqsuite.com/JobPost/View/6a469bd23398fe000140637f/senior-electrical-estimator?lic=2040&amp;uid=36986</v>
      </c>
    </row>
    <row r="3322" spans="1:8" ht="20.100000000000001" customHeight="1" x14ac:dyDescent="0.25">
      <c r="A3322" s="8">
        <v>46197</v>
      </c>
      <c r="B3322" s="4" t="s">
        <v>10</v>
      </c>
      <c r="C3322" s="5" t="s">
        <v>7950</v>
      </c>
      <c r="D3322" s="5" t="s">
        <v>1078</v>
      </c>
      <c r="E3322" s="5" t="s">
        <v>9</v>
      </c>
      <c r="F3322" s="5" t="s">
        <v>706</v>
      </c>
      <c r="G3322" s="5" t="s">
        <v>7954</v>
      </c>
      <c r="H3322" s="6" t="str">
        <f>HYPERLINK(G3322)</f>
        <v>https://jobseq.eqsuite.com/JobPost/View/6a3d4731dc395f00010f110f/third-party-risk-manager-avp?lic=2040&amp;uid=36986</v>
      </c>
    </row>
    <row r="3323" spans="1:8" ht="20.100000000000001" customHeight="1" x14ac:dyDescent="0.25">
      <c r="A3323" s="8">
        <v>46197</v>
      </c>
      <c r="B3323" s="4" t="s">
        <v>10</v>
      </c>
      <c r="C3323" s="5" t="s">
        <v>111</v>
      </c>
      <c r="D3323" s="5" t="s">
        <v>187</v>
      </c>
      <c r="E3323" s="5" t="s">
        <v>15</v>
      </c>
      <c r="F3323" s="5" t="s">
        <v>93</v>
      </c>
      <c r="G3323" s="5" t="s">
        <v>7955</v>
      </c>
      <c r="H3323" s="6" t="str">
        <f>HYPERLINK(G3323)</f>
        <v>https://jobseq.eqsuite.com/JobPost/View/6a3d6a76dc395f00010f2ddf/customer-service-representative?lic=2040&amp;uid=36986</v>
      </c>
    </row>
    <row r="3324" spans="1:8" ht="20.100000000000001" customHeight="1" x14ac:dyDescent="0.25">
      <c r="A3324" s="8">
        <v>46197</v>
      </c>
      <c r="B3324" s="4" t="s">
        <v>10</v>
      </c>
      <c r="C3324" s="5" t="s">
        <v>7956</v>
      </c>
      <c r="D3324" s="5" t="s">
        <v>7781</v>
      </c>
      <c r="E3324" s="5" t="s">
        <v>15</v>
      </c>
      <c r="F3324" s="5" t="s">
        <v>79</v>
      </c>
      <c r="G3324" s="5" t="s">
        <v>7957</v>
      </c>
      <c r="H3324" s="6" t="str">
        <f>HYPERLINK(G3324)</f>
        <v>https://jobseq.eqsuite.com/JobPost/View/6a469a3e3398fe00013d036a/field-technician-low-voltage?lic=2040&amp;uid=36986</v>
      </c>
    </row>
    <row r="3325" spans="1:8" ht="20.100000000000001" customHeight="1" x14ac:dyDescent="0.25">
      <c r="A3325" s="8">
        <v>46197</v>
      </c>
      <c r="B3325" s="4" t="s">
        <v>10</v>
      </c>
      <c r="C3325" s="5" t="s">
        <v>7958</v>
      </c>
      <c r="D3325" s="5" t="s">
        <v>307</v>
      </c>
      <c r="E3325" s="5" t="s">
        <v>9</v>
      </c>
      <c r="F3325" s="5" t="s">
        <v>41</v>
      </c>
      <c r="G3325" s="5" t="s">
        <v>7959</v>
      </c>
      <c r="H3325" s="6" t="str">
        <f>HYPERLINK(G3325)</f>
        <v>https://jobseq.eqsuite.com/JobPost/View/6a4fd4a162f7bc00010ea786/financial-systems-manager-for-israel-member-firm?lic=2040&amp;uid=36986</v>
      </c>
    </row>
    <row r="3326" spans="1:8" ht="20.100000000000001" customHeight="1" x14ac:dyDescent="0.25">
      <c r="A3326" s="8">
        <v>46197</v>
      </c>
      <c r="B3326" s="4" t="s">
        <v>10</v>
      </c>
      <c r="C3326" s="5" t="s">
        <v>7960</v>
      </c>
      <c r="D3326" s="5" t="s">
        <v>4044</v>
      </c>
      <c r="E3326" s="5" t="s">
        <v>9</v>
      </c>
      <c r="F3326" s="5" t="s">
        <v>333</v>
      </c>
      <c r="G3326" s="5" t="s">
        <v>7961</v>
      </c>
      <c r="H3326" s="6" t="str">
        <f>HYPERLINK(G3326)</f>
        <v>https://jobseq.eqsuite.com/JobPost/View/6a51265246fd4f00017c0f04/cnc-lathe-operator?lic=2040&amp;uid=36986</v>
      </c>
    </row>
    <row r="3327" spans="1:8" ht="20.100000000000001" customHeight="1" x14ac:dyDescent="0.25">
      <c r="A3327" s="8">
        <v>46197</v>
      </c>
      <c r="B3327" s="4" t="s">
        <v>10</v>
      </c>
      <c r="C3327" s="5" t="s">
        <v>7962</v>
      </c>
      <c r="D3327" s="5" t="s">
        <v>7963</v>
      </c>
      <c r="E3327" s="5" t="s">
        <v>15</v>
      </c>
      <c r="F3327" s="5" t="s">
        <v>1532</v>
      </c>
      <c r="G3327" s="5" t="s">
        <v>7964</v>
      </c>
      <c r="H3327" s="6" t="str">
        <f>HYPERLINK(G3327)</f>
        <v>https://jobseq.eqsuite.com/JobPost/View/6a469dc63398fe000144aca5/local-delivery-driver?lic=2040&amp;uid=36986</v>
      </c>
    </row>
    <row r="3328" spans="1:8" ht="20.100000000000001" customHeight="1" x14ac:dyDescent="0.25">
      <c r="A3328" s="8">
        <v>46197</v>
      </c>
      <c r="B3328" s="4" t="s">
        <v>10</v>
      </c>
      <c r="C3328" s="5" t="s">
        <v>7965</v>
      </c>
      <c r="D3328" s="5" t="s">
        <v>2197</v>
      </c>
      <c r="E3328" s="5" t="s">
        <v>9</v>
      </c>
      <c r="F3328" s="5" t="s">
        <v>162</v>
      </c>
      <c r="G3328" s="5" t="s">
        <v>7966</v>
      </c>
      <c r="H3328" s="6" t="str">
        <f>HYPERLINK(G3328)</f>
        <v>https://jobseq.eqsuite.com/JobPost/View/6a469ab33398fe00013de938/proposal-specialist-commercial-building-group?lic=2040&amp;uid=36986</v>
      </c>
    </row>
    <row r="3329" spans="1:8" ht="20.100000000000001" customHeight="1" x14ac:dyDescent="0.25">
      <c r="A3329" s="8">
        <v>46197</v>
      </c>
      <c r="B3329" s="4" t="s">
        <v>10</v>
      </c>
      <c r="C3329" s="5" t="s">
        <v>7967</v>
      </c>
      <c r="D3329" s="5" t="s">
        <v>7968</v>
      </c>
      <c r="E3329" s="5" t="s">
        <v>9</v>
      </c>
      <c r="F3329" s="5" t="s">
        <v>131</v>
      </c>
      <c r="G3329" s="5" t="s">
        <v>7969</v>
      </c>
      <c r="H3329" s="6" t="str">
        <f>HYPERLINK(G3329)</f>
        <v>https://jobseq.eqsuite.com/JobPost/View/6a4001984cc095000179c458/compliance-analyst?lic=2040&amp;uid=36986</v>
      </c>
    </row>
    <row r="3330" spans="1:8" ht="20.100000000000001" customHeight="1" x14ac:dyDescent="0.25">
      <c r="A3330" s="8">
        <v>46197</v>
      </c>
      <c r="B3330" s="4" t="s">
        <v>10</v>
      </c>
      <c r="C3330" s="5" t="s">
        <v>7970</v>
      </c>
      <c r="D3330" s="5" t="s">
        <v>4151</v>
      </c>
      <c r="E3330" s="5" t="s">
        <v>9</v>
      </c>
      <c r="F3330" s="5" t="s">
        <v>365</v>
      </c>
      <c r="G3330" s="5" t="s">
        <v>7971</v>
      </c>
      <c r="H3330" s="6" t="str">
        <f>HYPERLINK(G3330)</f>
        <v>https://jobseq.eqsuite.com/JobPost/View/6a3eb0a050f33d00014278e0/mechanic-b-valley-metro-tempe?lic=2040&amp;uid=36986</v>
      </c>
    </row>
    <row r="3331" spans="1:8" ht="20.100000000000001" customHeight="1" x14ac:dyDescent="0.25">
      <c r="A3331" s="8">
        <v>46197</v>
      </c>
      <c r="B3331" s="4" t="s">
        <v>10</v>
      </c>
      <c r="C3331" s="5" t="s">
        <v>7972</v>
      </c>
      <c r="D3331" s="5" t="s">
        <v>52</v>
      </c>
      <c r="E3331" s="5" t="s">
        <v>9</v>
      </c>
      <c r="F3331" s="5" t="s">
        <v>889</v>
      </c>
      <c r="G3331" s="5" t="s">
        <v>7973</v>
      </c>
      <c r="H3331" s="6" t="str">
        <f>HYPERLINK(G3331)</f>
        <v>https://jobseq.eqsuite.com/JobPost/View/6a3d7edddc395f00010f434d/operations-manager-amazon-transportation-services?lic=2040&amp;uid=36986</v>
      </c>
    </row>
    <row r="3332" spans="1:8" ht="20.100000000000001" customHeight="1" x14ac:dyDescent="0.25">
      <c r="A3332" s="8">
        <v>46197</v>
      </c>
      <c r="B3332" s="4" t="s">
        <v>10</v>
      </c>
      <c r="C3332" s="5" t="s">
        <v>7974</v>
      </c>
      <c r="D3332" s="5" t="s">
        <v>7975</v>
      </c>
      <c r="E3332" s="5" t="s">
        <v>9</v>
      </c>
      <c r="F3332" s="5" t="s">
        <v>311</v>
      </c>
      <c r="G3332" s="5" t="s">
        <v>7976</v>
      </c>
      <c r="H3332" s="6" t="str">
        <f>HYPERLINK(G3332)</f>
        <v>https://jobseq.eqsuite.com/JobPost/View/6a469be73398fe00014097ce/civil-engineering-principal?lic=2040&amp;uid=36986</v>
      </c>
    </row>
    <row r="3333" spans="1:8" ht="20.100000000000001" customHeight="1" x14ac:dyDescent="0.25">
      <c r="A3333" s="8">
        <v>46197</v>
      </c>
      <c r="B3333" s="4" t="s">
        <v>10</v>
      </c>
      <c r="C3333" s="5" t="s">
        <v>7977</v>
      </c>
      <c r="D3333" s="5" t="s">
        <v>216</v>
      </c>
      <c r="E3333" s="5" t="s">
        <v>20</v>
      </c>
      <c r="F3333" s="5" t="s">
        <v>308</v>
      </c>
      <c r="G3333" s="5" t="s">
        <v>7978</v>
      </c>
      <c r="H3333" s="6" t="str">
        <f>HYPERLINK(G3333)</f>
        <v>https://jobseq.eqsuite.com/JobPost/View/6a469a253398fe00013ccf46/senior-scada-systems-engineer-operational-technology?lic=2040&amp;uid=36986</v>
      </c>
    </row>
    <row r="3334" spans="1:8" ht="20.100000000000001" customHeight="1" x14ac:dyDescent="0.25">
      <c r="A3334" s="8">
        <v>46197</v>
      </c>
      <c r="B3334" s="4" t="s">
        <v>10</v>
      </c>
      <c r="C3334" s="5" t="s">
        <v>7979</v>
      </c>
      <c r="D3334" s="5" t="s">
        <v>6098</v>
      </c>
      <c r="E3334" s="5" t="s">
        <v>9</v>
      </c>
      <c r="F3334" s="5" t="s">
        <v>41</v>
      </c>
      <c r="G3334" s="5" t="s">
        <v>7980</v>
      </c>
      <c r="H3334" s="6" t="str">
        <f>HYPERLINK(G3334)</f>
        <v>https://jobseq.eqsuite.com/JobPost/View/6a4d246254bde0000161f682/it-supervisor?lic=2040&amp;uid=36986</v>
      </c>
    </row>
    <row r="3335" spans="1:8" ht="20.100000000000001" customHeight="1" x14ac:dyDescent="0.25">
      <c r="A3335" s="8">
        <v>46197</v>
      </c>
      <c r="B3335" s="4" t="s">
        <v>10</v>
      </c>
      <c r="C3335" s="5" t="s">
        <v>7981</v>
      </c>
      <c r="D3335" s="5" t="s">
        <v>7604</v>
      </c>
      <c r="E3335" s="5" t="s">
        <v>20</v>
      </c>
      <c r="F3335" s="5" t="s">
        <v>58</v>
      </c>
      <c r="G3335" s="5" t="s">
        <v>7982</v>
      </c>
      <c r="H3335" s="6" t="str">
        <f>HYPERLINK(G3335)</f>
        <v>https://jobseq.eqsuite.com/JobPost/View/6a46999e3398fe00013b9d91/drafting-technician?lic=2040&amp;uid=36986</v>
      </c>
    </row>
    <row r="3336" spans="1:8" ht="20.100000000000001" customHeight="1" x14ac:dyDescent="0.25">
      <c r="A3336" s="8">
        <v>46197</v>
      </c>
      <c r="B3336" s="4" t="s">
        <v>10</v>
      </c>
      <c r="C3336" s="5" t="s">
        <v>7983</v>
      </c>
      <c r="D3336" s="5" t="s">
        <v>1027</v>
      </c>
      <c r="E3336" s="5" t="s">
        <v>15</v>
      </c>
      <c r="F3336" s="5" t="s">
        <v>174</v>
      </c>
      <c r="G3336" s="5" t="s">
        <v>7984</v>
      </c>
      <c r="H3336" s="6" t="str">
        <f>HYPERLINK(G3336)</f>
        <v>https://jobseq.eqsuite.com/JobPost/View/6a3c592d7f7ffe000178ac8a/supervisor-regional-operations-chandler-phoenix-tempe-az?lic=2040&amp;uid=36986</v>
      </c>
    </row>
    <row r="3337" spans="1:8" ht="20.100000000000001" customHeight="1" x14ac:dyDescent="0.25">
      <c r="A3337" s="8">
        <v>46197</v>
      </c>
      <c r="B3337" s="4" t="s">
        <v>10</v>
      </c>
      <c r="C3337" s="5" t="s">
        <v>7985</v>
      </c>
      <c r="D3337" s="5" t="s">
        <v>2056</v>
      </c>
      <c r="E3337" s="5" t="s">
        <v>9</v>
      </c>
      <c r="F3337" s="5" t="s">
        <v>1462</v>
      </c>
      <c r="G3337" s="5" t="s">
        <v>7986</v>
      </c>
      <c r="H3337" s="6" t="str">
        <f>HYPERLINK(G3337)</f>
        <v>https://jobseq.eqsuite.com/JobPost/View/6a3cec637f7ffe000178c893/groundskeeper?lic=2040&amp;uid=36986</v>
      </c>
    </row>
    <row r="3338" spans="1:8" ht="20.100000000000001" customHeight="1" x14ac:dyDescent="0.25">
      <c r="A3338" s="8">
        <v>46197</v>
      </c>
      <c r="B3338" s="4" t="s">
        <v>10</v>
      </c>
      <c r="C3338" s="5" t="s">
        <v>7987</v>
      </c>
      <c r="D3338" s="5" t="s">
        <v>7988</v>
      </c>
      <c r="E3338" s="5" t="s">
        <v>20</v>
      </c>
      <c r="F3338" s="5" t="s">
        <v>5251</v>
      </c>
      <c r="G3338" s="5" t="s">
        <v>7989</v>
      </c>
      <c r="H3338" s="6" t="str">
        <f>HYPERLINK(G3338)</f>
        <v>https://jobseq.eqsuite.com/JobPost/View/6a469c263398fe0001410946/workforce-expert?lic=2040&amp;uid=36986</v>
      </c>
    </row>
    <row r="3339" spans="1:8" ht="20.100000000000001" customHeight="1" x14ac:dyDescent="0.25">
      <c r="A3339" s="8">
        <v>46197</v>
      </c>
      <c r="B3339" s="4" t="s">
        <v>10</v>
      </c>
      <c r="C3339" s="5" t="s">
        <v>7990</v>
      </c>
      <c r="D3339" s="5" t="s">
        <v>7893</v>
      </c>
      <c r="E3339" s="5" t="s">
        <v>20</v>
      </c>
      <c r="F3339" s="5" t="s">
        <v>1072</v>
      </c>
      <c r="G3339" s="5" t="s">
        <v>7991</v>
      </c>
      <c r="H3339" s="6" t="str">
        <f>HYPERLINK(G3339)</f>
        <v>https://jobseq.eqsuite.com/JobPost/View/6a469dc43398fe000144a7fd/mitigation-lead-technician?lic=2040&amp;uid=36986</v>
      </c>
    </row>
    <row r="3340" spans="1:8" ht="20.100000000000001" customHeight="1" x14ac:dyDescent="0.25">
      <c r="A3340" s="8">
        <v>46197</v>
      </c>
      <c r="B3340" s="4" t="s">
        <v>10</v>
      </c>
      <c r="C3340" s="5" t="s">
        <v>7992</v>
      </c>
      <c r="D3340" s="5" t="s">
        <v>7993</v>
      </c>
      <c r="E3340" s="5" t="s">
        <v>209</v>
      </c>
      <c r="F3340" s="5" t="s">
        <v>5043</v>
      </c>
      <c r="G3340" s="5" t="s">
        <v>7994</v>
      </c>
      <c r="H3340" s="6" t="str">
        <f>HYPERLINK(G3340)</f>
        <v>https://jobseq.eqsuite.com/JobPost/View/6a592710342ebb0001c2326b/part-time-pooper-scooper-queen-creek-san-tan-valley-must-love-dogs?lic=2040&amp;uid=36986</v>
      </c>
    </row>
    <row r="3341" spans="1:8" ht="20.100000000000001" customHeight="1" x14ac:dyDescent="0.25">
      <c r="A3341" s="8">
        <v>46197</v>
      </c>
      <c r="B3341" s="4" t="s">
        <v>10</v>
      </c>
      <c r="C3341" s="5" t="s">
        <v>7995</v>
      </c>
      <c r="D3341" s="5" t="s">
        <v>100</v>
      </c>
      <c r="E3341" s="5" t="s">
        <v>15</v>
      </c>
      <c r="F3341" s="5" t="s">
        <v>41</v>
      </c>
      <c r="G3341" s="5" t="s">
        <v>7996</v>
      </c>
      <c r="H3341" s="6" t="str">
        <f>HYPERLINK(G3341)</f>
        <v>https://jobseq.eqsuite.com/JobPost/View/6a3eb05e50f33d000141eb90/it-business-manager?lic=2040&amp;uid=36986</v>
      </c>
    </row>
    <row r="3342" spans="1:8" ht="20.100000000000001" customHeight="1" x14ac:dyDescent="0.25">
      <c r="A3342" s="8">
        <v>46197</v>
      </c>
      <c r="B3342" s="4" t="s">
        <v>10</v>
      </c>
      <c r="C3342" s="5" t="s">
        <v>7666</v>
      </c>
      <c r="D3342" s="5" t="s">
        <v>7997</v>
      </c>
      <c r="E3342" s="5" t="s">
        <v>9</v>
      </c>
      <c r="F3342" s="5" t="s">
        <v>520</v>
      </c>
      <c r="G3342" s="5" t="s">
        <v>7998</v>
      </c>
      <c r="H3342" s="6" t="str">
        <f>HYPERLINK(G3342)</f>
        <v>https://jobseq.eqsuite.com/JobPost/View/6a427a86a6a49a0001ed93cb/cnc-programmer-machinist?lic=2040&amp;uid=36986</v>
      </c>
    </row>
    <row r="3343" spans="1:8" ht="20.100000000000001" customHeight="1" x14ac:dyDescent="0.25">
      <c r="A3343" s="8">
        <v>46197</v>
      </c>
      <c r="B3343" s="4" t="s">
        <v>10</v>
      </c>
      <c r="C3343" s="5" t="s">
        <v>7999</v>
      </c>
      <c r="D3343" s="5" t="s">
        <v>8000</v>
      </c>
      <c r="E3343" s="5" t="s">
        <v>9</v>
      </c>
      <c r="F3343" s="5" t="s">
        <v>345</v>
      </c>
      <c r="G3343" s="5" t="s">
        <v>8001</v>
      </c>
      <c r="H3343" s="6" t="str">
        <f>HYPERLINK(G3343)</f>
        <v>https://jobseq.eqsuite.com/JobPost/View/6a3b7702d15e7900016557a1/fire-sprinkler-service-account-manager?lic=2040&amp;uid=36986</v>
      </c>
    </row>
    <row r="3344" spans="1:8" ht="20.100000000000001" customHeight="1" x14ac:dyDescent="0.25">
      <c r="A3344" s="8">
        <v>46197</v>
      </c>
      <c r="B3344" s="4" t="s">
        <v>10</v>
      </c>
      <c r="C3344" s="5" t="s">
        <v>8002</v>
      </c>
      <c r="D3344" s="5" t="s">
        <v>169</v>
      </c>
      <c r="E3344" s="5" t="s">
        <v>15</v>
      </c>
      <c r="F3344" s="5" t="s">
        <v>162</v>
      </c>
      <c r="G3344" s="5" t="s">
        <v>8003</v>
      </c>
      <c r="H3344" s="6" t="str">
        <f>HYPERLINK(G3344)</f>
        <v>https://jobseq.eqsuite.com/JobPost/View/6a4699d33398fe00013c16bd/quality-assurance-associate-contract?lic=2040&amp;uid=36986</v>
      </c>
    </row>
    <row r="3345" spans="1:8" ht="20.100000000000001" customHeight="1" x14ac:dyDescent="0.25">
      <c r="A3345" s="8">
        <v>46197</v>
      </c>
      <c r="B3345" s="4" t="s">
        <v>10</v>
      </c>
      <c r="C3345" s="5" t="s">
        <v>8004</v>
      </c>
      <c r="D3345" s="5" t="s">
        <v>2711</v>
      </c>
      <c r="E3345" s="5" t="s">
        <v>57</v>
      </c>
      <c r="F3345" s="5" t="s">
        <v>246</v>
      </c>
      <c r="G3345" s="5" t="s">
        <v>8005</v>
      </c>
      <c r="H3345" s="6" t="str">
        <f>HYPERLINK(G3345)</f>
        <v>https://jobseq.eqsuite.com/JobPost/View/6a4fd48762f7bc00010e53ac/patient-access-representative-outpatient?lic=2040&amp;uid=36986</v>
      </c>
    </row>
    <row r="3346" spans="1:8" ht="20.100000000000001" customHeight="1" x14ac:dyDescent="0.25">
      <c r="A3346" s="8">
        <v>46197</v>
      </c>
      <c r="B3346" s="4" t="s">
        <v>10</v>
      </c>
      <c r="C3346" s="5" t="s">
        <v>8006</v>
      </c>
      <c r="D3346" s="5" t="s">
        <v>8007</v>
      </c>
      <c r="E3346" s="5" t="s">
        <v>15</v>
      </c>
      <c r="F3346" s="5" t="s">
        <v>3795</v>
      </c>
      <c r="G3346" s="5" t="s">
        <v>8008</v>
      </c>
      <c r="H3346" s="6" t="str">
        <f>HYPERLINK(G3346)</f>
        <v>https://jobseq.eqsuite.com/JobPost/View/6a3d9bb166d1f900017e3647/fab-operator-manufactuing-technician?lic=2040&amp;uid=36986</v>
      </c>
    </row>
    <row r="3347" spans="1:8" ht="20.100000000000001" customHeight="1" x14ac:dyDescent="0.25">
      <c r="A3347" s="8">
        <v>46197</v>
      </c>
      <c r="B3347" s="4" t="s">
        <v>10</v>
      </c>
      <c r="C3347" s="5" t="s">
        <v>8009</v>
      </c>
      <c r="D3347" s="5" t="s">
        <v>5381</v>
      </c>
      <c r="E3347" s="5" t="s">
        <v>15</v>
      </c>
      <c r="F3347" s="5" t="s">
        <v>162</v>
      </c>
      <c r="G3347" s="5" t="s">
        <v>8010</v>
      </c>
      <c r="H3347" s="6" t="str">
        <f>HYPERLINK(G3347)</f>
        <v>https://jobseq.eqsuite.com/JobPost/View/6a4a8e0e6d5b0000016cdd4e/program-operations-coordinator?lic=2040&amp;uid=36986</v>
      </c>
    </row>
    <row r="3348" spans="1:8" ht="20.100000000000001" customHeight="1" x14ac:dyDescent="0.25">
      <c r="A3348" s="8">
        <v>46197</v>
      </c>
      <c r="B3348" s="4" t="s">
        <v>10</v>
      </c>
      <c r="C3348" s="5" t="s">
        <v>2811</v>
      </c>
      <c r="D3348" s="5" t="s">
        <v>134</v>
      </c>
      <c r="E3348" s="5" t="s">
        <v>57</v>
      </c>
      <c r="F3348" s="5" t="s">
        <v>889</v>
      </c>
      <c r="G3348" s="5" t="s">
        <v>8011</v>
      </c>
      <c r="H3348" s="6" t="str">
        <f>HYPERLINK(G3348)</f>
        <v>https://jobseq.eqsuite.com/JobPost/View/6a3d4e0c66d1f900017defe4/operations-manager?lic=2040&amp;uid=36986</v>
      </c>
    </row>
    <row r="3349" spans="1:8" ht="20.100000000000001" customHeight="1" x14ac:dyDescent="0.25">
      <c r="A3349" s="8">
        <v>46197</v>
      </c>
      <c r="B3349" s="4" t="s">
        <v>10</v>
      </c>
      <c r="C3349" s="5" t="s">
        <v>8012</v>
      </c>
      <c r="D3349" s="5" t="s">
        <v>1020</v>
      </c>
      <c r="E3349" s="5" t="s">
        <v>9</v>
      </c>
      <c r="F3349" s="5" t="s">
        <v>101</v>
      </c>
      <c r="G3349" s="5" t="s">
        <v>8013</v>
      </c>
      <c r="H3349" s="6" t="str">
        <f>HYPERLINK(G3349)</f>
        <v>https://jobseq.eqsuite.com/JobPost/View/6a469ad33398fe00013e3605/contracts-manager-north-america?lic=2040&amp;uid=36986</v>
      </c>
    </row>
    <row r="3350" spans="1:8" ht="20.100000000000001" customHeight="1" x14ac:dyDescent="0.25">
      <c r="A3350" s="8">
        <v>46197</v>
      </c>
      <c r="B3350" s="4" t="s">
        <v>10</v>
      </c>
      <c r="C3350" s="5" t="s">
        <v>8014</v>
      </c>
      <c r="D3350" s="5" t="s">
        <v>2197</v>
      </c>
      <c r="E3350" s="5" t="s">
        <v>9</v>
      </c>
      <c r="F3350" s="5" t="s">
        <v>73</v>
      </c>
      <c r="G3350" s="5" t="s">
        <v>8015</v>
      </c>
      <c r="H3350" s="6" t="str">
        <f>HYPERLINK(G3350)</f>
        <v>https://jobseq.eqsuite.com/JobPost/View/6a43f641439e5c000103a8e2/senior-estimator-earthwork-civil?lic=2040&amp;uid=36986</v>
      </c>
    </row>
    <row r="3351" spans="1:8" ht="20.100000000000001" customHeight="1" x14ac:dyDescent="0.25">
      <c r="A3351" s="8">
        <v>46197</v>
      </c>
      <c r="B3351" s="4" t="s">
        <v>10</v>
      </c>
      <c r="C3351" s="5" t="s">
        <v>8016</v>
      </c>
      <c r="D3351" s="5" t="s">
        <v>241</v>
      </c>
      <c r="E3351" s="5" t="s">
        <v>9</v>
      </c>
      <c r="F3351" s="5" t="s">
        <v>2249</v>
      </c>
      <c r="G3351" s="5" t="s">
        <v>8017</v>
      </c>
      <c r="H3351" s="6" t="str">
        <f>HYPERLINK(G3351)</f>
        <v>https://jobseq.eqsuite.com/JobPost/View/6a4fd50762f7bc0001101bd1/after-school-minder-near-asu-az?lic=2040&amp;uid=36986</v>
      </c>
    </row>
    <row r="3352" spans="1:8" ht="20.100000000000001" customHeight="1" x14ac:dyDescent="0.25">
      <c r="A3352" s="8">
        <v>46197</v>
      </c>
      <c r="B3352" s="4" t="s">
        <v>10</v>
      </c>
      <c r="C3352" s="5" t="s">
        <v>1152</v>
      </c>
      <c r="D3352" s="5" t="s">
        <v>2181</v>
      </c>
      <c r="E3352" s="5" t="s">
        <v>9</v>
      </c>
      <c r="F3352" s="5" t="s">
        <v>365</v>
      </c>
      <c r="G3352" s="5" t="s">
        <v>8018</v>
      </c>
      <c r="H3352" s="6" t="str">
        <f>HYPERLINK(G3352)</f>
        <v>https://jobseq.eqsuite.com/JobPost/View/6a3d5f0c2f5ad40001c33ef5/maintenance-technician?lic=2040&amp;uid=36986</v>
      </c>
    </row>
    <row r="3353" spans="1:8" ht="20.100000000000001" customHeight="1" x14ac:dyDescent="0.25">
      <c r="A3353" s="8">
        <v>46197</v>
      </c>
      <c r="B3353" s="4" t="s">
        <v>10</v>
      </c>
      <c r="C3353" s="5" t="s">
        <v>8019</v>
      </c>
      <c r="D3353" s="5" t="s">
        <v>151</v>
      </c>
      <c r="E3353" s="5" t="s">
        <v>9</v>
      </c>
      <c r="F3353" s="5" t="s">
        <v>155</v>
      </c>
      <c r="G3353" s="5" t="s">
        <v>8020</v>
      </c>
      <c r="H3353" s="6" t="str">
        <f>HYPERLINK(G3353)</f>
        <v>https://jobseq.eqsuite.com/JobPost/View/6a3ec76ba025c0000164b2f2/specialist-ii-facilities-property-operations?lic=2040&amp;uid=36986</v>
      </c>
    </row>
    <row r="3354" spans="1:8" ht="20.100000000000001" customHeight="1" x14ac:dyDescent="0.25">
      <c r="A3354" s="8">
        <v>46196</v>
      </c>
      <c r="B3354" s="4" t="s">
        <v>10</v>
      </c>
      <c r="C3354" s="5" t="s">
        <v>1096</v>
      </c>
      <c r="D3354" s="5" t="s">
        <v>317</v>
      </c>
      <c r="E3354" s="5" t="s">
        <v>15</v>
      </c>
      <c r="F3354" s="5" t="s">
        <v>308</v>
      </c>
      <c r="G3354" s="5" t="s">
        <v>8021</v>
      </c>
      <c r="H3354" s="6" t="str">
        <f>HYPERLINK(G3354)</f>
        <v>https://jobseq.eqsuite.com/JobPost/View/6a3ac6335c776200016bd5c0/system-administrator?lic=2040&amp;uid=36986</v>
      </c>
    </row>
    <row r="3355" spans="1:8" ht="20.100000000000001" customHeight="1" x14ac:dyDescent="0.25">
      <c r="A3355" s="8">
        <v>46196</v>
      </c>
      <c r="B3355" s="4" t="s">
        <v>10</v>
      </c>
      <c r="C3355" s="5" t="s">
        <v>8022</v>
      </c>
      <c r="D3355" s="5" t="s">
        <v>8023</v>
      </c>
      <c r="E3355" s="5" t="s">
        <v>9</v>
      </c>
      <c r="F3355" s="5" t="s">
        <v>1341</v>
      </c>
      <c r="G3355" s="5" t="s">
        <v>8024</v>
      </c>
      <c r="H3355" s="6" t="str">
        <f>HYPERLINK(G3355)</f>
        <v>https://jobseq.eqsuite.com/JobPost/View/6a3abba35912880001b0b75a/procurement-analyst?lic=2040&amp;uid=36986</v>
      </c>
    </row>
    <row r="3356" spans="1:8" ht="20.100000000000001" customHeight="1" x14ac:dyDescent="0.25">
      <c r="A3356" s="8">
        <v>46196</v>
      </c>
      <c r="B3356" s="4" t="s">
        <v>10</v>
      </c>
      <c r="C3356" s="5" t="s">
        <v>8025</v>
      </c>
      <c r="D3356" s="5" t="s">
        <v>7737</v>
      </c>
      <c r="E3356" s="5" t="s">
        <v>20</v>
      </c>
      <c r="F3356" s="5" t="s">
        <v>1883</v>
      </c>
      <c r="G3356" s="5" t="s">
        <v>8026</v>
      </c>
      <c r="H3356" s="6" t="str">
        <f>HYPERLINK(G3356)</f>
        <v>https://jobseq.eqsuite.com/JobPost/View/6a57bd279238790001efea41/construction-laborer?lic=2040&amp;uid=36986</v>
      </c>
    </row>
    <row r="3357" spans="1:8" ht="20.100000000000001" customHeight="1" x14ac:dyDescent="0.25">
      <c r="A3357" s="8">
        <v>46196</v>
      </c>
      <c r="B3357" s="4" t="s">
        <v>10</v>
      </c>
      <c r="C3357" s="5" t="s">
        <v>8027</v>
      </c>
      <c r="D3357" s="5" t="s">
        <v>8028</v>
      </c>
      <c r="E3357" s="5" t="s">
        <v>20</v>
      </c>
      <c r="F3357" s="5" t="s">
        <v>6960</v>
      </c>
      <c r="G3357" s="5" t="s">
        <v>8029</v>
      </c>
      <c r="H3357" s="6" t="str">
        <f>HYPERLINK(G3357)</f>
        <v>https://jobseq.eqsuite.com/JobPost/View/6a3c0da53b62300001eb9708/director-of-individual-giving?lic=2040&amp;uid=36986</v>
      </c>
    </row>
    <row r="3358" spans="1:8" ht="20.100000000000001" customHeight="1" x14ac:dyDescent="0.25">
      <c r="A3358" s="8">
        <v>46196</v>
      </c>
      <c r="B3358" s="4" t="s">
        <v>10</v>
      </c>
      <c r="C3358" s="5" t="s">
        <v>8030</v>
      </c>
      <c r="D3358" s="5" t="s">
        <v>8031</v>
      </c>
      <c r="E3358" s="5" t="s">
        <v>20</v>
      </c>
      <c r="F3358" s="5" t="s">
        <v>662</v>
      </c>
      <c r="G3358" s="5" t="s">
        <v>8032</v>
      </c>
      <c r="H3358" s="6" t="str">
        <f>HYPERLINK(G3358)</f>
        <v>https://jobseq.eqsuite.com/JobPost/View/6a5f3aa5b1757200017f7073/parts-worker-vehicle-maintenance?lic=2040&amp;uid=36986</v>
      </c>
    </row>
    <row r="3359" spans="1:8" ht="20.100000000000001" customHeight="1" x14ac:dyDescent="0.25">
      <c r="A3359" s="8">
        <v>46196</v>
      </c>
      <c r="B3359" s="4" t="s">
        <v>10</v>
      </c>
      <c r="C3359" s="5" t="s">
        <v>111</v>
      </c>
      <c r="D3359" s="5" t="s">
        <v>187</v>
      </c>
      <c r="E3359" s="5" t="s">
        <v>15</v>
      </c>
      <c r="F3359" s="5" t="s">
        <v>93</v>
      </c>
      <c r="G3359" s="5" t="s">
        <v>8033</v>
      </c>
      <c r="H3359" s="6" t="str">
        <f>HYPERLINK(G3359)</f>
        <v>https://jobseq.eqsuite.com/JobPost/View/6a3abddd5c776200016bcc49/customer-service-representative?lic=2040&amp;uid=36986</v>
      </c>
    </row>
    <row r="3360" spans="1:8" ht="20.100000000000001" customHeight="1" x14ac:dyDescent="0.25">
      <c r="A3360" s="8">
        <v>46196</v>
      </c>
      <c r="B3360" s="4" t="s">
        <v>10</v>
      </c>
      <c r="C3360" s="5" t="s">
        <v>8034</v>
      </c>
      <c r="D3360" s="5" t="s">
        <v>4278</v>
      </c>
      <c r="E3360" s="5" t="s">
        <v>9</v>
      </c>
      <c r="F3360" s="5" t="s">
        <v>494</v>
      </c>
      <c r="G3360" s="5" t="s">
        <v>8035</v>
      </c>
      <c r="H3360" s="6" t="str">
        <f>HYPERLINK(G3360)</f>
        <v>https://jobseq.eqsuite.com/JobPost/View/6a4001a04cc095000179ced2/ap-ar-specialist?lic=2040&amp;uid=36986</v>
      </c>
    </row>
    <row r="3361" spans="1:8" ht="20.100000000000001" customHeight="1" x14ac:dyDescent="0.25">
      <c r="A3361" s="8">
        <v>46196</v>
      </c>
      <c r="B3361" s="4" t="s">
        <v>10</v>
      </c>
      <c r="C3361" s="5" t="s">
        <v>8036</v>
      </c>
      <c r="D3361" s="5" t="s">
        <v>904</v>
      </c>
      <c r="E3361" s="5" t="s">
        <v>9</v>
      </c>
      <c r="F3361" s="5" t="s">
        <v>58</v>
      </c>
      <c r="G3361" s="5" t="s">
        <v>8037</v>
      </c>
      <c r="H3361" s="6" t="str">
        <f>HYPERLINK(G3361)</f>
        <v>https://jobseq.eqsuite.com/JobPost/View/6a4e8306dc006d0001fac3bd/sr-bim-coordinator?lic=2040&amp;uid=36986</v>
      </c>
    </row>
    <row r="3362" spans="1:8" ht="20.100000000000001" customHeight="1" x14ac:dyDescent="0.25">
      <c r="A3362" s="8">
        <v>46196</v>
      </c>
      <c r="B3362" s="4" t="s">
        <v>10</v>
      </c>
      <c r="C3362" s="5" t="s">
        <v>8038</v>
      </c>
      <c r="D3362" s="5" t="s">
        <v>1061</v>
      </c>
      <c r="E3362" s="5" t="s">
        <v>15</v>
      </c>
      <c r="F3362" s="5" t="s">
        <v>8039</v>
      </c>
      <c r="G3362" s="5" t="s">
        <v>8040</v>
      </c>
      <c r="H3362" s="6" t="str">
        <f>HYPERLINK(G3362)</f>
        <v>https://jobseq.eqsuite.com/JobPost/View/6a3fe83de13c060001c34e55/licensed-escrow-officer-tx-on-site?lic=2040&amp;uid=36986</v>
      </c>
    </row>
    <row r="3363" spans="1:8" ht="20.100000000000001" customHeight="1" x14ac:dyDescent="0.25">
      <c r="A3363" s="8">
        <v>46196</v>
      </c>
      <c r="B3363" s="4" t="s">
        <v>10</v>
      </c>
      <c r="C3363" s="5" t="s">
        <v>8041</v>
      </c>
      <c r="D3363" s="5" t="s">
        <v>433</v>
      </c>
      <c r="E3363" s="5" t="s">
        <v>57</v>
      </c>
      <c r="F3363" s="5" t="s">
        <v>2219</v>
      </c>
      <c r="G3363" s="5" t="s">
        <v>8042</v>
      </c>
      <c r="H3363" s="6" t="str">
        <f>HYPERLINK(G3363)</f>
        <v>https://jobseq.eqsuite.com/JobPost/View/6a3bf10c4dae6c00011b46ed/kinder-prep-lead-teacher?lic=2040&amp;uid=36986</v>
      </c>
    </row>
    <row r="3364" spans="1:8" ht="20.100000000000001" customHeight="1" x14ac:dyDescent="0.25">
      <c r="A3364" s="8">
        <v>46196</v>
      </c>
      <c r="B3364" s="4" t="s">
        <v>10</v>
      </c>
      <c r="C3364" s="5" t="s">
        <v>8043</v>
      </c>
      <c r="D3364" s="5" t="s">
        <v>8044</v>
      </c>
      <c r="E3364" s="5" t="s">
        <v>9</v>
      </c>
      <c r="F3364" s="5" t="s">
        <v>2278</v>
      </c>
      <c r="G3364" s="5" t="s">
        <v>8045</v>
      </c>
      <c r="H3364" s="6" t="str">
        <f>HYPERLINK(G3364)</f>
        <v>https://jobseq.eqsuite.com/JobPost/View/6a3ac48880b0f30001e3b9f8/payroll-coordinator?lic=2040&amp;uid=36986</v>
      </c>
    </row>
    <row r="3365" spans="1:8" ht="20.100000000000001" customHeight="1" x14ac:dyDescent="0.25">
      <c r="A3365" s="8">
        <v>46196</v>
      </c>
      <c r="B3365" s="4" t="s">
        <v>10</v>
      </c>
      <c r="C3365" s="5" t="s">
        <v>8046</v>
      </c>
      <c r="D3365" s="5" t="s">
        <v>8047</v>
      </c>
      <c r="E3365" s="5" t="s">
        <v>9</v>
      </c>
      <c r="F3365" s="5" t="s">
        <v>365</v>
      </c>
      <c r="G3365" s="5" t="s">
        <v>8048</v>
      </c>
      <c r="H3365" s="6" t="str">
        <f>HYPERLINK(G3365)</f>
        <v>https://jobseq.eqsuite.com/JobPost/View/6a590f41aebe6600015d7dd1/maintenance-person-full-time?lic=2040&amp;uid=36986</v>
      </c>
    </row>
    <row r="3366" spans="1:8" ht="20.100000000000001" customHeight="1" x14ac:dyDescent="0.25">
      <c r="A3366" s="8">
        <v>46196</v>
      </c>
      <c r="B3366" s="4" t="s">
        <v>10</v>
      </c>
      <c r="C3366" s="5" t="s">
        <v>8049</v>
      </c>
      <c r="D3366" s="5" t="s">
        <v>229</v>
      </c>
      <c r="E3366" s="5" t="s">
        <v>20</v>
      </c>
      <c r="F3366" s="5" t="s">
        <v>174</v>
      </c>
      <c r="G3366" s="5" t="s">
        <v>8050</v>
      </c>
      <c r="H3366" s="6" t="str">
        <f>HYPERLINK(G3366)</f>
        <v>https://jobseq.eqsuite.com/JobPost/View/6a5f688ad8c0e7000190e291/clinical-manager-licensed?lic=2040&amp;uid=36986</v>
      </c>
    </row>
    <row r="3367" spans="1:8" ht="20.100000000000001" customHeight="1" x14ac:dyDescent="0.25">
      <c r="A3367" s="8">
        <v>46196</v>
      </c>
      <c r="B3367" s="4" t="s">
        <v>10</v>
      </c>
      <c r="C3367" s="5" t="s">
        <v>8051</v>
      </c>
      <c r="D3367" s="5" t="s">
        <v>4434</v>
      </c>
      <c r="E3367" s="5" t="s">
        <v>15</v>
      </c>
      <c r="F3367" s="5" t="s">
        <v>158</v>
      </c>
      <c r="G3367" s="5" t="s">
        <v>8052</v>
      </c>
      <c r="H3367" s="6" t="str">
        <f>HYPERLINK(G3367)</f>
        <v>https://jobseq.eqsuite.com/JobPost/View/6a46c0354b12680001c4729b/guidance-navigation-control-engineer?lic=2040&amp;uid=36986</v>
      </c>
    </row>
    <row r="3368" spans="1:8" ht="20.100000000000001" customHeight="1" x14ac:dyDescent="0.25">
      <c r="A3368" s="8">
        <v>46196</v>
      </c>
      <c r="B3368" s="4" t="s">
        <v>10</v>
      </c>
      <c r="C3368" s="5" t="s">
        <v>8053</v>
      </c>
      <c r="D3368" s="5" t="s">
        <v>8054</v>
      </c>
      <c r="E3368" s="5" t="s">
        <v>9</v>
      </c>
      <c r="F3368" s="5" t="s">
        <v>41</v>
      </c>
      <c r="G3368" s="5" t="s">
        <v>8055</v>
      </c>
      <c r="H3368" s="6" t="str">
        <f>HYPERLINK(G3368)</f>
        <v>https://jobseq.eqsuite.com/JobPost/View/6a4547dbb113ff0001998c6f/manager-learning-development?lic=2040&amp;uid=36986</v>
      </c>
    </row>
    <row r="3369" spans="1:8" ht="20.100000000000001" customHeight="1" x14ac:dyDescent="0.25">
      <c r="A3369" s="8">
        <v>46196</v>
      </c>
      <c r="B3369" s="4" t="s">
        <v>10</v>
      </c>
      <c r="C3369" s="5" t="s">
        <v>8056</v>
      </c>
      <c r="D3369" s="5" t="s">
        <v>7573</v>
      </c>
      <c r="E3369" s="5" t="s">
        <v>9</v>
      </c>
      <c r="F3369" s="5" t="s">
        <v>170</v>
      </c>
      <c r="G3369" s="5" t="s">
        <v>8057</v>
      </c>
      <c r="H3369" s="6" t="str">
        <f>HYPERLINK(G3369)</f>
        <v>https://jobseq.eqsuite.com/JobPost/View/6a4699683398fe00013b3032/senior-finance-business-partner?lic=2040&amp;uid=36986</v>
      </c>
    </row>
    <row r="3370" spans="1:8" ht="20.100000000000001" customHeight="1" x14ac:dyDescent="0.25">
      <c r="A3370" s="8">
        <v>46196</v>
      </c>
      <c r="B3370" s="4" t="s">
        <v>10</v>
      </c>
      <c r="C3370" s="5" t="s">
        <v>8058</v>
      </c>
      <c r="D3370" s="5" t="s">
        <v>398</v>
      </c>
      <c r="E3370" s="5" t="s">
        <v>9</v>
      </c>
      <c r="F3370" s="5" t="s">
        <v>37</v>
      </c>
      <c r="G3370" s="5" t="s">
        <v>8059</v>
      </c>
      <c r="H3370" s="6" t="str">
        <f>HYPERLINK(G3370)</f>
        <v>https://jobseq.eqsuite.com/JobPost/View/6a469ba33398fe00013ff879/sr-supply-chain-manager-middle-mile-na-amxl-lrp?lic=2040&amp;uid=36986</v>
      </c>
    </row>
    <row r="3371" spans="1:8" ht="20.100000000000001" customHeight="1" x14ac:dyDescent="0.25">
      <c r="A3371" s="8">
        <v>46196</v>
      </c>
      <c r="B3371" s="4" t="s">
        <v>10</v>
      </c>
      <c r="C3371" s="5" t="s">
        <v>8060</v>
      </c>
      <c r="D3371" s="5" t="s">
        <v>7342</v>
      </c>
      <c r="E3371" s="5" t="s">
        <v>15</v>
      </c>
      <c r="F3371" s="5" t="s">
        <v>249</v>
      </c>
      <c r="G3371" s="5" t="s">
        <v>8061</v>
      </c>
      <c r="H3371" s="6" t="str">
        <f>HYPERLINK(G3371)</f>
        <v>https://jobseq.eqsuite.com/JobPost/View/6a4d21662881de00013c456c/insurance-verification-specialist?lic=2040&amp;uid=36986</v>
      </c>
    </row>
    <row r="3372" spans="1:8" ht="20.100000000000001" customHeight="1" x14ac:dyDescent="0.25">
      <c r="A3372" s="8">
        <v>46196</v>
      </c>
      <c r="B3372" s="4" t="s">
        <v>10</v>
      </c>
      <c r="C3372" s="5" t="s">
        <v>8063</v>
      </c>
      <c r="D3372" s="5" t="s">
        <v>8064</v>
      </c>
      <c r="E3372" s="5" t="s">
        <v>20</v>
      </c>
      <c r="F3372" s="5" t="s">
        <v>25</v>
      </c>
      <c r="G3372" s="5" t="s">
        <v>8065</v>
      </c>
      <c r="H3372" s="6" t="str">
        <f>HYPERLINK(G3372)</f>
        <v>https://jobseq.eqsuite.com/JobPost/View/6a590e73aebe6600015af8dc/scan-team-lead?lic=2040&amp;uid=36986</v>
      </c>
    </row>
    <row r="3373" spans="1:8" ht="20.100000000000001" customHeight="1" x14ac:dyDescent="0.25">
      <c r="A3373" s="8">
        <v>46196</v>
      </c>
      <c r="B3373" s="4" t="s">
        <v>10</v>
      </c>
      <c r="C3373" s="5" t="s">
        <v>8066</v>
      </c>
      <c r="D3373" s="5" t="s">
        <v>115</v>
      </c>
      <c r="E3373" s="5" t="s">
        <v>9</v>
      </c>
      <c r="F3373" s="5" t="s">
        <v>4369</v>
      </c>
      <c r="G3373" s="5" t="s">
        <v>8067</v>
      </c>
      <c r="H3373" s="6" t="str">
        <f>HYPERLINK(G3373)</f>
        <v>https://jobseq.eqsuite.com/JobPost/View/6a3bf10ad290c900012dc241/senior-planner-high-net-worth?lic=2040&amp;uid=36986</v>
      </c>
    </row>
    <row r="3374" spans="1:8" ht="20.100000000000001" customHeight="1" x14ac:dyDescent="0.25">
      <c r="A3374" s="8">
        <v>46196</v>
      </c>
      <c r="B3374" s="4" t="s">
        <v>10</v>
      </c>
      <c r="C3374" s="5" t="s">
        <v>8068</v>
      </c>
      <c r="D3374" s="5" t="s">
        <v>394</v>
      </c>
      <c r="E3374" s="5" t="s">
        <v>15</v>
      </c>
      <c r="F3374" s="5" t="s">
        <v>2685</v>
      </c>
      <c r="G3374" s="5" t="s">
        <v>8069</v>
      </c>
      <c r="H3374" s="6" t="str">
        <f>HYPERLINK(G3374)</f>
        <v>https://jobseq.eqsuite.com/JobPost/View/6a3c0ddc3b62300001ec304d/construction-automation-specialist-digital?lic=2040&amp;uid=36986</v>
      </c>
    </row>
    <row r="3375" spans="1:8" ht="20.100000000000001" customHeight="1" x14ac:dyDescent="0.25">
      <c r="A3375" s="8">
        <v>46196</v>
      </c>
      <c r="B3375" s="4" t="s">
        <v>10</v>
      </c>
      <c r="C3375" s="5" t="s">
        <v>8070</v>
      </c>
      <c r="D3375" s="5" t="s">
        <v>8071</v>
      </c>
      <c r="E3375" s="5" t="s">
        <v>20</v>
      </c>
      <c r="F3375" s="5" t="s">
        <v>999</v>
      </c>
      <c r="G3375" s="5" t="s">
        <v>8072</v>
      </c>
      <c r="H3375" s="6" t="str">
        <f>HYPERLINK(G3375)</f>
        <v>https://jobseq.eqsuite.com/JobPost/View/6a4be5025a458b00014b3bc3/insurance-agency-expansion-partner?lic=2040&amp;uid=36986</v>
      </c>
    </row>
    <row r="3376" spans="1:8" ht="20.100000000000001" customHeight="1" x14ac:dyDescent="0.25">
      <c r="A3376" s="8">
        <v>46196</v>
      </c>
      <c r="B3376" s="4" t="s">
        <v>10</v>
      </c>
      <c r="C3376" s="5" t="s">
        <v>2295</v>
      </c>
      <c r="D3376" s="5" t="s">
        <v>3969</v>
      </c>
      <c r="E3376" s="5" t="s">
        <v>15</v>
      </c>
      <c r="F3376" s="5" t="s">
        <v>33</v>
      </c>
      <c r="G3376" s="5" t="s">
        <v>8073</v>
      </c>
      <c r="H3376" s="6" t="str">
        <f>HYPERLINK(G3376)</f>
        <v>https://jobseq.eqsuite.com/JobPost/View/6a59568041ca2c000172879e/certified-occupational-therapy-assistant-cota?lic=2040&amp;uid=36986</v>
      </c>
    </row>
    <row r="3377" spans="1:8" ht="20.100000000000001" customHeight="1" x14ac:dyDescent="0.25">
      <c r="A3377" s="8">
        <v>46196</v>
      </c>
      <c r="B3377" s="4" t="s">
        <v>10</v>
      </c>
      <c r="C3377" s="5" t="s">
        <v>3102</v>
      </c>
      <c r="D3377" s="5" t="s">
        <v>912</v>
      </c>
      <c r="E3377" s="5" t="s">
        <v>9</v>
      </c>
      <c r="F3377" s="5" t="s">
        <v>1849</v>
      </c>
      <c r="G3377" s="5" t="s">
        <v>8074</v>
      </c>
      <c r="H3377" s="6" t="str">
        <f>HYPERLINK(G3377)</f>
        <v>https://jobseq.eqsuite.com/JobPost/View/6a3b1a1849a0a60001af4ca7/paralegal?lic=2040&amp;uid=36986</v>
      </c>
    </row>
    <row r="3378" spans="1:8" ht="20.100000000000001" customHeight="1" x14ac:dyDescent="0.25">
      <c r="A3378" s="8">
        <v>46196</v>
      </c>
      <c r="B3378" s="4" t="s">
        <v>10</v>
      </c>
      <c r="C3378" s="5" t="s">
        <v>8075</v>
      </c>
      <c r="D3378" s="5" t="s">
        <v>500</v>
      </c>
      <c r="E3378" s="5" t="s">
        <v>209</v>
      </c>
      <c r="F3378" s="5" t="s">
        <v>559</v>
      </c>
      <c r="G3378" s="5" t="s">
        <v>8076</v>
      </c>
      <c r="H3378" s="6" t="str">
        <f>HYPERLINK(G3378)</f>
        <v>https://jobseq.eqsuite.com/JobPost/View/6a495cea9b8b640001d4b613/barista-store-61993-riggs-and-ellsworth?lic=2040&amp;uid=36986</v>
      </c>
    </row>
    <row r="3379" spans="1:8" ht="20.100000000000001" customHeight="1" x14ac:dyDescent="0.25">
      <c r="A3379" s="8">
        <v>46196</v>
      </c>
      <c r="B3379" s="4" t="s">
        <v>10</v>
      </c>
      <c r="C3379" s="5" t="s">
        <v>8077</v>
      </c>
      <c r="D3379" s="5" t="s">
        <v>8078</v>
      </c>
      <c r="E3379" s="5" t="s">
        <v>15</v>
      </c>
      <c r="F3379" s="5" t="s">
        <v>365</v>
      </c>
      <c r="G3379" s="5" t="s">
        <v>8079</v>
      </c>
      <c r="H3379" s="6" t="str">
        <f>HYPERLINK(G3379)</f>
        <v>https://jobseq.eqsuite.com/JobPost/View/6a4179e0dbcee30001b29282/maintenance-tech-i?lic=2040&amp;uid=36986</v>
      </c>
    </row>
    <row r="3380" spans="1:8" ht="20.100000000000001" customHeight="1" x14ac:dyDescent="0.25">
      <c r="A3380" s="8">
        <v>46196</v>
      </c>
      <c r="B3380" s="4" t="s">
        <v>10</v>
      </c>
      <c r="C3380" s="5" t="s">
        <v>8080</v>
      </c>
      <c r="D3380" s="5" t="s">
        <v>3471</v>
      </c>
      <c r="E3380" s="5" t="s">
        <v>15</v>
      </c>
      <c r="F3380" s="5" t="s">
        <v>3754</v>
      </c>
      <c r="G3380" s="5" t="s">
        <v>8081</v>
      </c>
      <c r="H3380" s="6" t="str">
        <f>HYPERLINK(G3380)</f>
        <v>https://jobseq.eqsuite.com/JobPost/View/6a3abddd80b0f30001e3b2b3/command-center-associate?lic=2040&amp;uid=36986</v>
      </c>
    </row>
    <row r="3381" spans="1:8" ht="20.100000000000001" customHeight="1" x14ac:dyDescent="0.25">
      <c r="A3381" s="8">
        <v>46196</v>
      </c>
      <c r="B3381" s="4" t="s">
        <v>10</v>
      </c>
      <c r="C3381" s="5" t="s">
        <v>8082</v>
      </c>
      <c r="D3381" s="5" t="s">
        <v>1785</v>
      </c>
      <c r="E3381" s="5" t="s">
        <v>209</v>
      </c>
      <c r="F3381" s="5" t="s">
        <v>365</v>
      </c>
      <c r="G3381" s="5" t="s">
        <v>8083</v>
      </c>
      <c r="H3381" s="6" t="str">
        <f>HYPERLINK(G3381)</f>
        <v>https://jobseq.eqsuite.com/JobPost/View/6a566b6066831100011b8b98/engineer-i-facilities?lic=2040&amp;uid=36986</v>
      </c>
    </row>
    <row r="3382" spans="1:8" ht="20.100000000000001" customHeight="1" x14ac:dyDescent="0.25">
      <c r="A3382" s="8">
        <v>46196</v>
      </c>
      <c r="B3382" s="4" t="s">
        <v>10</v>
      </c>
      <c r="C3382" s="5" t="s">
        <v>8084</v>
      </c>
      <c r="D3382" s="5" t="s">
        <v>8085</v>
      </c>
      <c r="E3382" s="5" t="s">
        <v>20</v>
      </c>
      <c r="F3382" s="5" t="s">
        <v>2736</v>
      </c>
      <c r="G3382" s="5" t="s">
        <v>8086</v>
      </c>
      <c r="H3382" s="6" t="str">
        <f>HYPERLINK(G3382)</f>
        <v>https://jobseq.eqsuite.com/JobPost/View/6a3c0d7b3b62300001eb1b90/aircraft-cleaner?lic=2040&amp;uid=36986</v>
      </c>
    </row>
    <row r="3383" spans="1:8" ht="20.100000000000001" customHeight="1" x14ac:dyDescent="0.25">
      <c r="A3383" s="8">
        <v>46196</v>
      </c>
      <c r="B3383" s="4" t="s">
        <v>10</v>
      </c>
      <c r="C3383" s="5" t="s">
        <v>8087</v>
      </c>
      <c r="D3383" s="5" t="s">
        <v>394</v>
      </c>
      <c r="E3383" s="5" t="s">
        <v>15</v>
      </c>
      <c r="F3383" s="5" t="s">
        <v>1663</v>
      </c>
      <c r="G3383" s="5" t="s">
        <v>8088</v>
      </c>
      <c r="H3383" s="6" t="str">
        <f>HYPERLINK(G3383)</f>
        <v>https://jobseq.eqsuite.com/JobPost/View/6a6004cad8c0e70001919b9d/indirects-superintendent?lic=2040&amp;uid=36986</v>
      </c>
    </row>
    <row r="3384" spans="1:8" ht="20.100000000000001" customHeight="1" x14ac:dyDescent="0.25">
      <c r="A3384" s="8">
        <v>46196</v>
      </c>
      <c r="B3384" s="4" t="s">
        <v>10</v>
      </c>
      <c r="C3384" s="5" t="s">
        <v>7654</v>
      </c>
      <c r="D3384" s="5" t="s">
        <v>151</v>
      </c>
      <c r="E3384" s="5" t="s">
        <v>9</v>
      </c>
      <c r="F3384" s="5" t="s">
        <v>155</v>
      </c>
      <c r="G3384" s="5" t="s">
        <v>8089</v>
      </c>
      <c r="H3384" s="6" t="str">
        <f>HYPERLINK(G3384)</f>
        <v>https://jobseq.eqsuite.com/JobPost/View/6a3ec6f1bdf32e0001df0692/arbitration-coordinator?lic=2040&amp;uid=36986</v>
      </c>
    </row>
    <row r="3385" spans="1:8" ht="20.100000000000001" customHeight="1" x14ac:dyDescent="0.25">
      <c r="A3385" s="8">
        <v>46196</v>
      </c>
      <c r="B3385" s="4" t="s">
        <v>10</v>
      </c>
      <c r="C3385" s="5" t="s">
        <v>7749</v>
      </c>
      <c r="D3385" s="5" t="s">
        <v>1653</v>
      </c>
      <c r="E3385" s="5" t="s">
        <v>15</v>
      </c>
      <c r="F3385" s="5" t="s">
        <v>324</v>
      </c>
      <c r="G3385" s="5" t="s">
        <v>8090</v>
      </c>
      <c r="H3385" s="6" t="str">
        <f>HYPERLINK(G3385)</f>
        <v>https://jobseq.eqsuite.com/JobPost/View/6a4fd43b62f7bc00010d5916/safety-coordinator?lic=2040&amp;uid=36986</v>
      </c>
    </row>
    <row r="3386" spans="1:8" ht="20.100000000000001" customHeight="1" x14ac:dyDescent="0.25">
      <c r="A3386" s="8">
        <v>46196</v>
      </c>
      <c r="B3386" s="4" t="s">
        <v>10</v>
      </c>
      <c r="C3386" s="5" t="s">
        <v>8091</v>
      </c>
      <c r="D3386" s="5" t="s">
        <v>3722</v>
      </c>
      <c r="E3386" s="5" t="s">
        <v>9</v>
      </c>
      <c r="F3386" s="5" t="s">
        <v>494</v>
      </c>
      <c r="G3386" s="5" t="s">
        <v>8092</v>
      </c>
      <c r="H3386" s="6" t="str">
        <f>HYPERLINK(G3386)</f>
        <v>https://jobseq.eqsuite.com/JobPost/View/6a5276e7bd8bc1000199d868/senior-payroll-and-accounts-payable-specialist?lic=2040&amp;uid=36986</v>
      </c>
    </row>
    <row r="3387" spans="1:8" ht="20.100000000000001" customHeight="1" x14ac:dyDescent="0.25">
      <c r="A3387" s="8">
        <v>46196</v>
      </c>
      <c r="B3387" s="4" t="s">
        <v>10</v>
      </c>
      <c r="C3387" s="5" t="s">
        <v>8093</v>
      </c>
      <c r="D3387" s="5" t="s">
        <v>892</v>
      </c>
      <c r="E3387" s="5" t="s">
        <v>9</v>
      </c>
      <c r="F3387" s="5" t="s">
        <v>174</v>
      </c>
      <c r="G3387" s="5" t="s">
        <v>8094</v>
      </c>
      <c r="H3387" s="6" t="str">
        <f>HYPERLINK(G3387)</f>
        <v>https://jobseq.eqsuite.com/JobPost/View/6a3ace7f5c776200016bdbf4/director-provider-operations?lic=2040&amp;uid=36986</v>
      </c>
    </row>
    <row r="3388" spans="1:8" ht="20.100000000000001" customHeight="1" x14ac:dyDescent="0.25">
      <c r="A3388" s="8">
        <v>46196</v>
      </c>
      <c r="B3388" s="4" t="s">
        <v>10</v>
      </c>
      <c r="C3388" s="5" t="s">
        <v>8095</v>
      </c>
      <c r="D3388" s="5" t="s">
        <v>8096</v>
      </c>
      <c r="E3388" s="5" t="s">
        <v>20</v>
      </c>
      <c r="F3388" s="5" t="s">
        <v>1190</v>
      </c>
      <c r="G3388" s="5" t="s">
        <v>8097</v>
      </c>
      <c r="H3388" s="6" t="str">
        <f>HYPERLINK(G3388)</f>
        <v>https://jobseq.eqsuite.com/JobPost/View/6a4e82c5dc006d0001f9fcf4/clinical-research-assistant?lic=2040&amp;uid=36986</v>
      </c>
    </row>
    <row r="3389" spans="1:8" ht="20.100000000000001" customHeight="1" x14ac:dyDescent="0.25">
      <c r="A3389" s="8">
        <v>46196</v>
      </c>
      <c r="B3389" s="4" t="s">
        <v>10</v>
      </c>
      <c r="C3389" s="5" t="s">
        <v>3250</v>
      </c>
      <c r="D3389" s="5" t="s">
        <v>4613</v>
      </c>
      <c r="E3389" s="5" t="s">
        <v>15</v>
      </c>
      <c r="F3389" s="5" t="s">
        <v>260</v>
      </c>
      <c r="G3389" s="5" t="s">
        <v>8098</v>
      </c>
      <c r="H3389" s="6" t="str">
        <f>HYPERLINK(G3389)</f>
        <v>https://jobseq.eqsuite.com/JobPost/View/6a5519e9f103900001d2b62c/staff-accountant?lic=2040&amp;uid=36986</v>
      </c>
    </row>
    <row r="3390" spans="1:8" ht="20.100000000000001" customHeight="1" x14ac:dyDescent="0.25">
      <c r="A3390" s="8">
        <v>46196</v>
      </c>
      <c r="B3390" s="4" t="s">
        <v>10</v>
      </c>
      <c r="C3390" s="5" t="s">
        <v>8099</v>
      </c>
      <c r="D3390" s="5" t="s">
        <v>8100</v>
      </c>
      <c r="E3390" s="5" t="s">
        <v>9</v>
      </c>
      <c r="F3390" s="5" t="s">
        <v>4256</v>
      </c>
      <c r="G3390" s="5" t="s">
        <v>8101</v>
      </c>
      <c r="H3390" s="6" t="str">
        <f>HYPERLINK(G3390)</f>
        <v>https://jobseq.eqsuite.com/JobPost/View/6a4d21798008a20001f9b9e0/34-hour-rest-weekly-cdl-a-driver?lic=2040&amp;uid=36986</v>
      </c>
    </row>
    <row r="3391" spans="1:8" ht="20.100000000000001" customHeight="1" x14ac:dyDescent="0.25">
      <c r="A3391" s="8">
        <v>46196</v>
      </c>
      <c r="B3391" s="4" t="s">
        <v>10</v>
      </c>
      <c r="C3391" s="5" t="s">
        <v>3319</v>
      </c>
      <c r="D3391" s="5" t="s">
        <v>8102</v>
      </c>
      <c r="E3391" s="5" t="s">
        <v>20</v>
      </c>
      <c r="F3391" s="5" t="s">
        <v>308</v>
      </c>
      <c r="G3391" s="5" t="s">
        <v>8103</v>
      </c>
      <c r="H3391" s="6" t="str">
        <f>HYPERLINK(G3391)</f>
        <v>https://jobseq.eqsuite.com/JobPost/View/6a3d5ed52f5ad40001c2c1c8/infrastructure-engineer?lic=2040&amp;uid=36986</v>
      </c>
    </row>
    <row r="3392" spans="1:8" ht="20.100000000000001" customHeight="1" x14ac:dyDescent="0.25">
      <c r="A3392" s="8">
        <v>46196</v>
      </c>
      <c r="B3392" s="4" t="s">
        <v>10</v>
      </c>
      <c r="C3392" s="5" t="s">
        <v>8104</v>
      </c>
      <c r="D3392" s="5" t="s">
        <v>169</v>
      </c>
      <c r="E3392" s="5" t="s">
        <v>20</v>
      </c>
      <c r="F3392" s="5" t="s">
        <v>320</v>
      </c>
      <c r="G3392" s="5" t="s">
        <v>8105</v>
      </c>
      <c r="H3392" s="6" t="str">
        <f>HYPERLINK(G3392)</f>
        <v>https://jobseq.eqsuite.com/JobPost/View/6a3c12274dae6c00011b633f/teller-fiesta-mall?lic=2040&amp;uid=36986</v>
      </c>
    </row>
    <row r="3393" spans="1:8" ht="20.100000000000001" customHeight="1" x14ac:dyDescent="0.25">
      <c r="A3393" s="8">
        <v>46196</v>
      </c>
      <c r="B3393" s="4" t="s">
        <v>10</v>
      </c>
      <c r="C3393" s="5" t="s">
        <v>8106</v>
      </c>
      <c r="D3393" s="5" t="s">
        <v>1012</v>
      </c>
      <c r="E3393" s="5" t="s">
        <v>20</v>
      </c>
      <c r="F3393" s="5" t="s">
        <v>2060</v>
      </c>
      <c r="G3393" s="5" t="s">
        <v>8107</v>
      </c>
      <c r="H3393" s="6" t="str">
        <f>HYPERLINK(G3393)</f>
        <v>https://jobseq.eqsuite.com/JobPost/View/6a46a03d949fab00015c0122/structural-mechanic?lic=2040&amp;uid=36986</v>
      </c>
    </row>
    <row r="3394" spans="1:8" ht="20.100000000000001" customHeight="1" x14ac:dyDescent="0.25">
      <c r="A3394" s="8">
        <v>46196</v>
      </c>
      <c r="B3394" s="4" t="s">
        <v>10</v>
      </c>
      <c r="C3394" s="5" t="s">
        <v>8077</v>
      </c>
      <c r="D3394" s="5" t="s">
        <v>8078</v>
      </c>
      <c r="E3394" s="5" t="s">
        <v>15</v>
      </c>
      <c r="F3394" s="5" t="s">
        <v>365</v>
      </c>
      <c r="G3394" s="5" t="s">
        <v>8108</v>
      </c>
      <c r="H3394" s="6" t="str">
        <f>HYPERLINK(G3394)</f>
        <v>https://jobseq.eqsuite.com/JobPost/View/6a4179e0dbcee30001b29280/maintenance-tech-i?lic=2040&amp;uid=36986</v>
      </c>
    </row>
    <row r="3395" spans="1:8" ht="20.100000000000001" customHeight="1" x14ac:dyDescent="0.25">
      <c r="A3395" s="8">
        <v>46196</v>
      </c>
      <c r="B3395" s="4" t="s">
        <v>10</v>
      </c>
      <c r="C3395" s="5" t="s">
        <v>8109</v>
      </c>
      <c r="D3395" s="5" t="s">
        <v>1039</v>
      </c>
      <c r="E3395" s="5" t="s">
        <v>9</v>
      </c>
      <c r="F3395" s="5" t="s">
        <v>162</v>
      </c>
      <c r="G3395" s="5" t="s">
        <v>8110</v>
      </c>
      <c r="H3395" s="6" t="str">
        <f>HYPERLINK(G3395)</f>
        <v>https://jobseq.eqsuite.com/JobPost/View/6a5125c646fd4f00017a39d2/risk-specialist-contract?lic=2040&amp;uid=36986</v>
      </c>
    </row>
    <row r="3396" spans="1:8" ht="20.100000000000001" customHeight="1" x14ac:dyDescent="0.25">
      <c r="A3396" s="8">
        <v>46196</v>
      </c>
      <c r="B3396" s="4" t="s">
        <v>10</v>
      </c>
      <c r="C3396" s="5" t="s">
        <v>8111</v>
      </c>
      <c r="D3396" s="5" t="s">
        <v>1061</v>
      </c>
      <c r="E3396" s="5" t="s">
        <v>15</v>
      </c>
      <c r="F3396" s="5" t="s">
        <v>41</v>
      </c>
      <c r="G3396" s="5" t="s">
        <v>8112</v>
      </c>
      <c r="H3396" s="6" t="str">
        <f>HYPERLINK(G3396)</f>
        <v>https://jobseq.eqsuite.com/JobPost/View/6a3fe83da3398c0001c25871/learning-manager-az-on-site?lic=2040&amp;uid=36986</v>
      </c>
    </row>
    <row r="3397" spans="1:8" ht="20.100000000000001" customHeight="1" x14ac:dyDescent="0.25">
      <c r="A3397" s="8">
        <v>46196</v>
      </c>
      <c r="B3397" s="4" t="s">
        <v>10</v>
      </c>
      <c r="C3397" s="5" t="s">
        <v>8113</v>
      </c>
      <c r="D3397" s="5" t="s">
        <v>225</v>
      </c>
      <c r="E3397" s="5" t="s">
        <v>15</v>
      </c>
      <c r="F3397" s="5" t="s">
        <v>497</v>
      </c>
      <c r="G3397" s="5" t="s">
        <v>8114</v>
      </c>
      <c r="H3397" s="6" t="str">
        <f>HYPERLINK(G3397)</f>
        <v>https://jobseq.eqsuite.com/JobPost/View/6a3be2e14dae6c00011b40e1/centralized-lending-specialist-mortgage-loan-officer-bilingual-spanish-team-chandler-az?lic=2040&amp;uid=36986</v>
      </c>
    </row>
    <row r="3398" spans="1:8" ht="20.100000000000001" customHeight="1" x14ac:dyDescent="0.25">
      <c r="A3398" s="8">
        <v>46196</v>
      </c>
      <c r="B3398" s="4" t="s">
        <v>10</v>
      </c>
      <c r="C3398" s="5" t="s">
        <v>8115</v>
      </c>
      <c r="D3398" s="5" t="s">
        <v>8116</v>
      </c>
      <c r="E3398" s="5" t="s">
        <v>15</v>
      </c>
      <c r="F3398" s="5" t="s">
        <v>29</v>
      </c>
      <c r="G3398" s="5" t="s">
        <v>8117</v>
      </c>
      <c r="H3398" s="6" t="str">
        <f>HYPERLINK(G3398)</f>
        <v>https://jobseq.eqsuite.com/JobPost/View/6a459c675372fc0001bf005a/home-health-occupational-therapist?lic=2040&amp;uid=36986</v>
      </c>
    </row>
    <row r="3399" spans="1:8" ht="20.100000000000001" customHeight="1" x14ac:dyDescent="0.25">
      <c r="A3399" s="8">
        <v>46196</v>
      </c>
      <c r="B3399" s="4" t="s">
        <v>10</v>
      </c>
      <c r="C3399" s="5" t="s">
        <v>8119</v>
      </c>
      <c r="D3399" s="5" t="s">
        <v>398</v>
      </c>
      <c r="E3399" s="5" t="s">
        <v>9</v>
      </c>
      <c r="F3399" s="5" t="s">
        <v>37</v>
      </c>
      <c r="G3399" s="5" t="s">
        <v>8120</v>
      </c>
      <c r="H3399" s="6" t="str">
        <f>HYPERLINK(G3399)</f>
        <v>https://jobseq.eqsuite.com/JobPost/View/6a4547bbb113ff0001994ded/sr-supply-chain-manager-last-mile-na-amxl-lrp?lic=2040&amp;uid=36986</v>
      </c>
    </row>
    <row r="3400" spans="1:8" ht="20.100000000000001" customHeight="1" x14ac:dyDescent="0.25">
      <c r="A3400" s="8">
        <v>46196</v>
      </c>
      <c r="B3400" s="4" t="s">
        <v>10</v>
      </c>
      <c r="C3400" s="5" t="s">
        <v>8121</v>
      </c>
      <c r="D3400" s="5" t="s">
        <v>307</v>
      </c>
      <c r="E3400" s="5" t="s">
        <v>57</v>
      </c>
      <c r="F3400" s="5" t="s">
        <v>41</v>
      </c>
      <c r="G3400" s="5" t="s">
        <v>8122</v>
      </c>
      <c r="H3400" s="6" t="str">
        <f>HYPERLINK(G3400)</f>
        <v>https://jobseq.eqsuite.com/JobPost/View/6a3d5efa2f5ad40001c316f0/cyber-identity-fde-engineering-manager?lic=2040&amp;uid=36986</v>
      </c>
    </row>
    <row r="3401" spans="1:8" ht="20.100000000000001" customHeight="1" x14ac:dyDescent="0.25">
      <c r="A3401" s="8">
        <v>46196</v>
      </c>
      <c r="B3401" s="4" t="s">
        <v>10</v>
      </c>
      <c r="C3401" s="5" t="s">
        <v>8123</v>
      </c>
      <c r="D3401" s="5" t="s">
        <v>259</v>
      </c>
      <c r="E3401" s="5" t="s">
        <v>15</v>
      </c>
      <c r="F3401" s="5" t="s">
        <v>311</v>
      </c>
      <c r="G3401" s="5" t="s">
        <v>8124</v>
      </c>
      <c r="H3401" s="6" t="str">
        <f>HYPERLINK(G3401)</f>
        <v>https://jobseq.eqsuite.com/JobPost/View/6a3c0d244dae6c00011b5e3b/technical-staff-engineer-design-implementation?lic=2040&amp;uid=36986</v>
      </c>
    </row>
    <row r="3402" spans="1:8" ht="20.100000000000001" customHeight="1" x14ac:dyDescent="0.25">
      <c r="A3402" s="8">
        <v>46196</v>
      </c>
      <c r="B3402" s="4" t="s">
        <v>10</v>
      </c>
      <c r="C3402" s="5" t="s">
        <v>8125</v>
      </c>
      <c r="D3402" s="5" t="s">
        <v>4201</v>
      </c>
      <c r="E3402" s="5" t="s">
        <v>9</v>
      </c>
      <c r="F3402" s="5" t="s">
        <v>292</v>
      </c>
      <c r="G3402" s="5" t="s">
        <v>8126</v>
      </c>
      <c r="H3402" s="6" t="str">
        <f>HYPERLINK(G3402)</f>
        <v>https://jobseq.eqsuite.com/JobPost/View/6a3a1021fbd4fb0001903997/assembly-contractor-a?lic=2040&amp;uid=36986</v>
      </c>
    </row>
    <row r="3403" spans="1:8" ht="20.100000000000001" customHeight="1" x14ac:dyDescent="0.25">
      <c r="A3403" s="8">
        <v>46196</v>
      </c>
      <c r="B3403" s="4" t="s">
        <v>10</v>
      </c>
      <c r="C3403" s="5" t="s">
        <v>8127</v>
      </c>
      <c r="D3403" s="5" t="s">
        <v>500</v>
      </c>
      <c r="E3403" s="5" t="s">
        <v>209</v>
      </c>
      <c r="F3403" s="5" t="s">
        <v>182</v>
      </c>
      <c r="G3403" s="5" t="s">
        <v>8128</v>
      </c>
      <c r="H3403" s="6" t="str">
        <f>HYPERLINK(G3403)</f>
        <v>https://jobseq.eqsuite.com/JobPost/View/6a4021b0e13c060001c36dca/shift-supervisor-store-61993-riggs-and-ellsworth?lic=2040&amp;uid=36986</v>
      </c>
    </row>
    <row r="3404" spans="1:8" ht="20.100000000000001" customHeight="1" x14ac:dyDescent="0.25">
      <c r="A3404" s="8">
        <v>46196</v>
      </c>
      <c r="B3404" s="4" t="s">
        <v>10</v>
      </c>
      <c r="C3404" s="5" t="s">
        <v>8129</v>
      </c>
      <c r="D3404" s="5" t="s">
        <v>2592</v>
      </c>
      <c r="E3404" s="5" t="s">
        <v>9</v>
      </c>
      <c r="F3404" s="5" t="s">
        <v>79</v>
      </c>
      <c r="G3404" s="5" t="s">
        <v>8130</v>
      </c>
      <c r="H3404" s="6" t="str">
        <f>HYPERLINK(G3404)</f>
        <v>https://jobseq.eqsuite.com/JobPost/View/6a4547ebb113ff000199a892/service-install-hourly-technician-service-res-i?lic=2040&amp;uid=36986</v>
      </c>
    </row>
    <row r="3405" spans="1:8" ht="20.100000000000001" customHeight="1" x14ac:dyDescent="0.25">
      <c r="A3405" s="8">
        <v>46196</v>
      </c>
      <c r="B3405" s="4" t="s">
        <v>10</v>
      </c>
      <c r="C3405" s="5" t="s">
        <v>4879</v>
      </c>
      <c r="D3405" s="5" t="s">
        <v>8131</v>
      </c>
      <c r="E3405" s="5" t="s">
        <v>15</v>
      </c>
      <c r="F3405" s="5" t="s">
        <v>288</v>
      </c>
      <c r="G3405" s="5" t="s">
        <v>8132</v>
      </c>
      <c r="H3405" s="6" t="str">
        <f>HYPERLINK(G3405)</f>
        <v>https://jobseq.eqsuite.com/JobPost/View/6a3d5efa2f5ad40001c31897/teacher?lic=2040&amp;uid=36986</v>
      </c>
    </row>
    <row r="3406" spans="1:8" ht="20.100000000000001" customHeight="1" x14ac:dyDescent="0.25">
      <c r="A3406" s="8">
        <v>46196</v>
      </c>
      <c r="B3406" s="4" t="s">
        <v>10</v>
      </c>
      <c r="C3406" s="5" t="s">
        <v>8133</v>
      </c>
      <c r="D3406" s="5" t="s">
        <v>1518</v>
      </c>
      <c r="E3406" s="5" t="s">
        <v>9</v>
      </c>
      <c r="F3406" s="5" t="s">
        <v>278</v>
      </c>
      <c r="G3406" s="5" t="s">
        <v>8134</v>
      </c>
      <c r="H3406" s="6" t="str">
        <f>HYPERLINK(G3406)</f>
        <v>https://jobseq.eqsuite.com/JobPost/View/6a4d221b248bcf000147db9f/scheduler-planner-facilities-services-tempe?lic=2040&amp;uid=36986</v>
      </c>
    </row>
    <row r="3407" spans="1:8" ht="20.100000000000001" customHeight="1" x14ac:dyDescent="0.25">
      <c r="A3407" s="8">
        <v>46196</v>
      </c>
      <c r="B3407" s="4" t="s">
        <v>10</v>
      </c>
      <c r="C3407" s="5" t="s">
        <v>8135</v>
      </c>
      <c r="D3407" s="5" t="s">
        <v>8136</v>
      </c>
      <c r="E3407" s="5" t="s">
        <v>15</v>
      </c>
      <c r="F3407" s="5" t="s">
        <v>1188</v>
      </c>
      <c r="G3407" s="5" t="s">
        <v>8137</v>
      </c>
      <c r="H3407" s="6" t="str">
        <f>HYPERLINK(G3407)</f>
        <v>https://jobseq.eqsuite.com/JobPost/View/6a4d30bd0f3346000162c470/sr-director-business-development?lic=2040&amp;uid=36986</v>
      </c>
    </row>
    <row r="3408" spans="1:8" ht="20.100000000000001" customHeight="1" x14ac:dyDescent="0.25">
      <c r="A3408" s="8">
        <v>46196</v>
      </c>
      <c r="B3408" s="4" t="s">
        <v>10</v>
      </c>
      <c r="C3408" s="5" t="s">
        <v>8138</v>
      </c>
      <c r="D3408" s="5" t="s">
        <v>1061</v>
      </c>
      <c r="E3408" s="5" t="s">
        <v>15</v>
      </c>
      <c r="F3408" s="5" t="s">
        <v>198</v>
      </c>
      <c r="G3408" s="5" t="s">
        <v>8139</v>
      </c>
      <c r="H3408" s="6" t="str">
        <f>HYPERLINK(G3408)</f>
        <v>https://jobseq.eqsuite.com/JobPost/View/6a3fe83de13c060001c34e54/retirement-plan-specialist-az-on-site?lic=2040&amp;uid=36986</v>
      </c>
    </row>
    <row r="3409" spans="1:8" ht="20.100000000000001" customHeight="1" x14ac:dyDescent="0.25">
      <c r="A3409" s="8">
        <v>46196</v>
      </c>
      <c r="B3409" s="4" t="s">
        <v>10</v>
      </c>
      <c r="C3409" s="5" t="s">
        <v>8140</v>
      </c>
      <c r="D3409" s="5" t="s">
        <v>7269</v>
      </c>
      <c r="E3409" s="5" t="s">
        <v>9</v>
      </c>
      <c r="F3409" s="5" t="s">
        <v>725</v>
      </c>
      <c r="G3409" s="5" t="s">
        <v>8141</v>
      </c>
      <c r="H3409" s="6" t="str">
        <f>HYPERLINK(G3409)</f>
        <v>https://jobseq.eqsuite.com/JobPost/View/6a3d0d067f7ffe000178d165/call-center-team-manager?lic=2040&amp;uid=36986</v>
      </c>
    </row>
    <row r="3410" spans="1:8" ht="20.100000000000001" customHeight="1" x14ac:dyDescent="0.25">
      <c r="A3410" s="8">
        <v>46196</v>
      </c>
      <c r="B3410" s="4" t="s">
        <v>10</v>
      </c>
      <c r="C3410" s="5" t="s">
        <v>8142</v>
      </c>
      <c r="D3410" s="5" t="s">
        <v>839</v>
      </c>
      <c r="E3410" s="5" t="s">
        <v>15</v>
      </c>
      <c r="F3410" s="5" t="s">
        <v>41</v>
      </c>
      <c r="G3410" s="5" t="s">
        <v>8143</v>
      </c>
      <c r="H3410" s="6" t="str">
        <f>HYPERLINK(G3410)</f>
        <v>https://jobseq.eqsuite.com/JobPost/View/6a3b07e649a0a60001af3525/senior-staff-strategic-planning-specialist?lic=2040&amp;uid=36986</v>
      </c>
    </row>
    <row r="3411" spans="1:8" ht="20.100000000000001" customHeight="1" x14ac:dyDescent="0.25">
      <c r="A3411" s="8">
        <v>46196</v>
      </c>
      <c r="B3411" s="4" t="s">
        <v>10</v>
      </c>
      <c r="C3411" s="5" t="s">
        <v>8144</v>
      </c>
      <c r="D3411" s="5" t="s">
        <v>245</v>
      </c>
      <c r="E3411" s="5" t="s">
        <v>9</v>
      </c>
      <c r="F3411" s="5" t="s">
        <v>41</v>
      </c>
      <c r="G3411" s="5" t="s">
        <v>8145</v>
      </c>
      <c r="H3411" s="6" t="str">
        <f>HYPERLINK(G3411)</f>
        <v>https://jobseq.eqsuite.com/JobPost/View/6a3e151497292c00014e4436/director-of-architecture-for-agentic-ai-claims-automation-remote?lic=2040&amp;uid=36986</v>
      </c>
    </row>
    <row r="3412" spans="1:8" ht="20.100000000000001" customHeight="1" x14ac:dyDescent="0.25">
      <c r="A3412" s="8">
        <v>46196</v>
      </c>
      <c r="B3412" s="4" t="s">
        <v>10</v>
      </c>
      <c r="C3412" s="5" t="s">
        <v>8146</v>
      </c>
      <c r="D3412" s="5" t="s">
        <v>6706</v>
      </c>
      <c r="E3412" s="5" t="s">
        <v>9</v>
      </c>
      <c r="F3412" s="5" t="s">
        <v>101</v>
      </c>
      <c r="G3412" s="5" t="s">
        <v>8147</v>
      </c>
      <c r="H3412" s="6" t="str">
        <f>HYPERLINK(G3412)</f>
        <v>https://jobseq.eqsuite.com/JobPost/View/6a3bd09d4dae6c00011b3483/area-contracting-manager-hvac?lic=2040&amp;uid=36986</v>
      </c>
    </row>
    <row r="3413" spans="1:8" ht="20.100000000000001" customHeight="1" x14ac:dyDescent="0.25">
      <c r="A3413" s="8">
        <v>46196</v>
      </c>
      <c r="B3413" s="4" t="s">
        <v>10</v>
      </c>
      <c r="C3413" s="5" t="s">
        <v>8148</v>
      </c>
      <c r="D3413" s="5" t="s">
        <v>6890</v>
      </c>
      <c r="E3413" s="5" t="s">
        <v>20</v>
      </c>
      <c r="F3413" s="5" t="s">
        <v>617</v>
      </c>
      <c r="G3413" s="5" t="s">
        <v>8149</v>
      </c>
      <c r="H3413" s="6" t="str">
        <f>HYPERLINK(G3413)</f>
        <v>https://jobseq.eqsuite.com/JobPost/View/6a3eb03350f33d0001419ca0/physician-family-practice?lic=2040&amp;uid=36986</v>
      </c>
    </row>
    <row r="3414" spans="1:8" ht="20.100000000000001" customHeight="1" x14ac:dyDescent="0.25">
      <c r="A3414" s="8">
        <v>46196</v>
      </c>
      <c r="B3414" s="4" t="s">
        <v>10</v>
      </c>
      <c r="C3414" s="5" t="s">
        <v>8150</v>
      </c>
      <c r="D3414" s="5" t="s">
        <v>6062</v>
      </c>
      <c r="E3414" s="5" t="s">
        <v>9</v>
      </c>
      <c r="F3414" s="5" t="s">
        <v>93</v>
      </c>
      <c r="G3414" s="5" t="s">
        <v>8151</v>
      </c>
      <c r="H3414" s="6" t="str">
        <f>HYPERLINK(G3414)</f>
        <v>https://jobseq.eqsuite.com/JobPost/View/6a3c0d423b62300001ea8833/order-process-management-customer-service-rep?lic=2040&amp;uid=36986</v>
      </c>
    </row>
    <row r="3415" spans="1:8" ht="20.100000000000001" customHeight="1" x14ac:dyDescent="0.25">
      <c r="A3415" s="8">
        <v>46196</v>
      </c>
      <c r="B3415" s="4" t="s">
        <v>10</v>
      </c>
      <c r="C3415" s="5" t="s">
        <v>8152</v>
      </c>
      <c r="D3415" s="5" t="s">
        <v>1518</v>
      </c>
      <c r="E3415" s="5" t="s">
        <v>9</v>
      </c>
      <c r="F3415" s="5" t="s">
        <v>3754</v>
      </c>
      <c r="G3415" s="5" t="s">
        <v>8153</v>
      </c>
      <c r="H3415" s="6" t="str">
        <f>HYPERLINK(G3415)</f>
        <v>https://jobseq.eqsuite.com/JobPost/View/6a4d243254bde0000161f12a/temporary-serviceman-equipment-tsc?lic=2040&amp;uid=36986</v>
      </c>
    </row>
    <row r="3416" spans="1:8" ht="20.100000000000001" customHeight="1" x14ac:dyDescent="0.25">
      <c r="A3416" s="8">
        <v>46196</v>
      </c>
      <c r="B3416" s="4" t="s">
        <v>10</v>
      </c>
      <c r="C3416" s="5" t="s">
        <v>8154</v>
      </c>
      <c r="D3416" s="5" t="s">
        <v>8155</v>
      </c>
      <c r="E3416" s="5" t="s">
        <v>20</v>
      </c>
      <c r="F3416" s="5" t="s">
        <v>2338</v>
      </c>
      <c r="G3416" s="5" t="s">
        <v>8156</v>
      </c>
      <c r="H3416" s="6" t="str">
        <f>HYPERLINK(G3416)</f>
        <v>https://jobseq.eqsuite.com/JobPost/View/6a4bdfb85a458b00014685d0/lacrosse-coach-private-in-mesa-arizona-teachme-to?lic=2040&amp;uid=36986</v>
      </c>
    </row>
    <row r="3417" spans="1:8" ht="20.100000000000001" customHeight="1" x14ac:dyDescent="0.25">
      <c r="A3417" s="8">
        <v>46196</v>
      </c>
      <c r="B3417" s="4" t="s">
        <v>10</v>
      </c>
      <c r="C3417" s="5" t="s">
        <v>8157</v>
      </c>
      <c r="D3417" s="5" t="s">
        <v>245</v>
      </c>
      <c r="E3417" s="5" t="s">
        <v>15</v>
      </c>
      <c r="F3417" s="5" t="s">
        <v>716</v>
      </c>
      <c r="G3417" s="5" t="s">
        <v>8158</v>
      </c>
      <c r="H3417" s="6" t="str">
        <f>HYPERLINK(G3417)</f>
        <v>https://jobseq.eqsuite.com/JobPost/View/6a3e1514794d10000125683f/pharmacist-home-infusion-pharmacy?lic=2040&amp;uid=36986</v>
      </c>
    </row>
    <row r="3418" spans="1:8" ht="20.100000000000001" customHeight="1" x14ac:dyDescent="0.25">
      <c r="A3418" s="8">
        <v>46196</v>
      </c>
      <c r="B3418" s="4" t="s">
        <v>10</v>
      </c>
      <c r="C3418" s="5" t="s">
        <v>7324</v>
      </c>
      <c r="D3418" s="5" t="s">
        <v>1492</v>
      </c>
      <c r="E3418" s="5" t="s">
        <v>57</v>
      </c>
      <c r="F3418" s="5" t="s">
        <v>3029</v>
      </c>
      <c r="G3418" s="5" t="s">
        <v>8159</v>
      </c>
      <c r="H3418" s="6" t="str">
        <f>HYPERLINK(G3418)</f>
        <v>https://jobseq.eqsuite.com/JobPost/View/6a3b1835d15e790001653fd9/deli-manager?lic=2040&amp;uid=36986</v>
      </c>
    </row>
    <row r="3419" spans="1:8" ht="20.100000000000001" customHeight="1" x14ac:dyDescent="0.25">
      <c r="A3419" s="8">
        <v>46196</v>
      </c>
      <c r="B3419" s="4" t="s">
        <v>10</v>
      </c>
      <c r="C3419" s="5" t="s">
        <v>8160</v>
      </c>
      <c r="D3419" s="5" t="s">
        <v>134</v>
      </c>
      <c r="E3419" s="5" t="s">
        <v>57</v>
      </c>
      <c r="F3419" s="5" t="s">
        <v>806</v>
      </c>
      <c r="G3419" s="5" t="s">
        <v>8161</v>
      </c>
      <c r="H3419" s="6" t="str">
        <f>HYPERLINK(G3419)</f>
        <v>https://jobseq.eqsuite.com/JobPost/View/6a3bfc734dae6c00011b504b/fabrication-forklift-driver?lic=2040&amp;uid=36986</v>
      </c>
    </row>
    <row r="3420" spans="1:8" ht="20.100000000000001" customHeight="1" x14ac:dyDescent="0.25">
      <c r="A3420" s="8">
        <v>46196</v>
      </c>
      <c r="B3420" s="4" t="s">
        <v>10</v>
      </c>
      <c r="C3420" s="5" t="s">
        <v>6096</v>
      </c>
      <c r="D3420" s="5" t="s">
        <v>7137</v>
      </c>
      <c r="E3420" s="5" t="s">
        <v>9</v>
      </c>
      <c r="F3420" s="5" t="s">
        <v>348</v>
      </c>
      <c r="G3420" s="5" t="s">
        <v>8162</v>
      </c>
      <c r="H3420" s="6" t="str">
        <f>HYPERLINK(G3420)</f>
        <v>https://jobseq.eqsuite.com/JobPost/View/6a5932af342ebb0001c2993a/marketing-manager?lic=2040&amp;uid=36986</v>
      </c>
    </row>
    <row r="3421" spans="1:8" ht="20.100000000000001" customHeight="1" x14ac:dyDescent="0.25">
      <c r="A3421" s="8">
        <v>46196</v>
      </c>
      <c r="B3421" s="4" t="s">
        <v>10</v>
      </c>
      <c r="C3421" s="5" t="s">
        <v>8163</v>
      </c>
      <c r="D3421" s="5" t="s">
        <v>8164</v>
      </c>
      <c r="E3421" s="5" t="s">
        <v>15</v>
      </c>
      <c r="F3421" s="5" t="s">
        <v>41</v>
      </c>
      <c r="G3421" s="5" t="s">
        <v>8165</v>
      </c>
      <c r="H3421" s="6" t="str">
        <f>HYPERLINK(G3421)</f>
        <v>https://jobseq.eqsuite.com/JobPost/View/6a43f62e439e5c000103896e/mainframe-consultant?lic=2040&amp;uid=36986</v>
      </c>
    </row>
    <row r="3422" spans="1:8" ht="20.100000000000001" customHeight="1" x14ac:dyDescent="0.25">
      <c r="A3422" s="8">
        <v>46196</v>
      </c>
      <c r="B3422" s="4" t="s">
        <v>10</v>
      </c>
      <c r="C3422" s="5" t="s">
        <v>8166</v>
      </c>
      <c r="D3422" s="5" t="s">
        <v>1078</v>
      </c>
      <c r="E3422" s="5" t="s">
        <v>9</v>
      </c>
      <c r="F3422" s="5" t="s">
        <v>170</v>
      </c>
      <c r="G3422" s="5" t="s">
        <v>8167</v>
      </c>
      <c r="H3422" s="6" t="str">
        <f>HYPERLINK(G3422)</f>
        <v>https://jobseq.eqsuite.com/JobPost/View/6a3bf5cfd290c900012dc6c0/reporting-associate-assistant-vice-president?lic=2040&amp;uid=36986</v>
      </c>
    </row>
    <row r="3423" spans="1:8" ht="20.100000000000001" customHeight="1" x14ac:dyDescent="0.25">
      <c r="A3423" s="8">
        <v>46196</v>
      </c>
      <c r="B3423" s="4" t="s">
        <v>10</v>
      </c>
      <c r="C3423" s="5" t="s">
        <v>8168</v>
      </c>
      <c r="D3423" s="5" t="s">
        <v>6836</v>
      </c>
      <c r="E3423" s="5" t="s">
        <v>20</v>
      </c>
      <c r="F3423" s="5" t="s">
        <v>79</v>
      </c>
      <c r="G3423" s="5" t="s">
        <v>8169</v>
      </c>
      <c r="H3423" s="6" t="str">
        <f>HYPERLINK(G3423)</f>
        <v>https://jobseq.eqsuite.com/JobPost/View/6a3d5eb82f5ad40001c2819c/data-center-technician-runops?lic=2040&amp;uid=36986</v>
      </c>
    </row>
    <row r="3424" spans="1:8" ht="20.100000000000001" customHeight="1" x14ac:dyDescent="0.25">
      <c r="A3424" s="8">
        <v>46196</v>
      </c>
      <c r="B3424" s="4" t="s">
        <v>10</v>
      </c>
      <c r="C3424" s="5" t="s">
        <v>262</v>
      </c>
      <c r="D3424" s="5" t="s">
        <v>6754</v>
      </c>
      <c r="E3424" s="5" t="s">
        <v>9</v>
      </c>
      <c r="F3424" s="5" t="s">
        <v>263</v>
      </c>
      <c r="G3424" s="5" t="s">
        <v>8170</v>
      </c>
      <c r="H3424" s="6" t="str">
        <f>HYPERLINK(G3424)</f>
        <v>https://jobseq.eqsuite.com/JobPost/View/6a4d23691a2f80000194ad90/speech-language-pathologist?lic=2040&amp;uid=36986</v>
      </c>
    </row>
    <row r="3425" spans="1:8" ht="20.100000000000001" customHeight="1" x14ac:dyDescent="0.25">
      <c r="A3425" s="8">
        <v>46196</v>
      </c>
      <c r="B3425" s="4" t="s">
        <v>10</v>
      </c>
      <c r="C3425" s="5" t="s">
        <v>7324</v>
      </c>
      <c r="D3425" s="5" t="s">
        <v>1492</v>
      </c>
      <c r="E3425" s="5" t="s">
        <v>57</v>
      </c>
      <c r="F3425" s="5" t="s">
        <v>3029</v>
      </c>
      <c r="G3425" s="5" t="s">
        <v>8171</v>
      </c>
      <c r="H3425" s="6" t="str">
        <f>HYPERLINK(G3425)</f>
        <v>https://jobseq.eqsuite.com/JobPost/View/6a3b1835d15e790001653fdd/deli-manager?lic=2040&amp;uid=36986</v>
      </c>
    </row>
    <row r="3426" spans="1:8" ht="20.100000000000001" customHeight="1" x14ac:dyDescent="0.25">
      <c r="A3426" s="8">
        <v>46196</v>
      </c>
      <c r="B3426" s="4" t="s">
        <v>10</v>
      </c>
      <c r="C3426" s="5" t="s">
        <v>8172</v>
      </c>
      <c r="D3426" s="5" t="s">
        <v>1785</v>
      </c>
      <c r="E3426" s="5" t="s">
        <v>209</v>
      </c>
      <c r="F3426" s="5" t="s">
        <v>656</v>
      </c>
      <c r="G3426" s="5" t="s">
        <v>8173</v>
      </c>
      <c r="H3426" s="6" t="str">
        <f>HYPERLINK(G3426)</f>
        <v>https://jobseq.eqsuite.com/JobPost/View/6a57bcd49238790001eefa96/factory-automation-technician-ii?lic=2040&amp;uid=36986</v>
      </c>
    </row>
    <row r="3427" spans="1:8" ht="20.100000000000001" customHeight="1" x14ac:dyDescent="0.25">
      <c r="A3427" s="8">
        <v>46196</v>
      </c>
      <c r="B3427" s="4" t="s">
        <v>10</v>
      </c>
      <c r="C3427" s="5" t="s">
        <v>8174</v>
      </c>
      <c r="D3427" s="5" t="s">
        <v>6938</v>
      </c>
      <c r="E3427" s="5" t="s">
        <v>20</v>
      </c>
      <c r="F3427" s="5" t="s">
        <v>182</v>
      </c>
      <c r="G3427" s="5" t="s">
        <v>8175</v>
      </c>
      <c r="H3427" s="6" t="str">
        <f>HYPERLINK(G3427)</f>
        <v>https://jobseq.eqsuite.com/JobPost/View/6a4d2380248bcf000147f2e6/product-warehouse-shift-leader-i-houston-tx?lic=2040&amp;uid=36986</v>
      </c>
    </row>
    <row r="3428" spans="1:8" ht="20.100000000000001" customHeight="1" x14ac:dyDescent="0.25">
      <c r="A3428" s="8">
        <v>46196</v>
      </c>
      <c r="B3428" s="4" t="s">
        <v>10</v>
      </c>
      <c r="C3428" s="5" t="s">
        <v>4162</v>
      </c>
      <c r="D3428" s="5" t="s">
        <v>7137</v>
      </c>
      <c r="E3428" s="5" t="s">
        <v>9</v>
      </c>
      <c r="F3428" s="5" t="s">
        <v>476</v>
      </c>
      <c r="G3428" s="5" t="s">
        <v>8176</v>
      </c>
      <c r="H3428" s="6" t="str">
        <f>HYPERLINK(G3428)</f>
        <v>https://jobseq.eqsuite.com/JobPost/View/6a58f7f072f1cf000170ec61/marketing-coordinator?lic=2040&amp;uid=36986</v>
      </c>
    </row>
    <row r="3429" spans="1:8" ht="20.100000000000001" customHeight="1" x14ac:dyDescent="0.25">
      <c r="A3429" s="8">
        <v>46196</v>
      </c>
      <c r="B3429" s="4" t="s">
        <v>10</v>
      </c>
      <c r="C3429" s="5" t="s">
        <v>8177</v>
      </c>
      <c r="D3429" s="5" t="s">
        <v>433</v>
      </c>
      <c r="E3429" s="5" t="s">
        <v>57</v>
      </c>
      <c r="F3429" s="5" t="s">
        <v>4031</v>
      </c>
      <c r="G3429" s="5" t="s">
        <v>8178</v>
      </c>
      <c r="H3429" s="6" t="str">
        <f>HYPERLINK(G3429)</f>
        <v>https://jobseq.eqsuite.com/JobPost/View/6a3bf1084dae6c00011b46e6/facility-operations-floor-attendant?lic=2040&amp;uid=36986</v>
      </c>
    </row>
    <row r="3430" spans="1:8" ht="20.100000000000001" customHeight="1" x14ac:dyDescent="0.25">
      <c r="A3430" s="8">
        <v>46196</v>
      </c>
      <c r="B3430" s="4" t="s">
        <v>10</v>
      </c>
      <c r="C3430" s="5" t="s">
        <v>8179</v>
      </c>
      <c r="D3430" s="5" t="s">
        <v>8000</v>
      </c>
      <c r="E3430" s="5" t="s">
        <v>9</v>
      </c>
      <c r="F3430" s="5" t="s">
        <v>345</v>
      </c>
      <c r="G3430" s="5" t="s">
        <v>8180</v>
      </c>
      <c r="H3430" s="6" t="str">
        <f>HYPERLINK(G3430)</f>
        <v>https://jobseq.eqsuite.com/JobPost/View/6a3a2b80fbd4fb000190402c/service-account-manager?lic=2040&amp;uid=36986</v>
      </c>
    </row>
    <row r="3431" spans="1:8" ht="20.100000000000001" customHeight="1" x14ac:dyDescent="0.25">
      <c r="A3431" s="8">
        <v>46196</v>
      </c>
      <c r="B3431" s="4" t="s">
        <v>10</v>
      </c>
      <c r="C3431" s="5" t="s">
        <v>8181</v>
      </c>
      <c r="D3431" s="5" t="s">
        <v>7856</v>
      </c>
      <c r="E3431" s="5" t="s">
        <v>20</v>
      </c>
      <c r="F3431" s="5" t="s">
        <v>2771</v>
      </c>
      <c r="G3431" s="5" t="s">
        <v>8182</v>
      </c>
      <c r="H3431" s="6" t="str">
        <f>HYPERLINK(G3431)</f>
        <v>https://jobseq.eqsuite.com/JobPost/View/6a3d5f0e2f5ad40001c343e4/dental-insurance-claim-processor?lic=2040&amp;uid=36986</v>
      </c>
    </row>
    <row r="3432" spans="1:8" ht="20.100000000000001" customHeight="1" x14ac:dyDescent="0.25">
      <c r="A3432" s="8">
        <v>46196</v>
      </c>
      <c r="B3432" s="4" t="s">
        <v>10</v>
      </c>
      <c r="C3432" s="5" t="s">
        <v>8183</v>
      </c>
      <c r="D3432" s="5" t="s">
        <v>8184</v>
      </c>
      <c r="E3432" s="5" t="s">
        <v>20</v>
      </c>
      <c r="F3432" s="5" t="s">
        <v>2593</v>
      </c>
      <c r="G3432" s="5" t="s">
        <v>8185</v>
      </c>
      <c r="H3432" s="6" t="str">
        <f>HYPERLINK(G3432)</f>
        <v>https://jobseq.eqsuite.com/JobPost/View/6a590f6faebe6600015e168b/installer-iii?lic=2040&amp;uid=36986</v>
      </c>
    </row>
    <row r="3433" spans="1:8" ht="20.100000000000001" customHeight="1" x14ac:dyDescent="0.25">
      <c r="A3433" s="8">
        <v>46196</v>
      </c>
      <c r="B3433" s="4" t="s">
        <v>10</v>
      </c>
      <c r="C3433" s="5" t="s">
        <v>8186</v>
      </c>
      <c r="D3433" s="5" t="s">
        <v>803</v>
      </c>
      <c r="E3433" s="5" t="s">
        <v>15</v>
      </c>
      <c r="F3433" s="5" t="s">
        <v>308</v>
      </c>
      <c r="G3433" s="5" t="s">
        <v>8187</v>
      </c>
      <c r="H3433" s="6" t="str">
        <f>HYPERLINK(G3433)</f>
        <v>https://jobseq.eqsuite.com/JobPost/View/6a53c857541899000175bcbf/linux-engineer?lic=2040&amp;uid=36986</v>
      </c>
    </row>
    <row r="3434" spans="1:8" ht="20.100000000000001" customHeight="1" x14ac:dyDescent="0.25">
      <c r="A3434" s="8">
        <v>46196</v>
      </c>
      <c r="B3434" s="4" t="s">
        <v>10</v>
      </c>
      <c r="C3434" s="5" t="s">
        <v>8188</v>
      </c>
      <c r="D3434" s="5" t="s">
        <v>307</v>
      </c>
      <c r="E3434" s="5" t="s">
        <v>9</v>
      </c>
      <c r="F3434" s="5" t="s">
        <v>41</v>
      </c>
      <c r="G3434" s="5" t="s">
        <v>8189</v>
      </c>
      <c r="H3434" s="6" t="str">
        <f>HYPERLINK(G3434)</f>
        <v>https://jobseq.eqsuite.com/JobPost/View/6a3aca795c776200016bd90d/delivery-management-engineer-ii?lic=2040&amp;uid=36986</v>
      </c>
    </row>
    <row r="3435" spans="1:8" ht="20.100000000000001" customHeight="1" x14ac:dyDescent="0.25">
      <c r="A3435" s="8">
        <v>46196</v>
      </c>
      <c r="B3435" s="4" t="s">
        <v>10</v>
      </c>
      <c r="C3435" s="5" t="s">
        <v>8190</v>
      </c>
      <c r="D3435" s="5" t="s">
        <v>4997</v>
      </c>
      <c r="E3435" s="5" t="s">
        <v>15</v>
      </c>
      <c r="F3435" s="5" t="s">
        <v>709</v>
      </c>
      <c r="G3435" s="5" t="s">
        <v>8191</v>
      </c>
      <c r="H3435" s="6" t="str">
        <f>HYPERLINK(G3435)</f>
        <v>https://jobseq.eqsuite.com/JobPost/View/6a415ff9dbcee30001b28a77/information-security-analyst-2-grc?lic=2040&amp;uid=36986</v>
      </c>
    </row>
    <row r="3436" spans="1:8" ht="20.100000000000001" customHeight="1" x14ac:dyDescent="0.25">
      <c r="A3436" s="8">
        <v>46196</v>
      </c>
      <c r="B3436" s="4" t="s">
        <v>10</v>
      </c>
      <c r="C3436" s="5" t="s">
        <v>2755</v>
      </c>
      <c r="D3436" s="5" t="s">
        <v>8192</v>
      </c>
      <c r="E3436" s="5" t="s">
        <v>15</v>
      </c>
      <c r="F3436" s="5" t="s">
        <v>494</v>
      </c>
      <c r="G3436" s="5" t="s">
        <v>8193</v>
      </c>
      <c r="H3436" s="6" t="str">
        <f>HYPERLINK(G3436)</f>
        <v>https://jobseq.eqsuite.com/JobPost/View/6a4d1fd4e63c1b00012253e2/accounts-payable-specialist?lic=2040&amp;uid=36986</v>
      </c>
    </row>
    <row r="3437" spans="1:8" ht="20.100000000000001" customHeight="1" x14ac:dyDescent="0.25">
      <c r="A3437" s="8">
        <v>46196</v>
      </c>
      <c r="B3437" s="4" t="s">
        <v>10</v>
      </c>
      <c r="C3437" s="5" t="s">
        <v>8194</v>
      </c>
      <c r="D3437" s="5" t="s">
        <v>1518</v>
      </c>
      <c r="E3437" s="5" t="s">
        <v>9</v>
      </c>
      <c r="F3437" s="5" t="s">
        <v>162</v>
      </c>
      <c r="G3437" s="5" t="s">
        <v>8195</v>
      </c>
      <c r="H3437" s="6" t="str">
        <f>HYPERLINK(G3437)</f>
        <v>https://jobseq.eqsuite.com/JobPost/View/6a4d1980248bcf0001477566/insurance-program-analyst-1-2-senior?lic=2040&amp;uid=36986</v>
      </c>
    </row>
    <row r="3438" spans="1:8" ht="20.100000000000001" customHeight="1" x14ac:dyDescent="0.25">
      <c r="A3438" s="8">
        <v>46196</v>
      </c>
      <c r="B3438" s="4" t="s">
        <v>10</v>
      </c>
      <c r="C3438" s="5" t="s">
        <v>8196</v>
      </c>
      <c r="D3438" s="5" t="s">
        <v>8197</v>
      </c>
      <c r="E3438" s="5" t="s">
        <v>15</v>
      </c>
      <c r="F3438" s="5" t="s">
        <v>3754</v>
      </c>
      <c r="G3438" s="5" t="s">
        <v>8198</v>
      </c>
      <c r="H3438" s="6" t="str">
        <f>HYPERLINK(G3438)</f>
        <v>https://jobseq.eqsuite.com/JobPost/View/6a4d1ffa9d47b400019077c8/warehouse-associate-chandler?lic=2040&amp;uid=36986</v>
      </c>
    </row>
    <row r="3439" spans="1:8" ht="20.100000000000001" customHeight="1" x14ac:dyDescent="0.25">
      <c r="A3439" s="8">
        <v>46196</v>
      </c>
      <c r="B3439" s="4" t="s">
        <v>10</v>
      </c>
      <c r="C3439" s="5" t="s">
        <v>8199</v>
      </c>
      <c r="D3439" s="5" t="s">
        <v>803</v>
      </c>
      <c r="E3439" s="5" t="s">
        <v>15</v>
      </c>
      <c r="F3439" s="5" t="s">
        <v>523</v>
      </c>
      <c r="G3439" s="5" t="s">
        <v>8200</v>
      </c>
      <c r="H3439" s="6" t="str">
        <f>HYPERLINK(G3439)</f>
        <v>https://jobseq.eqsuite.com/JobPost/View/6a4d2462d59f940001376ba1/senior-data-engineer?lic=2040&amp;uid=36986</v>
      </c>
    </row>
    <row r="3440" spans="1:8" ht="20.100000000000001" customHeight="1" x14ac:dyDescent="0.25">
      <c r="A3440" s="8">
        <v>46195</v>
      </c>
      <c r="B3440" s="4" t="s">
        <v>10</v>
      </c>
      <c r="C3440" s="5" t="s">
        <v>8201</v>
      </c>
      <c r="D3440" s="5" t="s">
        <v>4317</v>
      </c>
      <c r="E3440" s="5" t="s">
        <v>20</v>
      </c>
      <c r="F3440" s="5" t="s">
        <v>308</v>
      </c>
      <c r="G3440" s="5" t="s">
        <v>8202</v>
      </c>
      <c r="H3440" s="6" t="str">
        <f>HYPERLINK(G3440)</f>
        <v>https://jobseq.eqsuite.com/JobPost/View/6a4be8795a458b00014bde35/data-center-production-operations-engineer?lic=2040&amp;uid=36986</v>
      </c>
    </row>
    <row r="3441" spans="1:8" ht="20.100000000000001" customHeight="1" x14ac:dyDescent="0.25">
      <c r="A3441" s="8">
        <v>46195</v>
      </c>
      <c r="B3441" s="4" t="s">
        <v>10</v>
      </c>
      <c r="C3441" s="5" t="s">
        <v>7749</v>
      </c>
      <c r="D3441" s="5" t="s">
        <v>8203</v>
      </c>
      <c r="E3441" s="5" t="s">
        <v>15</v>
      </c>
      <c r="F3441" s="5" t="s">
        <v>324</v>
      </c>
      <c r="G3441" s="5" t="s">
        <v>8204</v>
      </c>
      <c r="H3441" s="6" t="str">
        <f>HYPERLINK(G3441)</f>
        <v>https://jobseq.eqsuite.com/JobPost/View/6a4be0845a458b0001491cf1/safety-coordinator?lic=2040&amp;uid=36986</v>
      </c>
    </row>
    <row r="3442" spans="1:8" ht="20.100000000000001" customHeight="1" x14ac:dyDescent="0.25">
      <c r="A3442" s="8">
        <v>46195</v>
      </c>
      <c r="B3442" s="4" t="s">
        <v>10</v>
      </c>
      <c r="C3442" s="5" t="s">
        <v>8205</v>
      </c>
      <c r="D3442" s="5" t="s">
        <v>8206</v>
      </c>
      <c r="E3442" s="5" t="s">
        <v>9</v>
      </c>
      <c r="F3442" s="5" t="s">
        <v>5043</v>
      </c>
      <c r="G3442" s="5" t="s">
        <v>8207</v>
      </c>
      <c r="H3442" s="6" t="str">
        <f>HYPERLINK(G3442)</f>
        <v>https://jobseq.eqsuite.com/JobPost/View/6a399d40fcfa1e0001627708/mobile-dog-groomer?lic=2040&amp;uid=36986</v>
      </c>
    </row>
    <row r="3443" spans="1:8" ht="20.100000000000001" customHeight="1" x14ac:dyDescent="0.25">
      <c r="A3443" s="8">
        <v>46195</v>
      </c>
      <c r="B3443" s="4" t="s">
        <v>10</v>
      </c>
      <c r="C3443" s="5" t="s">
        <v>8118</v>
      </c>
      <c r="D3443" s="5" t="s">
        <v>1492</v>
      </c>
      <c r="E3443" s="5" t="s">
        <v>57</v>
      </c>
      <c r="F3443" s="5" t="s">
        <v>25</v>
      </c>
      <c r="G3443" s="5" t="s">
        <v>8208</v>
      </c>
      <c r="H3443" s="6" t="str">
        <f>HYPERLINK(G3443)</f>
        <v>https://jobseq.eqsuite.com/JobPost/View/6a39c787fcfa1e0001628da0/assistant-manager?lic=2040&amp;uid=36986</v>
      </c>
    </row>
    <row r="3444" spans="1:8" ht="20.100000000000001" customHeight="1" x14ac:dyDescent="0.25">
      <c r="A3444" s="8">
        <v>46195</v>
      </c>
      <c r="B3444" s="4" t="s">
        <v>10</v>
      </c>
      <c r="C3444" s="5" t="s">
        <v>8209</v>
      </c>
      <c r="D3444" s="5" t="s">
        <v>82</v>
      </c>
      <c r="E3444" s="5" t="s">
        <v>57</v>
      </c>
      <c r="F3444" s="5" t="s">
        <v>93</v>
      </c>
      <c r="G3444" s="5" t="s">
        <v>8210</v>
      </c>
      <c r="H3444" s="6" t="str">
        <f>HYPERLINK(G3444)</f>
        <v>https://jobseq.eqsuite.com/JobPost/View/6a3b2b62d15e7900016543c6/client-services-representative-full-time?lic=2040&amp;uid=36986</v>
      </c>
    </row>
    <row r="3445" spans="1:8" ht="20.100000000000001" customHeight="1" x14ac:dyDescent="0.25">
      <c r="A3445" s="8">
        <v>46195</v>
      </c>
      <c r="B3445" s="4" t="s">
        <v>10</v>
      </c>
      <c r="C3445" s="5" t="s">
        <v>7468</v>
      </c>
      <c r="D3445" s="5" t="s">
        <v>108</v>
      </c>
      <c r="E3445" s="5" t="s">
        <v>15</v>
      </c>
      <c r="F3445" s="5" t="s">
        <v>311</v>
      </c>
      <c r="G3445" s="5" t="s">
        <v>8211</v>
      </c>
      <c r="H3445" s="6" t="str">
        <f>HYPERLINK(G3445)</f>
        <v>https://jobseq.eqsuite.com/JobPost/View/6a3ac50280b0f30001e3baa0/engineer-systems-level-4?lic=2040&amp;uid=36986</v>
      </c>
    </row>
    <row r="3446" spans="1:8" ht="20.100000000000001" customHeight="1" x14ac:dyDescent="0.25">
      <c r="A3446" s="8">
        <v>46195</v>
      </c>
      <c r="B3446" s="4" t="s">
        <v>10</v>
      </c>
      <c r="C3446" s="5" t="s">
        <v>8212</v>
      </c>
      <c r="D3446" s="5" t="s">
        <v>52</v>
      </c>
      <c r="E3446" s="5" t="s">
        <v>9</v>
      </c>
      <c r="F3446" s="5" t="s">
        <v>4540</v>
      </c>
      <c r="G3446" s="5" t="s">
        <v>8213</v>
      </c>
      <c r="H3446" s="6" t="str">
        <f>HYPERLINK(G3446)</f>
        <v>https://jobseq.eqsuite.com/JobPost/View/6a3d7c33dc395f00010f3e25/business-intelligence-engineer-workforce-staffing-global-analytics-and-automation?lic=2040&amp;uid=36986</v>
      </c>
    </row>
    <row r="3447" spans="1:8" ht="20.100000000000001" customHeight="1" x14ac:dyDescent="0.25">
      <c r="A3447" s="8">
        <v>46195</v>
      </c>
      <c r="B3447" s="4" t="s">
        <v>10</v>
      </c>
      <c r="C3447" s="5" t="s">
        <v>2808</v>
      </c>
      <c r="D3447" s="5" t="s">
        <v>3706</v>
      </c>
      <c r="E3447" s="5" t="s">
        <v>57</v>
      </c>
      <c r="F3447" s="5" t="s">
        <v>512</v>
      </c>
      <c r="G3447" s="5" t="s">
        <v>8214</v>
      </c>
      <c r="H3447" s="6" t="str">
        <f>HYPERLINK(G3447)</f>
        <v>https://jobseq.eqsuite.com/JobPost/View/6a5111f92bb3690001e95f53/travel-nuclear-medicine-technologist?lic=2040&amp;uid=36986</v>
      </c>
    </row>
    <row r="3448" spans="1:8" ht="20.100000000000001" customHeight="1" x14ac:dyDescent="0.25">
      <c r="A3448" s="8">
        <v>46195</v>
      </c>
      <c r="B3448" s="4" t="s">
        <v>10</v>
      </c>
      <c r="C3448" s="5" t="s">
        <v>8062</v>
      </c>
      <c r="D3448" s="5" t="s">
        <v>2574</v>
      </c>
      <c r="E3448" s="5" t="s">
        <v>9</v>
      </c>
      <c r="F3448" s="5" t="s">
        <v>1072</v>
      </c>
      <c r="G3448" s="5" t="s">
        <v>8215</v>
      </c>
      <c r="H3448" s="6" t="str">
        <f>HYPERLINK(G3448)</f>
        <v>https://jobseq.eqsuite.com/JobPost/View/6a4f17c8c966f20001aaa362/general-service-technician?lic=2040&amp;uid=36986</v>
      </c>
    </row>
    <row r="3449" spans="1:8" ht="20.100000000000001" customHeight="1" x14ac:dyDescent="0.25">
      <c r="A3449" s="8">
        <v>46195</v>
      </c>
      <c r="B3449" s="4" t="s">
        <v>10</v>
      </c>
      <c r="C3449" s="5" t="s">
        <v>8216</v>
      </c>
      <c r="D3449" s="5" t="s">
        <v>5936</v>
      </c>
      <c r="E3449" s="5" t="s">
        <v>9</v>
      </c>
      <c r="F3449" s="5" t="s">
        <v>348</v>
      </c>
      <c r="G3449" s="5" t="s">
        <v>8217</v>
      </c>
      <c r="H3449" s="6" t="str">
        <f>HYPERLINK(G3449)</f>
        <v>https://jobseq.eqsuite.com/JobPost/View/6a47eb78520b3c000184db8b/manager-marketing-automation?lic=2040&amp;uid=36986</v>
      </c>
    </row>
    <row r="3450" spans="1:8" ht="20.100000000000001" customHeight="1" x14ac:dyDescent="0.25">
      <c r="A3450" s="8">
        <v>46195</v>
      </c>
      <c r="B3450" s="4" t="s">
        <v>10</v>
      </c>
      <c r="C3450" s="5" t="s">
        <v>8218</v>
      </c>
      <c r="D3450" s="5" t="s">
        <v>7856</v>
      </c>
      <c r="E3450" s="5" t="s">
        <v>20</v>
      </c>
      <c r="F3450" s="5" t="s">
        <v>4336</v>
      </c>
      <c r="G3450" s="5" t="s">
        <v>8219</v>
      </c>
      <c r="H3450" s="6" t="str">
        <f>HYPERLINK(G3450)</f>
        <v>https://jobseq.eqsuite.com/JobPost/View/6a3d5eba2f5ad40001c2872a/registered-dental-assistant?lic=2040&amp;uid=36986</v>
      </c>
    </row>
    <row r="3451" spans="1:8" ht="20.100000000000001" customHeight="1" x14ac:dyDescent="0.25">
      <c r="A3451" s="8">
        <v>46195</v>
      </c>
      <c r="B3451" s="4" t="s">
        <v>10</v>
      </c>
      <c r="C3451" s="5" t="s">
        <v>8220</v>
      </c>
      <c r="D3451" s="5" t="s">
        <v>6085</v>
      </c>
      <c r="E3451" s="5" t="s">
        <v>15</v>
      </c>
      <c r="F3451" s="5" t="s">
        <v>135</v>
      </c>
      <c r="G3451" s="5" t="s">
        <v>8221</v>
      </c>
      <c r="H3451" s="6" t="str">
        <f>HYPERLINK(G3451)</f>
        <v>https://jobseq.eqsuite.com/JobPost/View/6a3e4336aad9e9000103688a/senior-engineer-i-mechanical-engineering?lic=2040&amp;uid=36986</v>
      </c>
    </row>
    <row r="3452" spans="1:8" ht="20.100000000000001" customHeight="1" x14ac:dyDescent="0.25">
      <c r="A3452" s="8">
        <v>46195</v>
      </c>
      <c r="B3452" s="4" t="s">
        <v>10</v>
      </c>
      <c r="C3452" s="5" t="s">
        <v>8222</v>
      </c>
      <c r="D3452" s="5" t="s">
        <v>108</v>
      </c>
      <c r="E3452" s="5" t="s">
        <v>15</v>
      </c>
      <c r="F3452" s="5" t="s">
        <v>116</v>
      </c>
      <c r="G3452" s="5" t="s">
        <v>8223</v>
      </c>
      <c r="H3452" s="6" t="str">
        <f>HYPERLINK(G3452)</f>
        <v>https://jobseq.eqsuite.com/JobPost/View/6a3ac50280b0f30001e3bab3/systems-engineer-level-2-3?lic=2040&amp;uid=36986</v>
      </c>
    </row>
    <row r="3453" spans="1:8" ht="20.100000000000001" customHeight="1" x14ac:dyDescent="0.25">
      <c r="A3453" s="8">
        <v>46195</v>
      </c>
      <c r="B3453" s="4" t="s">
        <v>10</v>
      </c>
      <c r="C3453" s="5" t="s">
        <v>6743</v>
      </c>
      <c r="D3453" s="5" t="s">
        <v>508</v>
      </c>
      <c r="E3453" s="5" t="s">
        <v>15</v>
      </c>
      <c r="F3453" s="5" t="s">
        <v>1384</v>
      </c>
      <c r="G3453" s="5" t="s">
        <v>8224</v>
      </c>
      <c r="H3453" s="6" t="str">
        <f>HYPERLINK(G3453)</f>
        <v>https://jobseq.eqsuite.com/JobPost/View/6a3acd8d5c776200016bdb9b/casting-process-engineer?lic=2040&amp;uid=36986</v>
      </c>
    </row>
    <row r="3454" spans="1:8" ht="20.100000000000001" customHeight="1" x14ac:dyDescent="0.25">
      <c r="A3454" s="8">
        <v>46195</v>
      </c>
      <c r="B3454" s="4" t="s">
        <v>10</v>
      </c>
      <c r="C3454" s="5" t="s">
        <v>8225</v>
      </c>
      <c r="D3454" s="5" t="s">
        <v>800</v>
      </c>
      <c r="E3454" s="5" t="s">
        <v>20</v>
      </c>
      <c r="F3454" s="5" t="s">
        <v>25</v>
      </c>
      <c r="G3454" s="5" t="s">
        <v>8226</v>
      </c>
      <c r="H3454" s="6" t="str">
        <f>HYPERLINK(G3454)</f>
        <v>https://jobseq.eqsuite.com/JobPost/View/6a3e5815aad9e90001043fa7/retail-sales-supervisor?lic=2040&amp;uid=36986</v>
      </c>
    </row>
    <row r="3455" spans="1:8" ht="20.100000000000001" customHeight="1" x14ac:dyDescent="0.25">
      <c r="A3455" s="8">
        <v>46195</v>
      </c>
      <c r="B3455" s="4" t="s">
        <v>10</v>
      </c>
      <c r="C3455" s="5" t="s">
        <v>8227</v>
      </c>
      <c r="D3455" s="5" t="s">
        <v>8228</v>
      </c>
      <c r="E3455" s="5" t="s">
        <v>9</v>
      </c>
      <c r="F3455" s="5" t="s">
        <v>8229</v>
      </c>
      <c r="G3455" s="5" t="s">
        <v>8230</v>
      </c>
      <c r="H3455" s="6" t="str">
        <f>HYPERLINK(G3455)</f>
        <v>https://jobseq.eqsuite.com/JobPost/View/6a43f648439e5c000103b246/part-time-facilities-assistant-back-up-courier?lic=2040&amp;uid=36986</v>
      </c>
    </row>
    <row r="3456" spans="1:8" ht="20.100000000000001" customHeight="1" x14ac:dyDescent="0.25">
      <c r="A3456" s="8">
        <v>46195</v>
      </c>
      <c r="B3456" s="4" t="s">
        <v>10</v>
      </c>
      <c r="C3456" s="5" t="s">
        <v>7032</v>
      </c>
      <c r="D3456" s="5" t="s">
        <v>8231</v>
      </c>
      <c r="E3456" s="5" t="s">
        <v>9</v>
      </c>
      <c r="F3456" s="5" t="s">
        <v>4256</v>
      </c>
      <c r="G3456" s="5" t="s">
        <v>8232</v>
      </c>
      <c r="H3456" s="6" t="str">
        <f>HYPERLINK(G3456)</f>
        <v>https://jobseq.eqsuite.com/JobPost/View/6a3ae02880b0f30001e3dea5/cdl-driver?lic=2040&amp;uid=36986</v>
      </c>
    </row>
    <row r="3457" spans="1:8" ht="20.100000000000001" customHeight="1" x14ac:dyDescent="0.25">
      <c r="A3457" s="8">
        <v>46195</v>
      </c>
      <c r="B3457" s="4" t="s">
        <v>10</v>
      </c>
      <c r="C3457" s="5" t="s">
        <v>8233</v>
      </c>
      <c r="D3457" s="5" t="s">
        <v>8234</v>
      </c>
      <c r="E3457" s="5" t="s">
        <v>9</v>
      </c>
      <c r="F3457" s="5" t="s">
        <v>2232</v>
      </c>
      <c r="G3457" s="5" t="s">
        <v>8235</v>
      </c>
      <c r="H3457" s="6" t="str">
        <f>HYPERLINK(G3457)</f>
        <v>https://jobseq.eqsuite.com/JobPost/View/6a4d21f8a08a8200016336f9/tutors-needed-in-tempe-az-20-30-hr?lic=2040&amp;uid=36986</v>
      </c>
    </row>
    <row r="3458" spans="1:8" ht="20.100000000000001" customHeight="1" x14ac:dyDescent="0.25">
      <c r="A3458" s="8">
        <v>46195</v>
      </c>
      <c r="B3458" s="4" t="s">
        <v>10</v>
      </c>
      <c r="C3458" s="5" t="s">
        <v>8236</v>
      </c>
      <c r="D3458" s="5" t="s">
        <v>7903</v>
      </c>
      <c r="E3458" s="5" t="s">
        <v>20</v>
      </c>
      <c r="F3458" s="5" t="s">
        <v>155</v>
      </c>
      <c r="G3458" s="5" t="s">
        <v>8237</v>
      </c>
      <c r="H3458" s="6" t="str">
        <f>HYPERLINK(G3458)</f>
        <v>https://jobseq.eqsuite.com/JobPost/View/6a3abbe75912880001b164c7/office-and-coordination?lic=2040&amp;uid=36986</v>
      </c>
    </row>
    <row r="3459" spans="1:8" ht="20.100000000000001" customHeight="1" x14ac:dyDescent="0.25">
      <c r="A3459" s="8">
        <v>46195</v>
      </c>
      <c r="B3459" s="4" t="s">
        <v>10</v>
      </c>
      <c r="C3459" s="5" t="s">
        <v>8238</v>
      </c>
      <c r="D3459" s="5" t="s">
        <v>377</v>
      </c>
      <c r="E3459" s="5" t="s">
        <v>9</v>
      </c>
      <c r="F3459" s="5" t="s">
        <v>709</v>
      </c>
      <c r="G3459" s="5" t="s">
        <v>8239</v>
      </c>
      <c r="H3459" s="6" t="str">
        <f>HYPERLINK(G3459)</f>
        <v>https://jobseq.eqsuite.com/JobPost/View/6a3efd1ba025c0000164e460/director-information-security-security-engineering-operations?lic=2040&amp;uid=36986</v>
      </c>
    </row>
    <row r="3460" spans="1:8" ht="20.100000000000001" customHeight="1" x14ac:dyDescent="0.25">
      <c r="A3460" s="8">
        <v>46195</v>
      </c>
      <c r="B3460" s="4" t="s">
        <v>10</v>
      </c>
      <c r="C3460" s="5" t="s">
        <v>8240</v>
      </c>
      <c r="D3460" s="5" t="s">
        <v>8241</v>
      </c>
      <c r="E3460" s="5" t="s">
        <v>15</v>
      </c>
      <c r="F3460" s="5" t="s">
        <v>162</v>
      </c>
      <c r="G3460" s="5" t="s">
        <v>8242</v>
      </c>
      <c r="H3460" s="6" t="str">
        <f>HYPERLINK(G3460)</f>
        <v>https://jobseq.eqsuite.com/JobPost/View/6a3c0d643b62300001eadf57/mro-program-manager?lic=2040&amp;uid=36986</v>
      </c>
    </row>
    <row r="3461" spans="1:8" ht="20.100000000000001" customHeight="1" x14ac:dyDescent="0.25">
      <c r="A3461" s="8">
        <v>46195</v>
      </c>
      <c r="B3461" s="4" t="s">
        <v>10</v>
      </c>
      <c r="C3461" s="5" t="s">
        <v>8243</v>
      </c>
      <c r="D3461" s="5" t="s">
        <v>969</v>
      </c>
      <c r="E3461" s="5" t="s">
        <v>15</v>
      </c>
      <c r="F3461" s="5" t="s">
        <v>365</v>
      </c>
      <c r="G3461" s="5" t="s">
        <v>8244</v>
      </c>
      <c r="H3461" s="6" t="str">
        <f>HYPERLINK(G3461)</f>
        <v>https://jobseq.eqsuite.com/JobPost/View/6a3a7edf80b0f30001e37778/fleet-shop-technician-2nd-shift?lic=2040&amp;uid=36986</v>
      </c>
    </row>
    <row r="3462" spans="1:8" ht="20.100000000000001" customHeight="1" x14ac:dyDescent="0.25">
      <c r="A3462" s="8">
        <v>46195</v>
      </c>
      <c r="B3462" s="4" t="s">
        <v>10</v>
      </c>
      <c r="C3462" s="5" t="s">
        <v>8118</v>
      </c>
      <c r="D3462" s="5" t="s">
        <v>8245</v>
      </c>
      <c r="E3462" s="5" t="s">
        <v>57</v>
      </c>
      <c r="F3462" s="5" t="s">
        <v>25</v>
      </c>
      <c r="G3462" s="5" t="s">
        <v>8246</v>
      </c>
      <c r="H3462" s="6" t="str">
        <f>HYPERLINK(G3462)</f>
        <v>https://jobseq.eqsuite.com/JobPost/View/6a3e7410b6eb510001db750d/assistant-manager?lic=2040&amp;uid=36986</v>
      </c>
    </row>
    <row r="3463" spans="1:8" ht="20.100000000000001" customHeight="1" x14ac:dyDescent="0.25">
      <c r="A3463" s="8">
        <v>46195</v>
      </c>
      <c r="B3463" s="4" t="s">
        <v>10</v>
      </c>
      <c r="C3463" s="5" t="s">
        <v>8247</v>
      </c>
      <c r="D3463" s="5" t="s">
        <v>8248</v>
      </c>
      <c r="E3463" s="5" t="s">
        <v>15</v>
      </c>
      <c r="F3463" s="5" t="s">
        <v>93</v>
      </c>
      <c r="G3463" s="5" t="s">
        <v>8249</v>
      </c>
      <c r="H3463" s="6" t="str">
        <f>HYPERLINK(G3463)</f>
        <v>https://jobseq.eqsuite.com/JobPost/View/6a3a334ce57bee0001f6deaa/customer-service-associate-banking?lic=2040&amp;uid=36986</v>
      </c>
    </row>
    <row r="3464" spans="1:8" ht="20.100000000000001" customHeight="1" x14ac:dyDescent="0.25">
      <c r="A3464" s="8">
        <v>46195</v>
      </c>
      <c r="B3464" s="4" t="s">
        <v>10</v>
      </c>
      <c r="C3464" s="5" t="s">
        <v>8250</v>
      </c>
      <c r="D3464" s="5" t="s">
        <v>4453</v>
      </c>
      <c r="E3464" s="5" t="s">
        <v>57</v>
      </c>
      <c r="F3464" s="5" t="s">
        <v>327</v>
      </c>
      <c r="G3464" s="5" t="s">
        <v>8251</v>
      </c>
      <c r="H3464" s="6" t="str">
        <f>HYPERLINK(G3464)</f>
        <v>https://jobseq.eqsuite.com/JobPost/View/6a399562fcfa1e0001626b9f/auto-parts-coordinator?lic=2040&amp;uid=36986</v>
      </c>
    </row>
    <row r="3465" spans="1:8" ht="20.100000000000001" customHeight="1" x14ac:dyDescent="0.25">
      <c r="A3465" s="8">
        <v>46195</v>
      </c>
      <c r="B3465" s="4" t="s">
        <v>10</v>
      </c>
      <c r="C3465" s="5" t="s">
        <v>8252</v>
      </c>
      <c r="D3465" s="5" t="s">
        <v>44</v>
      </c>
      <c r="E3465" s="5" t="s">
        <v>9</v>
      </c>
      <c r="F3465" s="5" t="s">
        <v>1233</v>
      </c>
      <c r="G3465" s="5" t="s">
        <v>8253</v>
      </c>
      <c r="H3465" s="6" t="str">
        <f>HYPERLINK(G3465)</f>
        <v>https://jobseq.eqsuite.com/JobPost/View/6a39d532fcfa1e000162916b/architect-senior-design-manager?lic=2040&amp;uid=36986</v>
      </c>
    </row>
    <row r="3466" spans="1:8" ht="20.100000000000001" customHeight="1" x14ac:dyDescent="0.25">
      <c r="A3466" s="8">
        <v>46195</v>
      </c>
      <c r="B3466" s="4" t="s">
        <v>10</v>
      </c>
      <c r="C3466" s="5" t="s">
        <v>8254</v>
      </c>
      <c r="D3466" s="5" t="s">
        <v>2664</v>
      </c>
      <c r="E3466" s="5" t="s">
        <v>15</v>
      </c>
      <c r="F3466" s="5" t="s">
        <v>345</v>
      </c>
      <c r="G3466" s="5" t="s">
        <v>8255</v>
      </c>
      <c r="H3466" s="6" t="str">
        <f>HYPERLINK(G3466)</f>
        <v>https://jobseq.eqsuite.com/JobPost/View/6a3c0df43b62300001ec6ab6/applied-global-services-ags-advanced-materials-supplier-account-manager?lic=2040&amp;uid=36986</v>
      </c>
    </row>
    <row r="3467" spans="1:8" ht="20.100000000000001" customHeight="1" x14ac:dyDescent="0.25">
      <c r="A3467" s="8">
        <v>46195</v>
      </c>
      <c r="B3467" s="4" t="s">
        <v>10</v>
      </c>
      <c r="C3467" s="5" t="s">
        <v>8256</v>
      </c>
      <c r="D3467" s="5" t="s">
        <v>412</v>
      </c>
      <c r="E3467" s="5" t="s">
        <v>20</v>
      </c>
      <c r="F3467" s="5" t="s">
        <v>893</v>
      </c>
      <c r="G3467" s="5" t="s">
        <v>8257</v>
      </c>
      <c r="H3467" s="6" t="str">
        <f>HYPERLINK(G3467)</f>
        <v>https://jobseq.eqsuite.com/JobPost/View/6a4be4a15a458b00014b2bc2/safety-compliance-professional?lic=2040&amp;uid=36986</v>
      </c>
    </row>
    <row r="3468" spans="1:8" ht="20.100000000000001" customHeight="1" x14ac:dyDescent="0.25">
      <c r="A3468" s="8">
        <v>46195</v>
      </c>
      <c r="B3468" s="4" t="s">
        <v>10</v>
      </c>
      <c r="C3468" s="5" t="s">
        <v>111</v>
      </c>
      <c r="D3468" s="5" t="s">
        <v>187</v>
      </c>
      <c r="E3468" s="5" t="s">
        <v>20</v>
      </c>
      <c r="F3468" s="5" t="s">
        <v>93</v>
      </c>
      <c r="G3468" s="5" t="s">
        <v>8258</v>
      </c>
      <c r="H3468" s="6" t="str">
        <f>HYPERLINK(G3468)</f>
        <v>https://jobseq.eqsuite.com/JobPost/View/6a3abddd80b0f30001e3b2cf/customer-service-representative?lic=2040&amp;uid=36986</v>
      </c>
    </row>
    <row r="3469" spans="1:8" ht="20.100000000000001" customHeight="1" x14ac:dyDescent="0.25">
      <c r="A3469" s="8">
        <v>46195</v>
      </c>
      <c r="B3469" s="4" t="s">
        <v>10</v>
      </c>
      <c r="C3469" s="5" t="s">
        <v>2450</v>
      </c>
      <c r="D3469" s="5" t="s">
        <v>2521</v>
      </c>
      <c r="E3469" s="5" t="s">
        <v>20</v>
      </c>
      <c r="F3469" s="5" t="s">
        <v>285</v>
      </c>
      <c r="G3469" s="5" t="s">
        <v>8259</v>
      </c>
      <c r="H3469" s="6" t="str">
        <f>HYPERLINK(G3469)</f>
        <v>https://jobseq.eqsuite.com/JobPost/View/6a3aa28c80b0f30001e38f0e/production-supervisor?lic=2040&amp;uid=36986</v>
      </c>
    </row>
    <row r="3470" spans="1:8" ht="20.100000000000001" customHeight="1" x14ac:dyDescent="0.25">
      <c r="A3470" s="8">
        <v>46195</v>
      </c>
      <c r="B3470" s="4" t="s">
        <v>10</v>
      </c>
      <c r="C3470" s="5" t="s">
        <v>8260</v>
      </c>
      <c r="D3470" s="5" t="s">
        <v>892</v>
      </c>
      <c r="E3470" s="5" t="s">
        <v>9</v>
      </c>
      <c r="F3470" s="5" t="s">
        <v>162</v>
      </c>
      <c r="G3470" s="5" t="s">
        <v>8261</v>
      </c>
      <c r="H3470" s="6" t="str">
        <f>HYPERLINK(G3470)</f>
        <v>https://jobseq.eqsuite.com/JobPost/View/6a3ace7f80b0f30001e3c3dc/senior-specialist-issue-management?lic=2040&amp;uid=36986</v>
      </c>
    </row>
    <row r="3471" spans="1:8" ht="20.100000000000001" customHeight="1" x14ac:dyDescent="0.25">
      <c r="A3471" s="8">
        <v>46195</v>
      </c>
      <c r="B3471" s="4" t="s">
        <v>10</v>
      </c>
      <c r="C3471" s="5" t="s">
        <v>8262</v>
      </c>
      <c r="D3471" s="5" t="s">
        <v>52</v>
      </c>
      <c r="E3471" s="5" t="s">
        <v>9</v>
      </c>
      <c r="F3471" s="5" t="s">
        <v>53</v>
      </c>
      <c r="G3471" s="5" t="s">
        <v>8263</v>
      </c>
      <c r="H3471" s="6" t="str">
        <f>HYPERLINK(G3471)</f>
        <v>https://jobseq.eqsuite.com/JobPost/View/6a3e34c2aad9e9000102a9b8/customer-success-manager-i-global-logistics?lic=2040&amp;uid=36986</v>
      </c>
    </row>
    <row r="3472" spans="1:8" ht="20.100000000000001" customHeight="1" x14ac:dyDescent="0.25">
      <c r="A3472" s="8">
        <v>46195</v>
      </c>
      <c r="B3472" s="4" t="s">
        <v>10</v>
      </c>
      <c r="C3472" s="5" t="s">
        <v>8264</v>
      </c>
      <c r="D3472" s="5" t="s">
        <v>134</v>
      </c>
      <c r="E3472" s="5" t="s">
        <v>9</v>
      </c>
      <c r="F3472" s="5" t="s">
        <v>2486</v>
      </c>
      <c r="G3472" s="5" t="s">
        <v>8265</v>
      </c>
      <c r="H3472" s="6" t="str">
        <f>HYPERLINK(G3472)</f>
        <v>https://jobseq.eqsuite.com/JobPost/View/6a3aab915c776200016bac6e/sprinkler-service-technician?lic=2040&amp;uid=36986</v>
      </c>
    </row>
    <row r="3473" spans="1:8" ht="20.100000000000001" customHeight="1" x14ac:dyDescent="0.25">
      <c r="A3473" s="8">
        <v>46195</v>
      </c>
      <c r="B3473" s="4" t="s">
        <v>10</v>
      </c>
      <c r="C3473" s="5" t="s">
        <v>3836</v>
      </c>
      <c r="D3473" s="5" t="s">
        <v>969</v>
      </c>
      <c r="E3473" s="5" t="s">
        <v>20</v>
      </c>
      <c r="F3473" s="5" t="s">
        <v>3740</v>
      </c>
      <c r="G3473" s="5" t="s">
        <v>8266</v>
      </c>
      <c r="H3473" s="6" t="str">
        <f>HYPERLINK(G3473)</f>
        <v>https://jobseq.eqsuite.com/JobPost/View/6a3e7544b6eb510001db7618/fleet-technician?lic=2040&amp;uid=36986</v>
      </c>
    </row>
    <row r="3474" spans="1:8" ht="20.100000000000001" customHeight="1" x14ac:dyDescent="0.25">
      <c r="A3474" s="8">
        <v>46195</v>
      </c>
      <c r="B3474" s="4" t="s">
        <v>10</v>
      </c>
      <c r="C3474" s="5" t="s">
        <v>5651</v>
      </c>
      <c r="D3474" s="5" t="s">
        <v>8267</v>
      </c>
      <c r="E3474" s="5" t="s">
        <v>209</v>
      </c>
      <c r="F3474" s="5" t="s">
        <v>1790</v>
      </c>
      <c r="G3474" s="5" t="s">
        <v>8268</v>
      </c>
      <c r="H3474" s="6" t="str">
        <f>HYPERLINK(G3474)</f>
        <v>https://jobseq.eqsuite.com/JobPost/View/6a566bd266831100011d1b1b/server?lic=2040&amp;uid=36986</v>
      </c>
    </row>
    <row r="3475" spans="1:8" ht="20.100000000000001" customHeight="1" x14ac:dyDescent="0.25">
      <c r="A3475" s="8">
        <v>46195</v>
      </c>
      <c r="B3475" s="4" t="s">
        <v>10</v>
      </c>
      <c r="C3475" s="5" t="s">
        <v>3347</v>
      </c>
      <c r="D3475" s="5" t="s">
        <v>317</v>
      </c>
      <c r="E3475" s="5" t="s">
        <v>15</v>
      </c>
      <c r="F3475" s="5" t="s">
        <v>116</v>
      </c>
      <c r="G3475" s="5" t="s">
        <v>8269</v>
      </c>
      <c r="H3475" s="6" t="str">
        <f>HYPERLINK(G3475)</f>
        <v>https://jobseq.eqsuite.com/JobPost/View/6a3ac63480b0f30001e3bc54/site-reliability-engineer?lic=2040&amp;uid=36986</v>
      </c>
    </row>
    <row r="3476" spans="1:8" ht="20.100000000000001" customHeight="1" x14ac:dyDescent="0.25">
      <c r="A3476" s="8">
        <v>46195</v>
      </c>
      <c r="B3476" s="4" t="s">
        <v>10</v>
      </c>
      <c r="C3476" s="5" t="s">
        <v>8270</v>
      </c>
      <c r="D3476" s="5" t="s">
        <v>500</v>
      </c>
      <c r="E3476" s="5" t="s">
        <v>20</v>
      </c>
      <c r="F3476" s="5" t="s">
        <v>559</v>
      </c>
      <c r="G3476" s="5" t="s">
        <v>8271</v>
      </c>
      <c r="H3476" s="6" t="str">
        <f>HYPERLINK(G3476)</f>
        <v>https://jobseq.eqsuite.com/JobPost/View/6a495cea9b8b640001d4b635/barista-store-66380-university-and-stapley?lic=2040&amp;uid=36986</v>
      </c>
    </row>
    <row r="3477" spans="1:8" ht="20.100000000000001" customHeight="1" x14ac:dyDescent="0.25">
      <c r="A3477" s="8">
        <v>46195</v>
      </c>
      <c r="B3477" s="4" t="s">
        <v>10</v>
      </c>
      <c r="C3477" s="5" t="s">
        <v>8272</v>
      </c>
      <c r="D3477" s="5" t="s">
        <v>8273</v>
      </c>
      <c r="E3477" s="5" t="s">
        <v>9</v>
      </c>
      <c r="F3477" s="5" t="s">
        <v>174</v>
      </c>
      <c r="G3477" s="5" t="s">
        <v>8274</v>
      </c>
      <c r="H3477" s="6" t="str">
        <f>HYPERLINK(G3477)</f>
        <v>https://jobseq.eqsuite.com/JobPost/View/6a3e518362677e0001770f44/service-manager-cortland-south-mountain-500-sign-on-bonus?lic=2040&amp;uid=36986</v>
      </c>
    </row>
    <row r="3478" spans="1:8" ht="20.100000000000001" customHeight="1" x14ac:dyDescent="0.25">
      <c r="A3478" s="8">
        <v>46195</v>
      </c>
      <c r="B3478" s="4" t="s">
        <v>10</v>
      </c>
      <c r="C3478" s="5" t="s">
        <v>8275</v>
      </c>
      <c r="D3478" s="5" t="s">
        <v>134</v>
      </c>
      <c r="E3478" s="5" t="s">
        <v>57</v>
      </c>
      <c r="F3478" s="5" t="s">
        <v>2004</v>
      </c>
      <c r="G3478" s="5" t="s">
        <v>8276</v>
      </c>
      <c r="H3478" s="6" t="str">
        <f>HYPERLINK(G3478)</f>
        <v>https://jobseq.eqsuite.com/JobPost/View/6a3aabce5c776200016bac91/industrial-plumber?lic=2040&amp;uid=36986</v>
      </c>
    </row>
    <row r="3479" spans="1:8" ht="20.100000000000001" customHeight="1" x14ac:dyDescent="0.25">
      <c r="A3479" s="8">
        <v>46195</v>
      </c>
      <c r="B3479" s="4" t="s">
        <v>10</v>
      </c>
      <c r="C3479" s="5" t="s">
        <v>8277</v>
      </c>
      <c r="D3479" s="5" t="s">
        <v>44</v>
      </c>
      <c r="E3479" s="5" t="s">
        <v>9</v>
      </c>
      <c r="F3479" s="5" t="s">
        <v>8278</v>
      </c>
      <c r="G3479" s="5" t="s">
        <v>8279</v>
      </c>
      <c r="H3479" s="6" t="str">
        <f>HYPERLINK(G3479)</f>
        <v>https://jobseq.eqsuite.com/JobPost/View/6a3e2b1f6d54ae0001470902/clinical-assistant-professor-in-applied-behavior-analysis?lic=2040&amp;uid=36986</v>
      </c>
    </row>
    <row r="3480" spans="1:8" ht="20.100000000000001" customHeight="1" x14ac:dyDescent="0.25">
      <c r="A3480" s="8">
        <v>46195</v>
      </c>
      <c r="B3480" s="4" t="s">
        <v>10</v>
      </c>
      <c r="C3480" s="5" t="s">
        <v>8280</v>
      </c>
      <c r="D3480" s="5" t="s">
        <v>44</v>
      </c>
      <c r="E3480" s="5" t="s">
        <v>9</v>
      </c>
      <c r="F3480" s="5" t="s">
        <v>5512</v>
      </c>
      <c r="G3480" s="5" t="s">
        <v>8281</v>
      </c>
      <c r="H3480" s="6" t="str">
        <f>HYPERLINK(G3480)</f>
        <v>https://jobseq.eqsuite.com/JobPost/View/6a3e4f24aad9e9000103ee02/postdoctoral-research-scholar-anatomy?lic=2040&amp;uid=36986</v>
      </c>
    </row>
    <row r="3481" spans="1:8" ht="20.100000000000001" customHeight="1" x14ac:dyDescent="0.25">
      <c r="A3481" s="8">
        <v>46195</v>
      </c>
      <c r="B3481" s="4" t="s">
        <v>10</v>
      </c>
      <c r="C3481" s="5" t="s">
        <v>316</v>
      </c>
      <c r="D3481" s="5" t="s">
        <v>317</v>
      </c>
      <c r="E3481" s="5" t="s">
        <v>15</v>
      </c>
      <c r="F3481" s="5" t="s">
        <v>318</v>
      </c>
      <c r="G3481" s="5" t="s">
        <v>8282</v>
      </c>
      <c r="H3481" s="6" t="str">
        <f>HYPERLINK(G3481)</f>
        <v>https://jobseq.eqsuite.com/JobPost/View/6a3974c1ca5b460001162034/agile-scrum-master?lic=2040&amp;uid=36986</v>
      </c>
    </row>
    <row r="3482" spans="1:8" ht="20.100000000000001" customHeight="1" x14ac:dyDescent="0.25">
      <c r="A3482" s="8">
        <v>46195</v>
      </c>
      <c r="B3482" s="4" t="s">
        <v>10</v>
      </c>
      <c r="C3482" s="5" t="s">
        <v>8283</v>
      </c>
      <c r="D3482" s="5" t="s">
        <v>8284</v>
      </c>
      <c r="E3482" s="5" t="s">
        <v>9</v>
      </c>
      <c r="F3482" s="5" t="s">
        <v>476</v>
      </c>
      <c r="G3482" s="5" t="s">
        <v>8285</v>
      </c>
      <c r="H3482" s="6" t="str">
        <f>HYPERLINK(G3482)</f>
        <v>https://jobseq.eqsuite.com/JobPost/View/6a4547c2b113ff0001995a50/marketing-and-communications-internship?lic=2040&amp;uid=36986</v>
      </c>
    </row>
    <row r="3483" spans="1:8" ht="20.100000000000001" customHeight="1" x14ac:dyDescent="0.25">
      <c r="A3483" s="8">
        <v>46195</v>
      </c>
      <c r="B3483" s="4" t="s">
        <v>10</v>
      </c>
      <c r="C3483" s="5" t="s">
        <v>8286</v>
      </c>
      <c r="D3483" s="5" t="s">
        <v>8287</v>
      </c>
      <c r="E3483" s="5" t="s">
        <v>9</v>
      </c>
      <c r="F3483" s="5" t="s">
        <v>318</v>
      </c>
      <c r="G3483" s="5" t="s">
        <v>8288</v>
      </c>
      <c r="H3483" s="6" t="str">
        <f>HYPERLINK(G3483)</f>
        <v>https://jobseq.eqsuite.com/JobPost/View/6a3e5eaeb6eb510001db610f/junior-it-project-coordinator?lic=2040&amp;uid=36986</v>
      </c>
    </row>
    <row r="3484" spans="1:8" ht="20.100000000000001" customHeight="1" x14ac:dyDescent="0.25">
      <c r="A3484" s="8">
        <v>46195</v>
      </c>
      <c r="B3484" s="4" t="s">
        <v>10</v>
      </c>
      <c r="C3484" s="5" t="s">
        <v>8289</v>
      </c>
      <c r="D3484" s="5" t="s">
        <v>108</v>
      </c>
      <c r="E3484" s="5" t="s">
        <v>15</v>
      </c>
      <c r="F3484" s="5" t="s">
        <v>308</v>
      </c>
      <c r="G3484" s="5" t="s">
        <v>8290</v>
      </c>
      <c r="H3484" s="6" t="str">
        <f>HYPERLINK(G3484)</f>
        <v>https://jobseq.eqsuite.com/JobPost/View/6a397390ca5b460001161ec9/systems-engineer-systems-level-2-3?lic=2040&amp;uid=36986</v>
      </c>
    </row>
    <row r="3485" spans="1:8" ht="20.100000000000001" customHeight="1" x14ac:dyDescent="0.25">
      <c r="A3485" s="8">
        <v>46195</v>
      </c>
      <c r="B3485" s="4" t="s">
        <v>10</v>
      </c>
      <c r="C3485" s="5" t="s">
        <v>8291</v>
      </c>
      <c r="D3485" s="5" t="s">
        <v>8292</v>
      </c>
      <c r="E3485" s="5" t="s">
        <v>15</v>
      </c>
      <c r="F3485" s="5" t="s">
        <v>2278</v>
      </c>
      <c r="G3485" s="5" t="s">
        <v>8293</v>
      </c>
      <c r="H3485" s="6" t="str">
        <f>HYPERLINK(G3485)</f>
        <v>https://jobseq.eqsuite.com/JobPost/View/6a396a7e0b7c8600010cc606/senior-payroll-specialist?lic=2040&amp;uid=36986</v>
      </c>
    </row>
    <row r="3486" spans="1:8" ht="20.100000000000001" customHeight="1" x14ac:dyDescent="0.25">
      <c r="A3486" s="8">
        <v>46195</v>
      </c>
      <c r="B3486" s="4" t="s">
        <v>10</v>
      </c>
      <c r="C3486" s="5" t="s">
        <v>6493</v>
      </c>
      <c r="D3486" s="5" t="s">
        <v>317</v>
      </c>
      <c r="E3486" s="5" t="s">
        <v>15</v>
      </c>
      <c r="F3486" s="5" t="s">
        <v>116</v>
      </c>
      <c r="G3486" s="5" t="s">
        <v>8294</v>
      </c>
      <c r="H3486" s="6" t="str">
        <f>HYPERLINK(G3486)</f>
        <v>https://jobseq.eqsuite.com/JobPost/View/6a3ac63380b0f30001e3bc35/application-architect?lic=2040&amp;uid=36986</v>
      </c>
    </row>
    <row r="3487" spans="1:8" ht="20.100000000000001" customHeight="1" x14ac:dyDescent="0.25">
      <c r="A3487" s="8">
        <v>46195</v>
      </c>
      <c r="B3487" s="4" t="s">
        <v>10</v>
      </c>
      <c r="C3487" s="5" t="s">
        <v>8295</v>
      </c>
      <c r="D3487" s="5" t="s">
        <v>108</v>
      </c>
      <c r="E3487" s="5" t="s">
        <v>15</v>
      </c>
      <c r="F3487" s="5" t="s">
        <v>395</v>
      </c>
      <c r="G3487" s="5" t="s">
        <v>8296</v>
      </c>
      <c r="H3487" s="6" t="str">
        <f>HYPERLINK(G3487)</f>
        <v>https://jobseq.eqsuite.com/JobPost/View/6a3ac5015c776200016bd3fc/logistics-management-analyst-level-4?lic=2040&amp;uid=36986</v>
      </c>
    </row>
    <row r="3488" spans="1:8" ht="20.100000000000001" customHeight="1" x14ac:dyDescent="0.25">
      <c r="A3488" s="8">
        <v>46195</v>
      </c>
      <c r="B3488" s="4" t="s">
        <v>10</v>
      </c>
      <c r="C3488" s="5" t="s">
        <v>8297</v>
      </c>
      <c r="D3488" s="5" t="s">
        <v>100</v>
      </c>
      <c r="E3488" s="5" t="s">
        <v>15</v>
      </c>
      <c r="F3488" s="5" t="s">
        <v>162</v>
      </c>
      <c r="G3488" s="5" t="s">
        <v>8298</v>
      </c>
      <c r="H3488" s="6" t="str">
        <f>HYPERLINK(G3488)</f>
        <v>https://jobseq.eqsuite.com/JobPost/View/6a3eb09d50f33d000142712d/continuous-improvement-leader?lic=2040&amp;uid=36986</v>
      </c>
    </row>
    <row r="3489" spans="1:8" ht="20.100000000000001" customHeight="1" x14ac:dyDescent="0.25">
      <c r="A3489" s="8">
        <v>46195</v>
      </c>
      <c r="B3489" s="4" t="s">
        <v>10</v>
      </c>
      <c r="C3489" s="5" t="s">
        <v>8299</v>
      </c>
      <c r="D3489" s="5" t="s">
        <v>969</v>
      </c>
      <c r="E3489" s="5" t="s">
        <v>20</v>
      </c>
      <c r="F3489" s="5" t="s">
        <v>365</v>
      </c>
      <c r="G3489" s="5" t="s">
        <v>8300</v>
      </c>
      <c r="H3489" s="6" t="str">
        <f>HYPERLINK(G3489)</f>
        <v>https://jobseq.eqsuite.com/JobPost/View/6a3a7edf5c776200016b8e86/paving-equipment-field-mechanic?lic=2040&amp;uid=36986</v>
      </c>
    </row>
    <row r="3490" spans="1:8" ht="20.100000000000001" customHeight="1" x14ac:dyDescent="0.25">
      <c r="A3490" s="8">
        <v>46195</v>
      </c>
      <c r="B3490" s="4" t="s">
        <v>10</v>
      </c>
      <c r="C3490" s="5" t="s">
        <v>8301</v>
      </c>
      <c r="D3490" s="5" t="s">
        <v>1659</v>
      </c>
      <c r="E3490" s="5" t="s">
        <v>15</v>
      </c>
      <c r="F3490" s="5" t="s">
        <v>348</v>
      </c>
      <c r="G3490" s="5" t="s">
        <v>8302</v>
      </c>
      <c r="H3490" s="6" t="str">
        <f>HYPERLINK(G3490)</f>
        <v>https://jobseq.eqsuite.com/JobPost/View/6a45de00bb0965000163b062/leader-partnership-lending-initiatives?lic=2040&amp;uid=36986</v>
      </c>
    </row>
    <row r="3491" spans="1:8" ht="20.100000000000001" customHeight="1" x14ac:dyDescent="0.25">
      <c r="A3491" s="8">
        <v>46195</v>
      </c>
      <c r="B3491" s="4" t="s">
        <v>10</v>
      </c>
      <c r="C3491" s="5" t="s">
        <v>574</v>
      </c>
      <c r="D3491" s="5" t="s">
        <v>317</v>
      </c>
      <c r="E3491" s="5" t="s">
        <v>15</v>
      </c>
      <c r="F3491" s="5" t="s">
        <v>308</v>
      </c>
      <c r="G3491" s="5" t="s">
        <v>8303</v>
      </c>
      <c r="H3491" s="6" t="str">
        <f>HYPERLINK(G3491)</f>
        <v>https://jobseq.eqsuite.com/JobPost/View/6a3ac6335c776200016bd5c6/network-system-engineer?lic=2040&amp;uid=36986</v>
      </c>
    </row>
    <row r="3492" spans="1:8" ht="20.100000000000001" customHeight="1" x14ac:dyDescent="0.25">
      <c r="A3492" s="8">
        <v>46195</v>
      </c>
      <c r="B3492" s="4" t="s">
        <v>10</v>
      </c>
      <c r="C3492" s="5" t="s">
        <v>8304</v>
      </c>
      <c r="D3492" s="5" t="s">
        <v>5436</v>
      </c>
      <c r="E3492" s="5" t="s">
        <v>9</v>
      </c>
      <c r="F3492" s="5" t="s">
        <v>217</v>
      </c>
      <c r="G3492" s="5" t="s">
        <v>8305</v>
      </c>
      <c r="H3492" s="6" t="str">
        <f>HYPERLINK(G3492)</f>
        <v>https://jobseq.eqsuite.com/JobPost/View/6a5276c1bd8bc10001996e52/quality-tech?lic=2040&amp;uid=36986</v>
      </c>
    </row>
    <row r="3494" spans="1:8" ht="20.100000000000001" customHeight="1" x14ac:dyDescent="0.25">
      <c r="C3494" s="1" t="s">
        <v>8306</v>
      </c>
    </row>
    <row r="3495" spans="1:8" ht="20.100000000000001" customHeight="1" x14ac:dyDescent="0.25">
      <c r="C3495" t="s">
        <v>8307</v>
      </c>
    </row>
    <row r="3496" spans="1:8" ht="20.100000000000001" customHeight="1" x14ac:dyDescent="0.25">
      <c r="C3496" t="s">
        <v>8308</v>
      </c>
    </row>
    <row r="3497" spans="1:8" ht="20.100000000000001" customHeight="1" x14ac:dyDescent="0.25">
      <c r="C3497" t="s">
        <v>8309</v>
      </c>
    </row>
    <row r="3498" spans="1:8" ht="20.100000000000001" customHeight="1" x14ac:dyDescent="0.25">
      <c r="C3498" t="s">
        <v>8310</v>
      </c>
    </row>
    <row r="3499" spans="1:8" ht="20.100000000000001" customHeight="1" x14ac:dyDescent="0.25">
      <c r="C3499" t="s">
        <v>8311</v>
      </c>
    </row>
    <row r="3500" spans="1:8" ht="20.100000000000001" customHeight="1" x14ac:dyDescent="0.25">
      <c r="C3500" t="s">
        <v>8312</v>
      </c>
    </row>
  </sheetData>
  <hyperlinks>
    <hyperlink ref="C3494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Kathy Allyn (HSD)</cp:lastModifiedBy>
  <dcterms:created xsi:type="dcterms:W3CDTF">2026-07-22T16:01:19Z</dcterms:created>
  <dcterms:modified xsi:type="dcterms:W3CDTF">2026-07-22T16:16:00Z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606332-9fa2-4a6c-8cfc-4076b07aa4a2_Enabled">
    <vt:lpwstr>true</vt:lpwstr>
  </property>
  <property fmtid="{D5CDD505-2E9C-101B-9397-08002B2CF9AE}" pid="3" name="MSIP_Label_30606332-9fa2-4a6c-8cfc-4076b07aa4a2_SetDate">
    <vt:lpwstr>2026-07-22T16:01:18Z</vt:lpwstr>
  </property>
  <property fmtid="{D5CDD505-2E9C-101B-9397-08002B2CF9AE}" pid="4" name="MSIP_Label_30606332-9fa2-4a6c-8cfc-4076b07aa4a2_Method">
    <vt:lpwstr>Standard</vt:lpwstr>
  </property>
  <property fmtid="{D5CDD505-2E9C-101B-9397-08002B2CF9AE}" pid="5" name="MSIP_Label_30606332-9fa2-4a6c-8cfc-4076b07aa4a2_Name">
    <vt:lpwstr>Restricted</vt:lpwstr>
  </property>
  <property fmtid="{D5CDD505-2E9C-101B-9397-08002B2CF9AE}" pid="6" name="MSIP_Label_30606332-9fa2-4a6c-8cfc-4076b07aa4a2_SiteId">
    <vt:lpwstr>30cd35d4-9951-4a72-978e-89655075c17f</vt:lpwstr>
  </property>
  <property fmtid="{D5CDD505-2E9C-101B-9397-08002B2CF9AE}" pid="7" name="MSIP_Label_30606332-9fa2-4a6c-8cfc-4076b07aa4a2_ActionId">
    <vt:lpwstr>55934d12-f818-4ded-9029-e28ee90cfb47</vt:lpwstr>
  </property>
  <property fmtid="{D5CDD505-2E9C-101B-9397-08002B2CF9AE}" pid="8" name="MSIP_Label_30606332-9fa2-4a6c-8cfc-4076b07aa4a2_ContentBits">
    <vt:lpwstr>0</vt:lpwstr>
  </property>
  <property fmtid="{D5CDD505-2E9C-101B-9397-08002B2CF9AE}" pid="9" name="MSIP_Label_30606332-9fa2-4a6c-8cfc-4076b07aa4a2_Tag">
    <vt:lpwstr>10, 3, 0, 1</vt:lpwstr>
  </property>
</Properties>
</file>