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069B6757-162C-429C-AC0D-05F3CE4E9928}" xr6:coauthVersionLast="47" xr6:coauthVersionMax="47" xr10:uidLastSave="{00000000-0000-0000-0000-000000000000}"/>
  <bookViews>
    <workbookView xWindow="-120" yWindow="-120" windowWidth="57840" windowHeight="2352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2" i="1"/>
</calcChain>
</file>

<file path=xl/sharedStrings.xml><?xml version="1.0" encoding="utf-8"?>
<sst xmlns="http://schemas.openxmlformats.org/spreadsheetml/2006/main" count="25443" uniqueCount="12262">
  <si>
    <t>Job Title</t>
  </si>
  <si>
    <t>Employer</t>
  </si>
  <si>
    <t>Reported Location</t>
  </si>
  <si>
    <t>Start</t>
  </si>
  <si>
    <t>SOC</t>
  </si>
  <si>
    <t>Url</t>
  </si>
  <si>
    <t>Paraeducator 1:1 Special Education 24-25 SY</t>
  </si>
  <si>
    <t>Chandler Unified School District</t>
  </si>
  <si>
    <t>Chandler, AZ 85249</t>
  </si>
  <si>
    <t>25-9043.00</t>
  </si>
  <si>
    <t>https://jobseq.eqsuite.com/JobPost/View/667bc79a7792541640eb2487/paraeducator-1-1-special-education-24-25-sy?lic=2040&amp;uid=36986</t>
  </si>
  <si>
    <t>PE Teacher</t>
  </si>
  <si>
    <t>Basis.ed</t>
  </si>
  <si>
    <t>Mesa, AZ 85212</t>
  </si>
  <si>
    <t>25-2021.00</t>
  </si>
  <si>
    <t>https://jobseq.eqsuite.com/JobPost/View/667b68799b7d501a40656fab/pe-teacher?lic=2040&amp;uid=36986</t>
  </si>
  <si>
    <t>Server</t>
  </si>
  <si>
    <t>Las Palomas Senior Living</t>
  </si>
  <si>
    <t>Mesa, Arizona</t>
  </si>
  <si>
    <t>35-3031.00</t>
  </si>
  <si>
    <t>https://jobseq.eqsuite.com/JobPost/View/667af80eb85d270001f11c53/server?lic=2040&amp;uid=36986</t>
  </si>
  <si>
    <t>Security Officer - Flex</t>
  </si>
  <si>
    <t>Allied universal</t>
  </si>
  <si>
    <t>Tempe, AZ 85281</t>
  </si>
  <si>
    <t>33-9032.00</t>
  </si>
  <si>
    <t>https://jobseq.eqsuite.com/JobPost/View/667b51b27318e9057cfc8ae0/security-officer-flex?lic=2040&amp;uid=36986</t>
  </si>
  <si>
    <t>Paraeducator Special Education - Vision 6.5 HOURS PER DAY</t>
  </si>
  <si>
    <t>Chandler, AZ 85224</t>
  </si>
  <si>
    <t>https://jobseq.eqsuite.com/JobPost/View/667bc79a7792541640eb2485/paraeducator-special-education-vision-6-5-hours-per-day?lic=2040&amp;uid=36986</t>
  </si>
  <si>
    <t>Preschool Instructional Assistant II Special Education - Inclusion - Part-Time - Field Elementary 24-25 SY</t>
  </si>
  <si>
    <t>Mesa Public Schools</t>
  </si>
  <si>
    <t>63 E Main St, Mesa, AZ 85201</t>
  </si>
  <si>
    <t>https://jobseq.eqsuite.com/JobPost/View/667bc5ee9b7d501a40659d26/preschool-instructional-assistant-ii-special-education-inclusion-part-time-field-elementary-24-25-sy?lic=2040&amp;uid=36986</t>
  </si>
  <si>
    <t>Instructional Assistant Special Education I - Resource - Part-Time - Roosevelt Elementary 24-25 SY</t>
  </si>
  <si>
    <t>828 S Valencia, Mesa, AZ 85202</t>
  </si>
  <si>
    <t>https://jobseq.eqsuite.com/JobPost/View/667bc5ee9b7d510274d8efdc/instructional-assistant-special-education-i-resource-part-time-roosevelt-elementary-24-25-sy?lic=2040&amp;uid=36986</t>
  </si>
  <si>
    <t>Construction Project Coordinator</t>
  </si>
  <si>
    <t>Banner Health</t>
  </si>
  <si>
    <t>1900 N Higley Rd, Gilbert, AZ 85234</t>
  </si>
  <si>
    <t>11-9021.00</t>
  </si>
  <si>
    <t>https://jobseq.eqsuite.com/JobPost/View/667bc1629b7d510274d8ec0b/construction-project-coordinator?lic=2040&amp;uid=36986</t>
  </si>
  <si>
    <t>Connectivity Engineer</t>
  </si>
  <si>
    <t>Meta</t>
  </si>
  <si>
    <t>Chandler, Arizona</t>
  </si>
  <si>
    <t>11-9041.00</t>
  </si>
  <si>
    <t>https://jobseq.eqsuite.com/JobPost/View/667ac7199b7d501a40650862/connectivity-engineer?lic=2040&amp;uid=36986</t>
  </si>
  <si>
    <t>IT Systems Analyst (Network)</t>
  </si>
  <si>
    <t>City of Chandler</t>
  </si>
  <si>
    <t>Chandler, AZ 85225</t>
  </si>
  <si>
    <t>15-1244.00</t>
  </si>
  <si>
    <t>https://jobseq.eqsuite.com/JobPost/View/667b471c7792541640eae71c/it-systems-analyst-network?lic=2040&amp;uid=36986</t>
  </si>
  <si>
    <t>Instructional Assistant - Special Education</t>
  </si>
  <si>
    <t>Queen Creek Unified School District</t>
  </si>
  <si>
    <t>Queen Creek, AZ 85142</t>
  </si>
  <si>
    <t>https://jobseq.eqsuite.com/JobPost/View/667bb2547792541640eb1460/instructional-assistant-special-education?lic=2040&amp;uid=36986</t>
  </si>
  <si>
    <t>Home Lending Account Specialist I - Tempe AZ (Bilingual English and Spanish Required)</t>
  </si>
  <si>
    <t>JP Morgan Chase &amp; Co</t>
  </si>
  <si>
    <t>Tempe, Arizona</t>
  </si>
  <si>
    <t>41-3031.00</t>
  </si>
  <si>
    <t>https://jobseq.eqsuite.com/JobPost/View/667b02dc7792541640eaa802/home-lending-account-specialist-i-tempe-az-bilingual-english-and-spanish-required?lic=2040&amp;uid=36986</t>
  </si>
  <si>
    <t>Instructional Assistant Special Education II - Self-Contained - Red Mountain High School 24-25 SY</t>
  </si>
  <si>
    <t>7301 E Brown Rd, Mesa, AZ 85207</t>
  </si>
  <si>
    <t>https://jobseq.eqsuite.com/JobPost/View/667bc62b9b7d501a40659d38/instructional-assistant-special-education-ii-self-contained-red-mountain-high-school-24-25-sy?lic=2040&amp;uid=36986</t>
  </si>
  <si>
    <t>Elementary Teacher - 2nd/3rd Grade</t>
  </si>
  <si>
    <t>https://jobseq.eqsuite.com/JobPost/View/667b68799b7d510274d8c26e/elementary-teacher-2nd-3rd-grade?lic=2040&amp;uid=36986</t>
  </si>
  <si>
    <t>Breakfast Attendant</t>
  </si>
  <si>
    <t>Hampton Inn Chandler</t>
  </si>
  <si>
    <t>Chandler, AZ 85226</t>
  </si>
  <si>
    <t>35-3023.00</t>
  </si>
  <si>
    <t>https://jobseq.eqsuite.com/JobPost/View/667aa8397792541640ea779c/breakfast-attendant?lic=2040&amp;uid=36986</t>
  </si>
  <si>
    <t>Cleaner - Janitorial Services - Empleado de limpieza - Servicios de Mantenimiento</t>
  </si>
  <si>
    <t>Harvard Maintenance, Inc</t>
  </si>
  <si>
    <t>37-2011.00</t>
  </si>
  <si>
    <t>https://jobseq.eqsuite.com/JobPost/View/667b53df9b7d501a40656626/cleaner-janitorial-services-empleado-de-limpieza-servicios-de-mantenimiento?lic=2040&amp;uid=36986</t>
  </si>
  <si>
    <t>Mortgage Banker</t>
  </si>
  <si>
    <t>BOK Financial</t>
  </si>
  <si>
    <t>Mesa, AZ, US, 85201</t>
  </si>
  <si>
    <t>https://jobseq.eqsuite.com/JobPost/View/667afdd77792541640eaa33d/mortgage-banker?lic=2040&amp;uid=36986</t>
  </si>
  <si>
    <t>Administrative Assistant - Hospital</t>
  </si>
  <si>
    <t>TotalMed</t>
  </si>
  <si>
    <t>43-6014.00</t>
  </si>
  <si>
    <t>https://jobseq.eqsuite.com/JobPost/View/667b221e7792541640eac1f5/administrative-assistant-hospital?lic=2040&amp;uid=36986</t>
  </si>
  <si>
    <t>Preschool Instructional Assistant II Special Education - Inclusion - Part-Time - Hughes Elementary 24-25 SY</t>
  </si>
  <si>
    <t>https://jobseq.eqsuite.com/JobPost/View/667bc62a7792541640eb231f/preschool-instructional-assistant-ii-special-education-inclusion-part-time-hughes-elementary-24-25-sy?lic=2040&amp;uid=36986</t>
  </si>
  <si>
    <t>Commercial Construction Drywall Project Manager - Subcontractor</t>
  </si>
  <si>
    <t>Cybercoders</t>
  </si>
  <si>
    <t>https://jobseq.eqsuite.com/JobPost/View/667b36027792541640ead35e/commercial-construction-drywall-project-manager-subcontractor?lic=2040&amp;uid=36986</t>
  </si>
  <si>
    <t>Outpatient Behavioral Health Receptionist - PRN</t>
  </si>
  <si>
    <t>Springstone Inc.</t>
  </si>
  <si>
    <t>Gilbert, AZ 85297</t>
  </si>
  <si>
    <t>21-1014.00</t>
  </si>
  <si>
    <t>https://jobseq.eqsuite.com/JobPost/View/667a97d59b7d510274d839df/outpatient-behavioral-health-receptionist-prn?lic=2040&amp;uid=36986</t>
  </si>
  <si>
    <t>Senior Specialist-Marcom (Marketing)</t>
  </si>
  <si>
    <t>Microchip</t>
  </si>
  <si>
    <t>11-2021.00</t>
  </si>
  <si>
    <t>https://jobseq.eqsuite.com/JobPost/View/667bb06e7318e9057cfc96bf/senior-specialist-marcom-marketing?lic=2040&amp;uid=36986</t>
  </si>
  <si>
    <t>Salesforce Developer</t>
  </si>
  <si>
    <t>Progress Residential</t>
  </si>
  <si>
    <t>15-1252.00</t>
  </si>
  <si>
    <t>https://jobseq.eqsuite.com/JobPost/View/667af7a4b85d270001ef386b/salesforce-developer?lic=2040&amp;uid=36986</t>
  </si>
  <si>
    <t>Security Guard - Automotive Company</t>
  </si>
  <si>
    <t>Tempe, AZ 85282</t>
  </si>
  <si>
    <t>https://jobseq.eqsuite.com/JobPost/View/667b52e77792541640eaeb59/security-guard-automotive-company?lic=2040&amp;uid=36986</t>
  </si>
  <si>
    <t>Security Guard - Software Company</t>
  </si>
  <si>
    <t>https://jobseq.eqsuite.com/JobPost/View/667b52e79b7d501a40656510/security-guard-software-company?lic=2040&amp;uid=36986</t>
  </si>
  <si>
    <t>Security Guard Corporate Office</t>
  </si>
  <si>
    <t>Mesa, AZ 85215</t>
  </si>
  <si>
    <t>https://jobseq.eqsuite.com/JobPost/View/667b51f07792541640eaea9c/security-guard-corporate-office?lic=2040&amp;uid=36986</t>
  </si>
  <si>
    <t>Certified Caregiver, Assisted Living 2p-10p</t>
  </si>
  <si>
    <t>Spectrum Retirement Communities, LLC</t>
  </si>
  <si>
    <t>Gilbert, Arizona</t>
  </si>
  <si>
    <t>31-1122.00</t>
  </si>
  <si>
    <t>https://jobseq.eqsuite.com/JobPost/View/667af809b85d270001f102b9/certified-caregiver-assisted-living-2p-10p?lic=2040&amp;uid=36986</t>
  </si>
  <si>
    <t>Security Operations Center Officer</t>
  </si>
  <si>
    <t>Chandler, AZ 85286</t>
  </si>
  <si>
    <t>https://jobseq.eqsuite.com/JobPost/View/667b52ab9b7d501a40656506/security-operations-center-officer?lic=2040&amp;uid=36986</t>
  </si>
  <si>
    <t>Administrative Specialist, Legal</t>
  </si>
  <si>
    <t>Carvana</t>
  </si>
  <si>
    <t>https://jobseq.eqsuite.com/JobPost/View/667b0b2d9b7d510274d876cb/administrative-specialist-legal?lic=2040&amp;uid=36986</t>
  </si>
  <si>
    <t>Machine Operator - Truss</t>
  </si>
  <si>
    <t>UFP Industries</t>
  </si>
  <si>
    <t>51-9199.00</t>
  </si>
  <si>
    <t>https://jobseq.eqsuite.com/JobPost/View/667bafb79b7d510274d8e0e1/machine-operator-truss?lic=2040&amp;uid=36986</t>
  </si>
  <si>
    <t>Paraprofessional Specialist</t>
  </si>
  <si>
    <t>Gilbert Unified School District</t>
  </si>
  <si>
    <t>6915 E Guadalupe, Mesa, AZ 85212</t>
  </si>
  <si>
    <t>https://jobseq.eqsuite.com/JobPost/View/667bbc5f9b7d501a4065958e/paraprofessional-specialist?lic=2040&amp;uid=36986</t>
  </si>
  <si>
    <t>Admin Assistant</t>
  </si>
  <si>
    <t>Express Employment Professionals</t>
  </si>
  <si>
    <t>https://jobseq.eqsuite.com/JobPost/View/667a60917792541640ea3983/admin-assistant?lic=2040&amp;uid=36986</t>
  </si>
  <si>
    <t>Broadcast Field Correspondent Senior (Specially Funded)</t>
  </si>
  <si>
    <t>Rio Salado College</t>
  </si>
  <si>
    <t>13-1199.00</t>
  </si>
  <si>
    <t>https://jobseq.eqsuite.com/JobPost/View/667adc059b7d510274d86379/broadcast-field-correspondent-senior-specially-funded?lic=2040&amp;uid=36986</t>
  </si>
  <si>
    <t>Network Control Specialist I</t>
  </si>
  <si>
    <t>Iridium Satellite LLC</t>
  </si>
  <si>
    <t>Tempe, AZ 85284</t>
  </si>
  <si>
    <t>https://jobseq.eqsuite.com/JobPost/View/667aacc57792541640ea7a89/network-control-specialist-i?lic=2040&amp;uid=36986</t>
  </si>
  <si>
    <t>Lead .NET Developer</t>
  </si>
  <si>
    <t>AIT Global, Inc.</t>
  </si>
  <si>
    <t>Chandler, AZ, 85286</t>
  </si>
  <si>
    <t>https://jobseq.eqsuite.com/JobPost/View/667b1a0f7792541640eab6f4/lead-net-developer?lic=2040&amp;uid=36986</t>
  </si>
  <si>
    <t>Associate Software Engineer</t>
  </si>
  <si>
    <t>Revature</t>
  </si>
  <si>
    <t>https://jobseq.eqsuite.com/JobPost/View/667af817b85d270001f147c3/associate-software-engineer?lic=2040&amp;uid=36986</t>
  </si>
  <si>
    <t>Solutions Engineer- Data Governance Enablement Platforms</t>
  </si>
  <si>
    <t>Edward Jones</t>
  </si>
  <si>
    <t>15-1299.08</t>
  </si>
  <si>
    <t>https://jobseq.eqsuite.com/JobPost/View/667b37ec9b7d501a40655035/solutions-engineer-data-governance-enablement-platforms?lic=2040&amp;uid=36986</t>
  </si>
  <si>
    <t>Cashier</t>
  </si>
  <si>
    <t>kungfu noodles</t>
  </si>
  <si>
    <t>41-2011.00</t>
  </si>
  <si>
    <t>https://jobseq.eqsuite.com/JobPost/View/667a47979b7d510274d7fbde/cashier?lic=2040&amp;uid=36986</t>
  </si>
  <si>
    <t>Senior Accountant</t>
  </si>
  <si>
    <t>American Vision Partners</t>
  </si>
  <si>
    <t>TEMPE, AZ 85288</t>
  </si>
  <si>
    <t>13-2011.00</t>
  </si>
  <si>
    <t>https://jobseq.eqsuite.com/JobPost/View/667b58ef9b7d501a40656bc2/senior-accountant?lic=2040&amp;uid=36986</t>
  </si>
  <si>
    <t>Senior Program Manager, Inbound Transportation Revenue, Inbound Transportation</t>
  </si>
  <si>
    <t>Amazon</t>
  </si>
  <si>
    <t>15-1299.09</t>
  </si>
  <si>
    <t>https://jobseq.eqsuite.com/JobPost/View/667af7d6b85d270001f00844/senior-program-manager-inbound-transportation-revenue-inbound-transportation?lic=2040&amp;uid=36986</t>
  </si>
  <si>
    <t>NEWBORN HEARING SCREEN TECHNICIAN</t>
  </si>
  <si>
    <t>Pediatrix</t>
  </si>
  <si>
    <t>Gilbert, AZ 85234-1604</t>
  </si>
  <si>
    <t>29-1181.00</t>
  </si>
  <si>
    <t>https://jobseq.eqsuite.com/JobPost/View/667aa8769b7d500fecc86daf/newborn-hearing-screen-technician?lic=2040&amp;uid=36986</t>
  </si>
  <si>
    <t>Security Officer - Retail</t>
  </si>
  <si>
    <t>https://jobseq.eqsuite.com/JobPost/View/667b52e79b7d510274d8b79e/security-officer-retail?lic=2040&amp;uid=36986</t>
  </si>
  <si>
    <t>FOOD SERVICE UTILITY (FULL TIME AND PART TIME)</t>
  </si>
  <si>
    <t>Compass Group</t>
  </si>
  <si>
    <t>Gilbert, AZ, 85295, US</t>
  </si>
  <si>
    <t>37-2012.00</t>
  </si>
  <si>
    <t>https://jobseq.eqsuite.com/JobPost/View/667b00f19b7d501a40652173/food-service-utility-full-time-and-part-time?lic=2040&amp;uid=36986</t>
  </si>
  <si>
    <t>Home Lending Account Specialist I- Tempe AZ</t>
  </si>
  <si>
    <t>43-3031.00</t>
  </si>
  <si>
    <t>https://jobseq.eqsuite.com/JobPost/View/667b02dc9b7d501a406523f7/home-lending-account-specialist-i-tempe-az?lic=2040&amp;uid=36986</t>
  </si>
  <si>
    <t>Teacher - 2nd Grade</t>
  </si>
  <si>
    <t>3900 S Mountain Rd, Mesa, AZ 85212</t>
  </si>
  <si>
    <t>https://jobseq.eqsuite.com/JobPost/View/667bbc5f9b7d501a4065958d/teacher-2nd-grade?lic=2040&amp;uid=36986</t>
  </si>
  <si>
    <t>Shell Operator - 2nd shift</t>
  </si>
  <si>
    <t>https://jobseq.eqsuite.com/JobPost/View/667bb1607318e9057cfc96cc/shell-operator-2nd-shift?lic=2040&amp;uid=36986</t>
  </si>
  <si>
    <t>Audit Senior</t>
  </si>
  <si>
    <t>Jobot Consulting</t>
  </si>
  <si>
    <t>https://jobseq.eqsuite.com/JobPost/View/667af807b85d270001f0fa68/audit-senior?lic=2040&amp;uid=36986</t>
  </si>
  <si>
    <t>Patient Care Tech</t>
  </si>
  <si>
    <t>Dignity Health</t>
  </si>
  <si>
    <t>MESA, AZ 85212</t>
  </si>
  <si>
    <t>31-1131.00</t>
  </si>
  <si>
    <t>https://jobseq.eqsuite.com/JobPost/View/667b541d7792541640eaeca5/patient-care-tech?lic=2040&amp;uid=36986</t>
  </si>
  <si>
    <t>Security Officer - Multiple Openings</t>
  </si>
  <si>
    <t>Mesa, AZ 85201</t>
  </si>
  <si>
    <t>https://jobseq.eqsuite.com/JobPost/View/667b52ab9b7d501a406564f5/security-officer-multiple-openings?lic=2040&amp;uid=36986</t>
  </si>
  <si>
    <t>JANITOR (FULL-TIME)</t>
  </si>
  <si>
    <t>Mesa, AZ, 85202, US</t>
  </si>
  <si>
    <t>https://jobseq.eqsuite.com/JobPost/View/667b00b39b7d510274d870fe/janitor-full-time?lic=2040&amp;uid=36986</t>
  </si>
  <si>
    <t>Instructional Assistant Special Education II - Self-Contained - Red mountain High School 24-25 SY</t>
  </si>
  <si>
    <t>https://jobseq.eqsuite.com/JobPost/View/667bc62a9b7d501a40659d34/instructional-assistant-special-education-ii-self-contained-red-mountain-high-school-24-25-sy?lic=2040&amp;uid=36986</t>
  </si>
  <si>
    <t>Data Governance Managers</t>
  </si>
  <si>
    <t>Jobs for Humanity</t>
  </si>
  <si>
    <t>11-3021.00</t>
  </si>
  <si>
    <t>https://jobseq.eqsuite.com/JobPost/View/667af818b85d270001f14cda/data-governance-managers?lic=2040&amp;uid=36986</t>
  </si>
  <si>
    <t>Pharmacy Tech</t>
  </si>
  <si>
    <t>GILBERT, AZ 85297</t>
  </si>
  <si>
    <t>29-2052.00</t>
  </si>
  <si>
    <t>https://jobseq.eqsuite.com/JobPost/View/667b541d7792541640eaecbe/pharmacy-tech?lic=2040&amp;uid=36986</t>
  </si>
  <si>
    <t>Hiring Event - Cooks</t>
  </si>
  <si>
    <t>Bowlero</t>
  </si>
  <si>
    <t>CHANDLER, AZ 85226</t>
  </si>
  <si>
    <t>35-2014.00</t>
  </si>
  <si>
    <t>https://jobseq.eqsuite.com/JobPost/View/667aaadc9b7d500fecc86f87/hiring-event-cooks?lic=2040&amp;uid=36986</t>
  </si>
  <si>
    <t>https://jobseq.eqsuite.com/JobPost/View/667b541d7318e9057cfc8b90/pharmacy-tech?lic=2040&amp;uid=36986</t>
  </si>
  <si>
    <t>Security Guard</t>
  </si>
  <si>
    <t>https://jobseq.eqsuite.com/JobPost/View/667b52aa7318e9057cfc8b20/security-guard?lic=2040&amp;uid=36986</t>
  </si>
  <si>
    <t>CLEANER</t>
  </si>
  <si>
    <t>abm</t>
  </si>
  <si>
    <t>https://jobseq.eqsuite.com/JobPost/View/667b313a9b7d510274d89ac1/cleaner?lic=2040&amp;uid=36986</t>
  </si>
  <si>
    <t>Housekeeper Part Time-101020</t>
  </si>
  <si>
    <t>EXTENDED STAY AMERICA</t>
  </si>
  <si>
    <t>2165 West 15th, Tempe, AZ, US 85281</t>
  </si>
  <si>
    <t>https://jobseq.eqsuite.com/JobPost/View/667a60919b7d510274d8082c/housekeeper-part-time-101020?lic=2040&amp;uid=36986</t>
  </si>
  <si>
    <t>Security Guard - Healthcare Setting</t>
  </si>
  <si>
    <t>https://jobseq.eqsuite.com/JobPost/View/667b52ab7792541640eaeb42/security-guard-healthcare-setting?lic=2040&amp;uid=36986</t>
  </si>
  <si>
    <t>Senior Specialty Systems Operations Engineer</t>
  </si>
  <si>
    <t>Wells Fargo</t>
  </si>
  <si>
    <t>102462-AZ-B Building, Chandler Campus</t>
  </si>
  <si>
    <t>https://jobseq.eqsuite.com/JobPost/View/667bb47e9b7d501a40658fdf/senior-specialty-systems-operations-engineer?lic=2040&amp;uid=36986</t>
  </si>
  <si>
    <t>Manager HOH</t>
  </si>
  <si>
    <t>BBQ Holdings</t>
  </si>
  <si>
    <t>75 E. Rivulon Blvd, Gilbert, AZ, US 85297</t>
  </si>
  <si>
    <t>35-1012.00</t>
  </si>
  <si>
    <t>https://jobseq.eqsuite.com/JobPost/View/667a773f9b7d500fecc846e5/manager-hoh?lic=2040&amp;uid=36986</t>
  </si>
  <si>
    <t>Patient Care Tech ( PCT ) / nursing assistant</t>
  </si>
  <si>
    <t>Banner Rehabilitation Hospital  East</t>
  </si>
  <si>
    <t>Mesa, AZ 85206</t>
  </si>
  <si>
    <t>https://jobseq.eqsuite.com/JobPost/View/667b53267792541640eaebbf/patient-care-tech-pct-nursing-assistant?lic=2040&amp;uid=36986</t>
  </si>
  <si>
    <t>Mortgage Underwriter II/III (HELOC)</t>
  </si>
  <si>
    <t>ACHIEVE</t>
  </si>
  <si>
    <t>13-2072.00</t>
  </si>
  <si>
    <t>https://jobseq.eqsuite.com/JobPost/View/667a773f7792541640ea5084/mortgage-underwriter-ii-iii-heloc?lic=2040&amp;uid=36986</t>
  </si>
  <si>
    <t>Manager, Learning and Development</t>
  </si>
  <si>
    <t>https://jobseq.eqsuite.com/JobPost/View/667b0b2e7792541640eaaae3/manager-learning-and-development?lic=2040&amp;uid=36986</t>
  </si>
  <si>
    <t>Academic/Curriculum Coach - K-12 Social Studies</t>
  </si>
  <si>
    <t>25-9031.00</t>
  </si>
  <si>
    <t>https://jobseq.eqsuite.com/JobPost/View/667bb2547792541640eb145d/academic-curriculum-coach-k-12-social-studies?lic=2040&amp;uid=36986</t>
  </si>
  <si>
    <t>Azure Infrastructure Architect</t>
  </si>
  <si>
    <t>Ace Technologies, Inc.</t>
  </si>
  <si>
    <t>https://jobseq.eqsuite.com/JobPost/View/667b3b8d7318e9057cfc871e/azure-infrastructure-architect?lic=2040&amp;uid=36986</t>
  </si>
  <si>
    <t>Rehab Liaison</t>
  </si>
  <si>
    <t>HealthSouth Corporation</t>
  </si>
  <si>
    <t>Arizona-Mesa-East Valley</t>
  </si>
  <si>
    <t>21-1093.00</t>
  </si>
  <si>
    <t>https://jobseq.eqsuite.com/JobPost/View/667b35c57792541640ead31b/rehab-liaison?lic=2040&amp;uid=36986</t>
  </si>
  <si>
    <t>Paraeducator II - Special Ed</t>
  </si>
  <si>
    <t>Higley Unified School District</t>
  </si>
  <si>
    <t>3507 S Ranch House Pkwy, Gilbert, AZ 85297</t>
  </si>
  <si>
    <t>https://jobseq.eqsuite.com/JobPost/View/667bc7217792541640eb2453/paraeducator-ii-special-ed?lic=2040&amp;uid=36986</t>
  </si>
  <si>
    <t>Entry-Level Lube Tech / Technician - Highland Plaza - Gilbert</t>
  </si>
  <si>
    <t>Valvoline Instant Oil Change</t>
  </si>
  <si>
    <t>Gilbert, AZ 85234</t>
  </si>
  <si>
    <t>49-3023.00</t>
  </si>
  <si>
    <t>https://jobseq.eqsuite.com/JobPost/View/667b55517792541640eaee2a/entry-level-lube-tech-technician-highland-plaza-gilbert?lic=2040&amp;uid=36986</t>
  </si>
  <si>
    <t>Business Data Analyst</t>
  </si>
  <si>
    <t>Falck USA</t>
  </si>
  <si>
    <t>13-1111.00</t>
  </si>
  <si>
    <t>https://jobseq.eqsuite.com/JobPost/View/667af7dfb85d270001f033a4/business-data-analyst?lic=2040&amp;uid=36986</t>
  </si>
  <si>
    <t>Solutions Engineer</t>
  </si>
  <si>
    <t>109808-AZ-Continuum Building, Chandler</t>
  </si>
  <si>
    <t>https://jobseq.eqsuite.com/JobPost/View/667bb47e7792541640eb15d4/solutions-engineer?lic=2040&amp;uid=36986</t>
  </si>
  <si>
    <t>https://jobseq.eqsuite.com/JobPost/View/667a60917792541640ea39a6/housekeeper-part-time-101020?lic=2040&amp;uid=36986</t>
  </si>
  <si>
    <t>Customer Service Representative</t>
  </si>
  <si>
    <t>LEGO</t>
  </si>
  <si>
    <t>43-4051.00</t>
  </si>
  <si>
    <t>https://jobseq.eqsuite.com/JobPost/View/667b15eb7318e9057cfc798c/customer-service-representative?lic=2040&amp;uid=36986</t>
  </si>
  <si>
    <t>Customer Service Advisor - Highland Plaza - Gilbert</t>
  </si>
  <si>
    <t>https://jobseq.eqsuite.com/JobPost/View/667b55519b7d501a406567e6/customer-service-advisor-highland-plaza-gilbert?lic=2040&amp;uid=36986</t>
  </si>
  <si>
    <t>TEACHER/ JUNIOR HIGH - MATH 24/25 SY</t>
  </si>
  <si>
    <t>25-2031.00</t>
  </si>
  <si>
    <t>https://jobseq.eqsuite.com/JobPost/View/667a72739b7d500fecc84121/teacher-junior-high-math-24-25-sy?lic=2040&amp;uid=36986</t>
  </si>
  <si>
    <t>1st Shift Production Technician</t>
  </si>
  <si>
    <t>https://jobseq.eqsuite.com/JobPost/View/667bb1607792541640eb13a5/1st-shift-production-technician?lic=2040&amp;uid=36986</t>
  </si>
  <si>
    <t>Behavioral Health Technician (BHT) ABHS - Sign-on Bonus</t>
  </si>
  <si>
    <t>Resilient Health</t>
  </si>
  <si>
    <t>Gilbert, AZ, 85297</t>
  </si>
  <si>
    <t>https://jobseq.eqsuite.com/JobPost/View/667adcbb9b7d501a40651390/behavioral-health-technician-bht-abhs-sign-on-bonus?lic=2040&amp;uid=36986</t>
  </si>
  <si>
    <t>Security Officer - IT Corporation</t>
  </si>
  <si>
    <t>https://jobseq.eqsuite.com/JobPost/View/667b52aa7792541640eaeb38/security-officer-it-corporation?lic=2040&amp;uid=36986</t>
  </si>
  <si>
    <t>Security Patrol Driver</t>
  </si>
  <si>
    <t>https://jobseq.eqsuite.com/JobPost/View/667b52e77792541640eaeb5f/security-patrol-driver?lic=2040&amp;uid=36986</t>
  </si>
  <si>
    <t>Member Specialist</t>
  </si>
  <si>
    <t>Walmart</t>
  </si>
  <si>
    <t>https://jobseq.eqsuite.com/JobPost/View/667a815e9b7d510274d827e9/member-specialist?lic=2040&amp;uid=36986</t>
  </si>
  <si>
    <t>Engineering Apprentice</t>
  </si>
  <si>
    <t>Flowers Foods</t>
  </si>
  <si>
    <t>49-9071.00</t>
  </si>
  <si>
    <t>https://jobseq.eqsuite.com/JobPost/View/667a362f7318e9057cfc512a/engineering-apprentice?lic=2040&amp;uid=36986</t>
  </si>
  <si>
    <t>Director, Medical Device Operations</t>
  </si>
  <si>
    <t>IntePros</t>
  </si>
  <si>
    <t>11-9111.00</t>
  </si>
  <si>
    <t>https://jobseq.eqsuite.com/JobPost/View/667ab6e79b7d510274d84f91/director-medical-device-operations?lic=2040&amp;uid=36986</t>
  </si>
  <si>
    <t>Security Guard - Transport Company</t>
  </si>
  <si>
    <t>https://jobseq.eqsuite.com/JobPost/View/667b52aa7792541640eaeb26/security-guard-transport-company?lic=2040&amp;uid=36986</t>
  </si>
  <si>
    <t>Security Guard Patrol</t>
  </si>
  <si>
    <t>https://jobseq.eqsuite.com/JobPost/View/667b52a99b7d510274d8b74e/security-guard-patrol?lic=2040&amp;uid=36986</t>
  </si>
  <si>
    <t>https://jobseq.eqsuite.com/JobPost/View/667b00b39b7d501a406520df/janitor-full-time?lic=2040&amp;uid=36986</t>
  </si>
  <si>
    <t>Paraeducator Special Education - Moderate to Severe Disabilities 24/25 SY</t>
  </si>
  <si>
    <t>https://jobseq.eqsuite.com/JobPost/View/667bc75e7318e9057cfc9bb7/paraeducator-special-education-moderate-to-severe-disabilities-24-25-sy?lic=2040&amp;uid=36986</t>
  </si>
  <si>
    <t>Rehab Therapy Tech I</t>
  </si>
  <si>
    <t>https://jobseq.eqsuite.com/JobPost/View/667b35c47792541640ead30e/rehab-therapy-tech-i?lic=2040&amp;uid=36986</t>
  </si>
  <si>
    <t>IT Systems Engineer / Administrator (Internal)</t>
  </si>
  <si>
    <t>ISOutsource</t>
  </si>
  <si>
    <t>https://jobseq.eqsuite.com/JobPost/View/667af71c7792541640eaa0c3/it-systems-engineer-administrator-internal?lic=2040&amp;uid=36986</t>
  </si>
  <si>
    <t>Hiring Now: Bilingual Customer Service Representatives</t>
  </si>
  <si>
    <t>TEKsystems, Inc.</t>
  </si>
  <si>
    <t>https://jobseq.eqsuite.com/JobPost/View/667a73e59b7d500fecc8437a/hiring-now-bilingual-customer-service-representatives?lic=2040&amp;uid=36986</t>
  </si>
  <si>
    <t>Manufacturing Innovation Engineering Manager</t>
  </si>
  <si>
    <t>Niagara Bottling</t>
  </si>
  <si>
    <t>https://jobseq.eqsuite.com/JobPost/View/667a998b9b7d500fecc863e9/manufacturing-innovation-engineering-manager?lic=2040&amp;uid=36986</t>
  </si>
  <si>
    <t>Teacher- Flexible Site Substitute</t>
  </si>
  <si>
    <t>2846 S Spectrum Way, Gilbert, AZ 85295</t>
  </si>
  <si>
    <t>25-3031.00</t>
  </si>
  <si>
    <t>https://jobseq.eqsuite.com/JobPost/View/667a6ad29b7d510274d810fd/teacher-flexible-site-substitute?lic=2040&amp;uid=36986</t>
  </si>
  <si>
    <t>Controls Engineer (Allen Bradley PLC)</t>
  </si>
  <si>
    <t>Jobot</t>
  </si>
  <si>
    <t>17-2112.00</t>
  </si>
  <si>
    <t>https://jobseq.eqsuite.com/JobPost/View/6679e80d7792541640e9e599/controls-engineer-allen-bradley-plc?lic=2040&amp;uid=36986</t>
  </si>
  <si>
    <t>Patient Care Tech ( PCT ) / nursing assistant PRN</t>
  </si>
  <si>
    <t>https://jobseq.eqsuite.com/JobPost/View/667a050c7318e9057cfc452d/patient-care-tech-pct-nursing-assistant-prn?lic=2040&amp;uid=36986</t>
  </si>
  <si>
    <t>Teller (20 Hour) - Power Rd &amp; Guadalupe</t>
  </si>
  <si>
    <t>43-3071.00</t>
  </si>
  <si>
    <t>https://jobseq.eqsuite.com/JobPost/View/667a63e77318e9057cfc58df/teller-20-hour-power-rd-guadalupe?lic=2040&amp;uid=36986</t>
  </si>
  <si>
    <t>Massage Therapist</t>
  </si>
  <si>
    <t>Elements Massage</t>
  </si>
  <si>
    <t>Chandler (Chandler West), AZ 85226</t>
  </si>
  <si>
    <t>31-9011.00</t>
  </si>
  <si>
    <t>https://jobseq.eqsuite.com/JobPost/View/667a30319b7d510274d7eba6/massage-therapist?lic=2040&amp;uid=36986</t>
  </si>
  <si>
    <t>Cashier/Sales Associate - Morning/Daytime Shift</t>
  </si>
  <si>
    <t>FastMarket</t>
  </si>
  <si>
    <t>Gilbert, AZ 85295</t>
  </si>
  <si>
    <t>41-2031.00</t>
  </si>
  <si>
    <t>https://jobseq.eqsuite.com/JobPost/View/667a29bd7792541640ea17af/cashier-sales-associate-morning-daytime-shift?lic=2040&amp;uid=36986</t>
  </si>
  <si>
    <t>Chandler, AZ, 85226, US</t>
  </si>
  <si>
    <t>https://jobseq.eqsuite.com/JobPost/View/6679ad007792541640e9b1fc/janitor-full-time?lic=2040&amp;uid=36986</t>
  </si>
  <si>
    <t>District General Manager I</t>
  </si>
  <si>
    <t>Securitas Electronic Security</t>
  </si>
  <si>
    <t>11-1021.00</t>
  </si>
  <si>
    <t>https://jobseq.eqsuite.com/JobPost/View/667b206a7792541640eac0b9/district-general-manager-i?lic=2040&amp;uid=36986</t>
  </si>
  <si>
    <t>Lead Business Execution Consultant - Conduct Initiatives Change Management (CICM)</t>
  </si>
  <si>
    <t>https://jobseq.eqsuite.com/JobPost/View/667a63e79b7d510274d80aee/lead-business-execution-consultant-conduct-initiatives-change-management-cicm?lic=2040&amp;uid=36986</t>
  </si>
  <si>
    <t>IT Coordinator II</t>
  </si>
  <si>
    <t>15-1232.00</t>
  </si>
  <si>
    <t>https://jobseq.eqsuite.com/JobPost/View/667a717b9b7d500fecc83edf/it-coordinator-ii?lic=2040&amp;uid=36986</t>
  </si>
  <si>
    <t>Senior Infusion Compounding Pharmacy Technician - Multiple Locations in AZ, KS, NY, MN, OH, FL</t>
  </si>
  <si>
    <t>United Health Group</t>
  </si>
  <si>
    <t>US-AZ-Chandler,US-FL-Jacksonville,US-OH-Cincinnati,US-KS-Lenexa,US-FL-Miramar,US-NY-Farmingdale,US-MN-Roseville</t>
  </si>
  <si>
    <t>https://jobseq.eqsuite.com/JobPost/View/667a4f307792541640ea30f1/senior-infusion-compounding-pharmacy-technician-multiple-locations-in-az-ks-ny-mn-oh-fl?lic=2040&amp;uid=36986</t>
  </si>
  <si>
    <t>Fleet Manager</t>
  </si>
  <si>
    <t>Amerit Fleet Solutions</t>
  </si>
  <si>
    <t>Mesa, AZ 85204</t>
  </si>
  <si>
    <t>49-1011.00</t>
  </si>
  <si>
    <t>https://jobseq.eqsuite.com/JobPost/View/667a1d127318e9057cfc4aa6/fleet-manager?lic=2040&amp;uid=36986</t>
  </si>
  <si>
    <t>Special Education Teacher 2024/2025 School Year</t>
  </si>
  <si>
    <t>AB Staffing</t>
  </si>
  <si>
    <t>25-2056.00</t>
  </si>
  <si>
    <t>https://jobseq.eqsuite.com/JobPost/View/66797fae7792541640e9ab7f/special-education-teacher-2024-2025-school-year?lic=2040&amp;uid=36986</t>
  </si>
  <si>
    <t>RN - PCU</t>
  </si>
  <si>
    <t>GetMed Staffing, Inc.</t>
  </si>
  <si>
    <t>29-1141.00</t>
  </si>
  <si>
    <t>https://jobseq.eqsuite.com/JobPost/View/6679c80d7318e9057cfc3219/rn-pcu?lic=2040&amp;uid=36986</t>
  </si>
  <si>
    <t>Occupational Therapy Assistant - Mission Palms</t>
  </si>
  <si>
    <t>Ensign Therapy</t>
  </si>
  <si>
    <t>31-2011.00</t>
  </si>
  <si>
    <t>https://jobseq.eqsuite.com/JobPost/View/6679bc097318e9057cfc3042/occupational-therapy-assistant-mission-palms?lic=2040&amp;uid=36986</t>
  </si>
  <si>
    <t>Lead Navigator</t>
  </si>
  <si>
    <t>Community Bridges</t>
  </si>
  <si>
    <t>https://jobseq.eqsuite.com/JobPost/View/667a764a9b7d500fecc8460a/lead-navigator?lic=2040&amp;uid=36986</t>
  </si>
  <si>
    <t>Pharmacy Intern</t>
  </si>
  <si>
    <t>OnePoint Patient Care</t>
  </si>
  <si>
    <t>TEMPE, AZ 85280</t>
  </si>
  <si>
    <t>https://jobseq.eqsuite.com/JobPost/View/667a2c999b7d510274d7e84f/pharmacy-intern?lic=2040&amp;uid=36986</t>
  </si>
  <si>
    <t>Water Treatment Plant Mechanic</t>
  </si>
  <si>
    <t>Town of Gilbert</t>
  </si>
  <si>
    <t>51-8031.00</t>
  </si>
  <si>
    <t>https://jobseq.eqsuite.com/JobPost/View/667952867792541640e9a7e7/water-treatment-plant-mechanic?lic=2040&amp;uid=36986</t>
  </si>
  <si>
    <t>Teacher, 4th Grade</t>
  </si>
  <si>
    <t>1101 N Recker Rd, Gilbert, AZ 85234</t>
  </si>
  <si>
    <t>https://jobseq.eqsuite.com/JobPost/View/667a6ad29b7d500fecc838e9/teacher-4th-grade?lic=2040&amp;uid=36986</t>
  </si>
  <si>
    <t>Operational Risk Management Control Testing, Assistant Vice President</t>
  </si>
  <si>
    <t>MUFG</t>
  </si>
  <si>
    <t>11-3031.00</t>
  </si>
  <si>
    <t>https://jobseq.eqsuite.com/JobPost/View/667af80db85d270001f11754/operational-risk-management-control-testing-assistant-vice-president?lic=2040&amp;uid=36986</t>
  </si>
  <si>
    <t>Project Engineer</t>
  </si>
  <si>
    <t>Performance Contracting Group</t>
  </si>
  <si>
    <t>Tempe, AZ 85283</t>
  </si>
  <si>
    <t>https://jobseq.eqsuite.com/JobPost/View/667a178e7318e9057cfc4991/project-engineer?lic=2040&amp;uid=36986</t>
  </si>
  <si>
    <t>Preschool Teacher</t>
  </si>
  <si>
    <t>Cadence Education</t>
  </si>
  <si>
    <t>25-2011.00</t>
  </si>
  <si>
    <t>https://jobseq.eqsuite.com/JobPost/View/667a29fa7792541640ea17e8/preschool-teacher?lic=2040&amp;uid=36986</t>
  </si>
  <si>
    <t>Teachers at South Chandler KinderCare</t>
  </si>
  <si>
    <t>KinderCare Education</t>
  </si>
  <si>
    <t>US-Arizona-Chandler, Chandler, 85286</t>
  </si>
  <si>
    <t>https://jobseq.eqsuite.com/JobPost/View/667a17cb9b7d510274d7d583/teachers-at-south-chandler-kindercare?lic=2040&amp;uid=36986</t>
  </si>
  <si>
    <t>Teacher - Art (24/25 SY)</t>
  </si>
  <si>
    <t>18655 Jacaranda Blvd, Queen Creek, AZ 85142</t>
  </si>
  <si>
    <t>https://jobseq.eqsuite.com/JobPost/View/667a72367792541640ea4a38/teacher-art-24-25-sy?lic=2040&amp;uid=36986</t>
  </si>
  <si>
    <t>Housekeeping EVS Associate</t>
  </si>
  <si>
    <t>6644 E Baywood Ave, Mesa, AZ 85206</t>
  </si>
  <si>
    <t>https://jobseq.eqsuite.com/JobPost/View/667a717b7792541640ea4856/housekeeping-evs-associate?lic=2040&amp;uid=36986</t>
  </si>
  <si>
    <t>Delivery Driver</t>
  </si>
  <si>
    <t>Factory Motor Parts</t>
  </si>
  <si>
    <t>Mesa, Arizona 852078207</t>
  </si>
  <si>
    <t>53-3033.00</t>
  </si>
  <si>
    <t>https://jobseq.eqsuite.com/JobPost/View/667a97579b7d500fecc8610c/delivery-driver?lic=2040&amp;uid=36986</t>
  </si>
  <si>
    <t>Revenue Officer</t>
  </si>
  <si>
    <t>Internal Revenue Service</t>
  </si>
  <si>
    <t>Mesa, AZ, 85204, US</t>
  </si>
  <si>
    <t>13-2081.00</t>
  </si>
  <si>
    <t>https://jobseq.eqsuite.com/JobPost/View/66797d897792541640e9ab2c/revenue-officer?lic=2040&amp;uid=36986</t>
  </si>
  <si>
    <t>Instructional Assistant Special Education I - Resource - Part-Time - Summit Academy 24-25 SY</t>
  </si>
  <si>
    <t>1560 W Summit Pl, Chandler, AZ 85224</t>
  </si>
  <si>
    <t>https://jobseq.eqsuite.com/JobPost/View/667a713e9b7d510274d816b9/instructional-assistant-special-education-i-resource-part-time-summit-academy-24-25-sy?lic=2040&amp;uid=36986</t>
  </si>
  <si>
    <t>Director, Dining Services</t>
  </si>
  <si>
    <t>Brookdale Baywood</t>
  </si>
  <si>
    <t>11-9051.00</t>
  </si>
  <si>
    <t>https://jobseq.eqsuite.com/JobPost/View/667a21299b7d510274d7df1b/director-dining-services?lic=2040&amp;uid=36986</t>
  </si>
  <si>
    <t>Lead Information Security Engineer Cryptography Products and Services</t>
  </si>
  <si>
    <t>15-1212.00</t>
  </si>
  <si>
    <t>https://jobseq.eqsuite.com/JobPost/View/667a63e89b7d500fecc8331c/lead-information-security-engineer-cryptography-products-and-services?lic=2040&amp;uid=36986</t>
  </si>
  <si>
    <t>Maintenance Technician-Argenta</t>
  </si>
  <si>
    <t>Haven Residential</t>
  </si>
  <si>
    <t>https://jobseq.eqsuite.com/JobPost/View/667af7c1b85d270001efc3ba/maintenance-technician-argenta?lic=2040&amp;uid=36986</t>
  </si>
  <si>
    <t>Crew</t>
  </si>
  <si>
    <t>Trader Joes</t>
  </si>
  <si>
    <t>#286 - 21186 S. Ellsworth Loop Rd, Queen Creek, Arizona, 85142</t>
  </si>
  <si>
    <t>https://jobseq.eqsuite.com/JobPost/View/667981989b7d500fecc7f003/crew?lic=2040&amp;uid=36986</t>
  </si>
  <si>
    <t>Account Executive</t>
  </si>
  <si>
    <t>DISH</t>
  </si>
  <si>
    <t>Queen Creek, AZ, 85142, US</t>
  </si>
  <si>
    <t>41-3091.00</t>
  </si>
  <si>
    <t>https://jobseq.eqsuite.com/JobPost/View/667a80a39b7d510274d82683/account-executive?lic=2040&amp;uid=36986</t>
  </si>
  <si>
    <t>Retail Sales Associate/Customer Service</t>
  </si>
  <si>
    <t>https://jobseq.eqsuite.com/JobPost/View/667a30319b7d500fecc8184b/retail-sales-associate-customer-service?lic=2040&amp;uid=36986</t>
  </si>
  <si>
    <t>Material Handler 2</t>
  </si>
  <si>
    <t>Dexcom</t>
  </si>
  <si>
    <t>53-7062.00</t>
  </si>
  <si>
    <t>https://jobseq.eqsuite.com/JobPost/View/667abfb39b7d510274d853f9/material-handler-2?lic=2040&amp;uid=36986</t>
  </si>
  <si>
    <t>Social Worker - Mesa, AZ (Sign-On Bonus $15,000)</t>
  </si>
  <si>
    <t>Adecco: USA</t>
  </si>
  <si>
    <t>21-1023.00</t>
  </si>
  <si>
    <t>https://jobseq.eqsuite.com/JobPost/View/66790fba7792541640e99d58/social-worker-mesa-az-sign-on-bonus-15-000?lic=2040&amp;uid=36986</t>
  </si>
  <si>
    <t>Travel Registered Nurse Telemetry</t>
  </si>
  <si>
    <t>Anders Group</t>
  </si>
  <si>
    <t>https://jobseq.eqsuite.com/JobPost/View/6665fb909b7d5117106a849a/travel-registered-nurse-telemetry?lic=2040&amp;uid=36986</t>
  </si>
  <si>
    <t>Teacher - Math - Poston Junior High 24-25 SY</t>
  </si>
  <si>
    <t>2433 E Adobe, Mesa, AZ 85213</t>
  </si>
  <si>
    <t>25-2022.00</t>
  </si>
  <si>
    <t>https://jobseq.eqsuite.com/JobPost/View/667a71027792541640ea47cd/teacher-math-poston-junior-high-24-25-sy?lic=2040&amp;uid=36986</t>
  </si>
  <si>
    <t>Mechanical Engineer V</t>
  </si>
  <si>
    <t>17-2141.00</t>
  </si>
  <si>
    <t>https://jobseq.eqsuite.com/JobPost/View/6679e2f59b7d510274d7ad31/mechanical-engineer-v?lic=2040&amp;uid=36986</t>
  </si>
  <si>
    <t>Team Leader/Manager-- Remote | WFH</t>
  </si>
  <si>
    <t>Get It Recruit - Real Estate</t>
  </si>
  <si>
    <t>https://jobseq.eqsuite.com/JobPost/View/667af80ab85d270001f1090d/team-leader-manager-remote-wfh?lic=2040&amp;uid=36986</t>
  </si>
  <si>
    <t>Patient Sitter</t>
  </si>
  <si>
    <t>CHANDLER, AZ 85224</t>
  </si>
  <si>
    <t>https://jobseq.eqsuite.com/JobPost/View/667a0b187792541640ea0010/patient-sitter?lic=2040&amp;uid=36986</t>
  </si>
  <si>
    <t>Security Officer - Armed</t>
  </si>
  <si>
    <t>https://jobseq.eqsuite.com/JobPost/View/667a044f9b7d500fecc80c06/security-officer-armed?lic=2040&amp;uid=36986</t>
  </si>
  <si>
    <t>GSOC Security Operator</t>
  </si>
  <si>
    <t>Paragon</t>
  </si>
  <si>
    <t>https://jobseq.eqsuite.com/JobPost/View/6679e7cb7792541640e9e4af/gsoc-security-operator?lic=2040&amp;uid=36986</t>
  </si>
  <si>
    <t>Team Member (Full Time &amp; Part Time Storewide Opportunities)</t>
  </si>
  <si>
    <t>Whole Foods</t>
  </si>
  <si>
    <t>35-2021.00</t>
  </si>
  <si>
    <t>https://jobseq.eqsuite.com/JobPost/View/667a9c719b7d510274d83df3/team-member-full-time-part-time-storewide-opportunities?lic=2040&amp;uid=36986</t>
  </si>
  <si>
    <t>https://jobseq.eqsuite.com/JobPost/View/6679df507318e9057cfc3ac5/cleaner?lic=2040&amp;uid=36986</t>
  </si>
  <si>
    <t>Travel Registered Nurse PCU Progressive Care</t>
  </si>
  <si>
    <t>https://jobseq.eqsuite.com/JobPost/View/665628ed7318e9057cf7478c/travel-registered-nurse-pcu-progressive-care?lic=2040&amp;uid=36986</t>
  </si>
  <si>
    <t>Bilingual (Spanish) ORR Direct Care</t>
  </si>
  <si>
    <t>Rite of Passage</t>
  </si>
  <si>
    <t>Queen Creek, Arizona 85142</t>
  </si>
  <si>
    <t>https://jobseq.eqsuite.com/JobPost/View/667a98149b7d510274d83a25/bilingual-spanish-orr-direct-care?lic=2040&amp;uid=36986</t>
  </si>
  <si>
    <t>U-Haul</t>
  </si>
  <si>
    <t>https://jobseq.eqsuite.com/JobPost/View/667a99109b7d500fecc86350/customer-service-representative?lic=2040&amp;uid=36986</t>
  </si>
  <si>
    <t>Insurance Agent</t>
  </si>
  <si>
    <t>HealthMarkets</t>
  </si>
  <si>
    <t>Tempe, AZ, 85287, US</t>
  </si>
  <si>
    <t>41-3021.00</t>
  </si>
  <si>
    <t>https://jobseq.eqsuite.com/JobPost/View/667b253e7792541640eac597/insurance-agent?lic=2040&amp;uid=36986</t>
  </si>
  <si>
    <t>Pharmacy Clerk - Multiple Locations in AZ, KS, NY, MN, OH, FL</t>
  </si>
  <si>
    <t>31-9095.00</t>
  </si>
  <si>
    <t>https://jobseq.eqsuite.com/JobPost/View/667a4f307792541640ea30f2/pharmacy-clerk-multiple-locations-in-az-ks-ny-mn-oh-fl?lic=2040&amp;uid=36986</t>
  </si>
  <si>
    <t>Quipt Home Medical</t>
  </si>
  <si>
    <t>Mesa, AZ 85202-1886</t>
  </si>
  <si>
    <t>https://jobseq.eqsuite.com/JobPost/View/667ada979b7d510274d862b4/customer-service-representative?lic=2040&amp;uid=36986</t>
  </si>
  <si>
    <t>ZZZ - Administrative Use Only</t>
  </si>
  <si>
    <t>https://jobseq.eqsuite.com/JobPost/View/667a01a17792541640e9fa17/zzz-administrative-use-only?lic=2040&amp;uid=36986</t>
  </si>
  <si>
    <t>Facilities Maintenance Technician</t>
  </si>
  <si>
    <t>https://jobseq.eqsuite.com/JobPost/View/667b0b2d9b7d501a406526b4/facilities-maintenance-technician?lic=2040&amp;uid=36986</t>
  </si>
  <si>
    <t>https://jobseq.eqsuite.com/JobPost/View/6656292a7318e9057cf74799/travel-registered-nurse-telemetry?lic=2040&amp;uid=36986</t>
  </si>
  <si>
    <t>Preschool Instructional Assistant II, Special Education - Self-Contained - Part-Time - Wilson Elementary 24-25 SY</t>
  </si>
  <si>
    <t>https://jobseq.eqsuite.com/JobPost/View/667a71027792541640ea47cc/preschool-instructional-assistant-ii-special-education-self-contained-part-time-wilson-elementary-24-25-sy?lic=2040&amp;uid=36986</t>
  </si>
  <si>
    <t>Gilbert, AZ, 85233, US</t>
  </si>
  <si>
    <t>https://jobseq.eqsuite.com/JobPost/View/667b21647318e9057cfc7ed9/insurance-agent?lic=2040&amp;uid=36986</t>
  </si>
  <si>
    <t>Master Technician/Mechanic - Main Shop, Mesa, AZ</t>
  </si>
  <si>
    <t>Empire Southwest</t>
  </si>
  <si>
    <t>https://jobseq.eqsuite.com/JobPost/View/66797fad7792541640e9ab7b/master-technician-mechanic-main-shop-mesa-az?lic=2040&amp;uid=36986</t>
  </si>
  <si>
    <t>Custodian - Part-Time - Rhodes Junior High 24-25 SY</t>
  </si>
  <si>
    <t>1860 S Longmore, Mesa, AZ 85202</t>
  </si>
  <si>
    <t>https://jobseq.eqsuite.com/JobPost/View/667a71029b7d500fecc83e5b/custodian-part-time-rhodes-junior-high-24-25-sy?lic=2040&amp;uid=36986</t>
  </si>
  <si>
    <t>Lead Benefits System Specialist - AZ - On Site</t>
  </si>
  <si>
    <t>Vensure Employer Solutions</t>
  </si>
  <si>
    <t>https://jobseq.eqsuite.com/JobPost/View/667ad42d9b7d510274d85eab/lead-benefits-system-specialist-az-on-site?lic=2040&amp;uid=36986</t>
  </si>
  <si>
    <t>Learner Success Advocate</t>
  </si>
  <si>
    <t>Carrus</t>
  </si>
  <si>
    <t>https://jobseq.eqsuite.com/JobPost/View/667a76879b7d510274d81e58/learner-success-advocate?lic=2040&amp;uid=36986</t>
  </si>
  <si>
    <t>QCUSD Job Fair 07/08/2024</t>
  </si>
  <si>
    <t>https://jobseq.eqsuite.com/JobPost/View/667a5fda9b7d500fecc82f47/qcusd-job-fair-07-08-2024?lic=2040&amp;uid=36986</t>
  </si>
  <si>
    <t>Senior Infusion Pharmacy Technician - Multiple Locations in AZ, KS, NY, MN, OH, FL</t>
  </si>
  <si>
    <t>https://jobseq.eqsuite.com/JobPost/View/667a4f309b7d510274d7ff7b/senior-infusion-pharmacy-technician-multiple-locations-in-az-ks-ny-mn-oh-fl?lic=2040&amp;uid=36986</t>
  </si>
  <si>
    <t>Registered Dietitian PRN</t>
  </si>
  <si>
    <t>Fresenius medical care</t>
  </si>
  <si>
    <t>29-1031.00</t>
  </si>
  <si>
    <t>https://jobseq.eqsuite.com/JobPost/View/66797f717792541640e9ab77/registered-dietitian-prn?lic=2040&amp;uid=36986</t>
  </si>
  <si>
    <t>Senior Support Engineer - Mainframe</t>
  </si>
  <si>
    <t>Broadcom</t>
  </si>
  <si>
    <t>500 North Juniper Dr, Chandler Corporate Center, Suite 200, Floor 2, Chandler, AZ 85226</t>
  </si>
  <si>
    <t>https://jobseq.eqsuite.com/JobPost/View/667931757792541640e9a1f6/senior-support-engineer-mainframe?lic=2040&amp;uid=36986</t>
  </si>
  <si>
    <t>Patient Access Representative- AZ</t>
  </si>
  <si>
    <t>29-2099.08</t>
  </si>
  <si>
    <t>https://jobseq.eqsuite.com/JobPost/View/667910929b7d500fecc7e512/patient-access-representative-az?lic=2040&amp;uid=36986</t>
  </si>
  <si>
    <t>Director of Food &amp; Beverage</t>
  </si>
  <si>
    <t>Gila River Resorts &amp; Casinos</t>
  </si>
  <si>
    <t>5040 Wild Horse Pass Blvd, Chandler, AZ, 85226</t>
  </si>
  <si>
    <t>https://jobseq.eqsuite.com/JobPost/View/667b0b6a9b7d501a406526e0/director-of-food-beverage?lic=2040&amp;uid=36986</t>
  </si>
  <si>
    <t>Gilbert 85234, AZ 85296</t>
  </si>
  <si>
    <t>https://jobseq.eqsuite.com/JobPost/View/667a01619b7d500fecc80b19/water-treatment-plant-mechanic?lic=2040&amp;uid=36986</t>
  </si>
  <si>
    <t>53-7065.00</t>
  </si>
  <si>
    <t>Tempe, AZ, 85282, US</t>
  </si>
  <si>
    <t>https://jobseq.eqsuite.com/JobPost/View/66797c587792541640e9ab0b/revenue-officer?lic=2040&amp;uid=36986</t>
  </si>
  <si>
    <t>Hair Stylist Intern - Superstition Springs</t>
  </si>
  <si>
    <t>Great Clips</t>
  </si>
  <si>
    <t>39-5012.00</t>
  </si>
  <si>
    <t>https://jobseq.eqsuite.com/JobPost/View/66797ef79b7d510274d779d3/hair-stylist-intern-superstition-springs?lic=2040&amp;uid=36986</t>
  </si>
  <si>
    <t>Part Time Associate Banker South Valley (30 Hours)</t>
  </si>
  <si>
    <t>JP Morgan Chase</t>
  </si>
  <si>
    <t>https://jobseq.eqsuite.com/JobPost/View/667af808b85d270001f0fdfd/part-time-associate-banker-south-valley-30-hours?lic=2040&amp;uid=36986</t>
  </si>
  <si>
    <t>Outbound Call Center Rep - Rapid City</t>
  </si>
  <si>
    <t>Signify Health</t>
  </si>
  <si>
    <t>https://jobseq.eqsuite.com/JobPost/View/6679c2c67792541640e9bb23/outbound-call-center-rep-rapid-city?lic=2040&amp;uid=36986</t>
  </si>
  <si>
    <t>Chandler, AZ, 85225, US</t>
  </si>
  <si>
    <t>https://jobseq.eqsuite.com/JobPost/View/66797f339b7d510274d779d5/revenue-officer?lic=2040&amp;uid=36986</t>
  </si>
  <si>
    <t>Customer Care/Call Center ^ Customer Care Specialist - Inbound ^ Inter</t>
  </si>
  <si>
    <t>C&amp;L Group</t>
  </si>
  <si>
    <t>https://jobseq.eqsuite.com/JobPost/View/6679b7f47792541640e9b559/customer-care-call-center-customer-care-specialist-inbound-inter?lic=2040&amp;uid=36986</t>
  </si>
  <si>
    <t>Hybrid : Database Engineer , Chandler AZ</t>
  </si>
  <si>
    <t>SoftPath Technologies LLC</t>
  </si>
  <si>
    <t>15-1242.00</t>
  </si>
  <si>
    <t>https://jobseq.eqsuite.com/JobPost/View/6679e78f7792541640e9e481/hybrid-database-engineer-chandler-az?lic=2040&amp;uid=36986</t>
  </si>
  <si>
    <t>https://jobseq.eqsuite.com/JobPost/View/6656292a7318e9057cf74794/travel-registered-nurse-pcu-progressive-care?lic=2040&amp;uid=36986</t>
  </si>
  <si>
    <t>Customer Service Representative. M-F Schedule</t>
  </si>
  <si>
    <t>https://jobseq.eqsuite.com/JobPost/View/667a73a89b7d500fecc84326/customer-service-representative-m-f-schedule?lic=2040&amp;uid=36986</t>
  </si>
  <si>
    <t>Monitor Technician</t>
  </si>
  <si>
    <t>1405 S. Alma School Road, Chandler, AZ 85286</t>
  </si>
  <si>
    <t>29-2031.00</t>
  </si>
  <si>
    <t>https://jobseq.eqsuite.com/JobPost/View/667a717b7792541640ea4846/monitor-technician?lic=2040&amp;uid=36986</t>
  </si>
  <si>
    <t>U-Box Customer Care Representative CDL Driver</t>
  </si>
  <si>
    <t>https://jobseq.eqsuite.com/JobPost/View/667a994d7318e9057cfc6615/u-box-customer-care-representative-cdl-driver?lic=2040&amp;uid=36986</t>
  </si>
  <si>
    <t>General Maintenance Mech Lead (KE Facilities Services)- Tempe campus</t>
  </si>
  <si>
    <t>Arizona State University</t>
  </si>
  <si>
    <t>TEMPE, AZ, 85287, US</t>
  </si>
  <si>
    <t>https://jobseq.eqsuite.com/JobPost/View/667b225d9b7d510274d88e63/general-maintenance-mech-lead-ke-facilities-services-tempe-campus?lic=2040&amp;uid=36986</t>
  </si>
  <si>
    <t>Principal COMSEC Custodian (Level 3) or Senior Principal COMSEC Custodian (Level 4)</t>
  </si>
  <si>
    <t>NORTHROP GRUMMAN</t>
  </si>
  <si>
    <t>https://jobseq.eqsuite.com/JobPost/View/667a6b119b7d500fecc83972/principal-comsec-custodian-level-3-or-senior-principal-comsec-custodian-level-4?lic=2040&amp;uid=36986</t>
  </si>
  <si>
    <t>ELD Teacher</t>
  </si>
  <si>
    <t>https://jobseq.eqsuite.com/JobPost/View/667a72739b7d500fecc8411b/eld-teacher?lic=2040&amp;uid=36986</t>
  </si>
  <si>
    <t>Lending Operations Associate Manager</t>
  </si>
  <si>
    <t>https://jobseq.eqsuite.com/JobPost/View/667a64249b7d510274d80b44/lending-operations-associate-manager?lic=2040&amp;uid=36986</t>
  </si>
  <si>
    <t>Senior .NET Engineer</t>
  </si>
  <si>
    <t>Career Movement</t>
  </si>
  <si>
    <t>https://jobseq.eqsuite.com/JobPost/View/667af7a6b85d270001ef4258/senior-net-engineer?lic=2040&amp;uid=36986</t>
  </si>
  <si>
    <t>Sales Development Representative (SDR)</t>
  </si>
  <si>
    <t>https://jobseq.eqsuite.com/JobPost/View/667a80669b7d500fecc84e69/sales-development-representative-sdr?lic=2040&amp;uid=36986</t>
  </si>
  <si>
    <t>Credit Card/Retail/Auto Collections Specialist- PHOENIX INBOUND DIALER BLEND</t>
  </si>
  <si>
    <t>https://jobseq.eqsuite.com/JobPost/View/667af807b85d270001f0f898/credit-card-retail-auto-collections-specialist-phoenix-inbound-dialer-blend?lic=2040&amp;uid=36986</t>
  </si>
  <si>
    <t>Receiving Clerk</t>
  </si>
  <si>
    <t>WinCo Foods</t>
  </si>
  <si>
    <t>43-5071.00</t>
  </si>
  <si>
    <t>https://jobseq.eqsuite.com/JobPost/View/667a04ce7318e9057cfc4519/receiving-clerk?lic=2040&amp;uid=36986</t>
  </si>
  <si>
    <t>Material Handler</t>
  </si>
  <si>
    <t>Hillman Group</t>
  </si>
  <si>
    <t>https://jobseq.eqsuite.com/JobPost/View/667a792c9b7d510274d8211f/material-handler?lic=2040&amp;uid=36986</t>
  </si>
  <si>
    <t>Weekend Co-Producer</t>
  </si>
  <si>
    <t>Central Christian Church, Arizona</t>
  </si>
  <si>
    <t>AZ-Mesa-85213</t>
  </si>
  <si>
    <t>27-2012.00</t>
  </si>
  <si>
    <t>https://jobseq.eqsuite.com/JobPost/View/6679ac857792541640e9b160/weekend-co-producer?lic=2040&amp;uid=36986</t>
  </si>
  <si>
    <t>https://jobseq.eqsuite.com/JobPost/View/667b21a19b7d510274d88d79/insurance-agent?lic=2040&amp;uid=36986</t>
  </si>
  <si>
    <t>GM Coach</t>
  </si>
  <si>
    <t>Wal-Mart, Inc</t>
  </si>
  <si>
    <t>https://jobseq.eqsuite.com/JobPost/View/667bc5b19b7d510274d8ef7b/gm-coach?lic=2040&amp;uid=36986</t>
  </si>
  <si>
    <t>Automotive Detailer</t>
  </si>
  <si>
    <t>Dent Wizard International</t>
  </si>
  <si>
    <t>53-7061.00</t>
  </si>
  <si>
    <t>https://jobseq.eqsuite.com/JobPost/View/667a3d579b7d500fecc81dd0/automotive-detailer?lic=2040&amp;uid=36986</t>
  </si>
  <si>
    <t>Houseparents, Full-Time</t>
  </si>
  <si>
    <t>Milton Hershey School</t>
  </si>
  <si>
    <t>https://jobseq.eqsuite.com/JobPost/View/667b21e19b7d501a40653d08/houseparents-full-time?lic=2040&amp;uid=36986</t>
  </si>
  <si>
    <t>Supervisor- Bankruptcy</t>
  </si>
  <si>
    <t>Shellpoint Mortgage Servicing</t>
  </si>
  <si>
    <t>https://jobseq.eqsuite.com/JobPost/View/667a6b4e9b7d510274d811d9/supervisor-bankruptcy?lic=2040&amp;uid=36986</t>
  </si>
  <si>
    <t>Police Officer Recruit</t>
  </si>
  <si>
    <t>33-3051.00</t>
  </si>
  <si>
    <t>https://jobseq.eqsuite.com/JobPost/View/6679f54e9b7d510274d7bd9c/police-officer-recruit?lic=2040&amp;uid=36986</t>
  </si>
  <si>
    <t>Account Specialist II - Tempe, AZ</t>
  </si>
  <si>
    <t>https://jobseq.eqsuite.com/JobPost/View/667af80cb85d270001f10ecf/account-specialist-ii-tempe-az?lic=2040&amp;uid=36986</t>
  </si>
  <si>
    <t>Credit Card Collections Specialist I Bilingual English and Spanish Required</t>
  </si>
  <si>
    <t>43-3011.00</t>
  </si>
  <si>
    <t>https://jobseq.eqsuite.com/JobPost/View/6679f4979b7d500fecc807dd/credit-card-collections-specialist-i-bilingual-english-and-spanish-required?lic=2040&amp;uid=36986</t>
  </si>
  <si>
    <t>Delivery Driver/Class A CDL - Evenings</t>
  </si>
  <si>
    <t>Hensley Beverage Company</t>
  </si>
  <si>
    <t>1002 Chandler, Chandler, AZ, US</t>
  </si>
  <si>
    <t>53-3031.00</t>
  </si>
  <si>
    <t>https://jobseq.eqsuite.com/JobPost/View/667b20a99b7d501a40653c1d/delivery-driver-class-a-cdl-evenings?lic=2040&amp;uid=36986</t>
  </si>
  <si>
    <t>Occupational Therapy Assistant - River Park Post Acute</t>
  </si>
  <si>
    <t>https://jobseq.eqsuite.com/JobPost/View/6679bc097318e9057cfc3043/occupational-therapy-assistant-river-park-post-acute?lic=2040&amp;uid=36986</t>
  </si>
  <si>
    <t>https://jobseq.eqsuite.com/JobPost/View/6679b7f47792541640e9b555/customer-care-call-center-customer-care-specialist-inbound-inter?lic=2040&amp;uid=36986</t>
  </si>
  <si>
    <t>Instructional Assistant Special Education II - Resource - Part-Time - Salk Elementary 24-25 SY</t>
  </si>
  <si>
    <t>7029 E Brown Rd, Mesa, AZ 85207</t>
  </si>
  <si>
    <t>https://jobseq.eqsuite.com/JobPost/View/667bc62b7792541640eb2327/instructional-assistant-special-education-ii-resource-part-time-salk-elementary-24-25-sy?lic=2040&amp;uid=36986</t>
  </si>
  <si>
    <t>Provider Data Coordinator I</t>
  </si>
  <si>
    <t>Centene Corporation</t>
  </si>
  <si>
    <t>https://jobseq.eqsuite.com/JobPost/View/667af7eeb85d270001f07cfb/provider-data-coordinator-i?lic=2040&amp;uid=36986</t>
  </si>
  <si>
    <t>TECHNICIAN, CLEANROOM (FULL TIME)</t>
  </si>
  <si>
    <t>Compass Group Careers</t>
  </si>
  <si>
    <t>Intel - 5000 West Chandler Boulevard, Chandler, AZ 85226</t>
  </si>
  <si>
    <t>https://jobseq.eqsuite.com/JobPost/View/667b28989b7d501a406543a6/technician-cleanroom-full-time?lic=2040&amp;uid=36986</t>
  </si>
  <si>
    <t>Prepared Foods Dishwasher - Full Time</t>
  </si>
  <si>
    <t>35-9021.00</t>
  </si>
  <si>
    <t>https://jobseq.eqsuite.com/JobPost/View/667a9cad7792541640ea6fb6/prepared-foods-dishwasher-full-time?lic=2040&amp;uid=36986</t>
  </si>
  <si>
    <t>Detailer (flat rate) 880245 (Gilbert/Phoenix, AZ)</t>
  </si>
  <si>
    <t>Teph Seal Auto Appearance</t>
  </si>
  <si>
    <t>https://jobseq.eqsuite.com/JobPost/View/667a12119b7d500fecc80ec1/detailer-flat-rate-880245-gilbert-phoenix-az?lic=2040&amp;uid=36986</t>
  </si>
  <si>
    <t>Executive Director</t>
  </si>
  <si>
    <t>11-9151.00</t>
  </si>
  <si>
    <t>https://jobseq.eqsuite.com/JobPost/View/667a21299b7d510274d7df2a/executive-director?lic=2040&amp;uid=36986</t>
  </si>
  <si>
    <t>Human Resources Generalist</t>
  </si>
  <si>
    <t>TOP Group - Japanese Recruiting Agency</t>
  </si>
  <si>
    <t>13-1071.00</t>
  </si>
  <si>
    <t>https://jobseq.eqsuite.com/JobPost/View/667af7bab85d270001efa246/human-resources-generalist?lic=2040&amp;uid=36986</t>
  </si>
  <si>
    <t>SENIOR COACH COUNSELOR/BILLINGUAL ORR</t>
  </si>
  <si>
    <t>https://jobseq.eqsuite.com/JobPost/View/667a98149b7d510274d83a1a/senior-coach-counselor-billingual-orr?lic=2040&amp;uid=36986</t>
  </si>
  <si>
    <t>Teachers at Alma Mesa KinderCare</t>
  </si>
  <si>
    <t>US-Arizona-Mesa, Mesa, 85210</t>
  </si>
  <si>
    <t>https://jobseq.eqsuite.com/JobPost/View/667a178d9b7d500fecc80fd7/teachers-at-alma-mesa-kindercare?lic=2040&amp;uid=36986</t>
  </si>
  <si>
    <t>DISHWASHER (FULL-TIME)</t>
  </si>
  <si>
    <t>Intel - 4500 Dobson Road, Chandler, AZ 85248</t>
  </si>
  <si>
    <t>https://jobseq.eqsuite.com/JobPost/View/667b28d57792541640eac8b2/dishwasher-full-time?lic=2040&amp;uid=36986</t>
  </si>
  <si>
    <t>Cloud Solution Manager</t>
  </si>
  <si>
    <t>Deloitte Consulting LLP</t>
  </si>
  <si>
    <t>https://jobseq.eqsuite.com/JobPost/View/6679bf9f9b7d500fecc7f754/cloud-solution-manager?lic=2040&amp;uid=36986</t>
  </si>
  <si>
    <t>PRN Physical Therapist - Las Palomas Senior Living</t>
  </si>
  <si>
    <t>Legacy Healthcare Services</t>
  </si>
  <si>
    <t>9050 E Brown Rd, Mesa, AZ, USA, 85207</t>
  </si>
  <si>
    <t>29-1123.00</t>
  </si>
  <si>
    <t>https://jobseq.eqsuite.com/JobPost/View/6679cd5c9b7d510274d791f8/prn-physical-therapist-las-palomas-senior-living?lic=2040&amp;uid=36986</t>
  </si>
  <si>
    <t>PCU/Step-down Nurse</t>
  </si>
  <si>
    <t>MedPro Healthcare Staffing</t>
  </si>
  <si>
    <t>29-1141.01</t>
  </si>
  <si>
    <t>https://jobseq.eqsuite.com/JobPost/View/66563a157792541d5c0832d7/pcu-step-down-nurse?lic=2040&amp;uid=36986</t>
  </si>
  <si>
    <t>Associate Director RN Oncology Care Coordination</t>
  </si>
  <si>
    <t>2946 E Banner Gateway Dr, Gilbert, AZ 85234</t>
  </si>
  <si>
    <t>https://jobseq.eqsuite.com/JobPost/View/667a717b9b7d510274d8173f/associate-director-rn-oncology-care-coordination?lic=2040&amp;uid=36986</t>
  </si>
  <si>
    <t>Recruiter-- Remote | WFH</t>
  </si>
  <si>
    <t>https://jobseq.eqsuite.com/JobPost/View/667af7d8b85d270001f01249/recruiter-remote-wfh?lic=2040&amp;uid=36986</t>
  </si>
  <si>
    <t>Hospital Phlebotomy Tech I - Banner Desert (Night Shift)</t>
  </si>
  <si>
    <t>Sonora Quest Laboratories</t>
  </si>
  <si>
    <t>1400 S Dobson Rd, Mesa, AZ 85202</t>
  </si>
  <si>
    <t>31-9097.00</t>
  </si>
  <si>
    <t>https://jobseq.eqsuite.com/JobPost/View/667a677d7792541640ea3fc1/hospital-phlebotomy-tech-i-banner-desert-night-shift?lic=2040&amp;uid=36986</t>
  </si>
  <si>
    <t>Security Shift Supervisor - Unarmed Retail</t>
  </si>
  <si>
    <t>33-1091.00</t>
  </si>
  <si>
    <t>https://jobseq.eqsuite.com/JobPost/View/667a03197318e9057cfc449e/security-shift-supervisor-unarmed-retail?lic=2040&amp;uid=36986</t>
  </si>
  <si>
    <t>Security Officer Data Center Flex</t>
  </si>
  <si>
    <t>https://jobseq.eqsuite.com/JobPost/View/667a048e7792541640e9fc8f/security-officer-data-center-flex?lic=2040&amp;uid=36986</t>
  </si>
  <si>
    <t>Security Officer - Experience Preferred</t>
  </si>
  <si>
    <t>https://jobseq.eqsuite.com/JobPost/View/6679e7cc7792541640e9e4be/security-officer-experience-preferred?lic=2040&amp;uid=36986</t>
  </si>
  <si>
    <t>Server - Cast Member</t>
  </si>
  <si>
    <t>Chuck E Cheese</t>
  </si>
  <si>
    <t>2977 W. Frye Road, Chandler, AZ</t>
  </si>
  <si>
    <t>https://jobseq.eqsuite.com/JobPost/View/667a5c829b7d500fecc82cbb/server-cast-member?lic=2040&amp;uid=36986</t>
  </si>
  <si>
    <t>BARISTA (FULL TIME AND PART TIME)</t>
  </si>
  <si>
    <t>35-3023.01</t>
  </si>
  <si>
    <t>https://jobseq.eqsuite.com/JobPost/View/667b00f19b7d510274d8718b/barista-full-time-and-part-time?lic=2040&amp;uid=36986</t>
  </si>
  <si>
    <t>Client Services Consultant in charge of Cloud Providers</t>
  </si>
  <si>
    <t>https://jobseq.eqsuite.com/JobPost/View/667a853f7792541640ea5cf7/client-services-consultant-in-charge-of-cloud-providers?lic=2040&amp;uid=36986</t>
  </si>
  <si>
    <t>Carpet Cleaning Crew Worker - Custodial</t>
  </si>
  <si>
    <t>https://jobseq.eqsuite.com/JobPost/View/667a713e7792541640ea47dc/carpet-cleaning-crew-worker-custodial?lic=2040&amp;uid=36986</t>
  </si>
  <si>
    <t>HR Business Partner</t>
  </si>
  <si>
    <t>11-3121.00</t>
  </si>
  <si>
    <t>https://jobseq.eqsuite.com/JobPost/View/667a760d7792541640ea4f74/hr-business-partner?lic=2040&amp;uid=36986</t>
  </si>
  <si>
    <t>Lead Analytics Consultant</t>
  </si>
  <si>
    <t>https://jobseq.eqsuite.com/JobPost/View/667a63e87318e9057cfc58f2/lead-analytics-consultant?lic=2040&amp;uid=36986</t>
  </si>
  <si>
    <t>https://jobseq.eqsuite.com/JobPost/View/66563a157792541d5c0832d9/pcu-step-down-nurse?lic=2040&amp;uid=36986</t>
  </si>
  <si>
    <t>4th Grade Teacher</t>
  </si>
  <si>
    <t>https://jobseq.eqsuite.com/JobPost/View/667a72739b7d510274d81937/4th-grade-teacher?lic=2040&amp;uid=36986</t>
  </si>
  <si>
    <t>CTE Early Childhood Education Teacher</t>
  </si>
  <si>
    <t>https://jobseq.eqsuite.com/JobPost/View/667a72739b7d500fecc84110/cte-early-childhood-education-teacher?lic=2040&amp;uid=36986</t>
  </si>
  <si>
    <t>Safety Technician/Manager - Construction</t>
  </si>
  <si>
    <t>19-5011.00</t>
  </si>
  <si>
    <t>https://jobseq.eqsuite.com/JobPost/View/667a74227792541640ea4d1b/safety-technician-manager-construction?lic=2040&amp;uid=36986</t>
  </si>
  <si>
    <t>Principal/ Senior Principal Environmental Compliance Engineer</t>
  </si>
  <si>
    <t>13-1041.01</t>
  </si>
  <si>
    <t>https://jobseq.eqsuite.com/JobPost/View/667a6b109b7d510274d81162/principal-senior-principal-environmental-compliance-engineer?lic=2040&amp;uid=36986</t>
  </si>
  <si>
    <t>Quality Systems Specialist</t>
  </si>
  <si>
    <t>BD</t>
  </si>
  <si>
    <t>USA AZ - Tempe Headquarters</t>
  </si>
  <si>
    <t>https://jobseq.eqsuite.com/JobPost/View/667a88a07792541640ea5f9e/quality-systems-specialist?lic=2040&amp;uid=36986</t>
  </si>
  <si>
    <t>Bilingual NIGHT Direct Care</t>
  </si>
  <si>
    <t>https://jobseq.eqsuite.com/JobPost/View/667a98149b7d510274d83a1d/bilingual-night-direct-care?lic=2040&amp;uid=36986</t>
  </si>
  <si>
    <t>Teachers at Ocotillo Kindercare</t>
  </si>
  <si>
    <t>US-Arizona-Chandler, Chandler, 85248</t>
  </si>
  <si>
    <t>https://jobseq.eqsuite.com/JobPost/View/667a17cc7318e9057cfc49ad/teachers-at-ocotillo-kindercare?lic=2040&amp;uid=36986</t>
  </si>
  <si>
    <t>https://jobseq.eqsuite.com/JobPost/View/667a5fda9b7d500fecc82f4b/instructional-assistant-special-education?lic=2040&amp;uid=36986</t>
  </si>
  <si>
    <t>Dishwasher/Steward</t>
  </si>
  <si>
    <t>Embassy Tempe</t>
  </si>
  <si>
    <t>https://jobseq.eqsuite.com/JobPost/View/667a2d8f7792541640ea1b5b/dishwasher-steward?lic=2040&amp;uid=36986</t>
  </si>
  <si>
    <t>Client Services Advisor</t>
  </si>
  <si>
    <t>BMO</t>
  </si>
  <si>
    <t>https://jobseq.eqsuite.com/JobPost/View/667a745f7318e9057cfc5d7b/client-services-advisor?lic=2040&amp;uid=36986</t>
  </si>
  <si>
    <t>Data Entry Clerk (Remote)</t>
  </si>
  <si>
    <t>Owens &amp; Minor Distribution Inc</t>
  </si>
  <si>
    <t>Tempe, AZ, 85281, US</t>
  </si>
  <si>
    <t>43-9021.00</t>
  </si>
  <si>
    <t>https://jobseq.eqsuite.com/JobPost/View/6679c9fa7318e9057cfc3293/data-entry-clerk-remote?lic=2040&amp;uid=36986</t>
  </si>
  <si>
    <t>Student Marketing Director-Arizona State University</t>
  </si>
  <si>
    <t>Follett</t>
  </si>
  <si>
    <t>Arizona State University-525 East Orange Street, Tempe, AZ, US 85287-2001</t>
  </si>
  <si>
    <t>https://jobseq.eqsuite.com/JobPost/View/6677b19e9b7d510274d72e7b/student-marketing-director-arizona-state-university?lic=2040&amp;uid=36986</t>
  </si>
  <si>
    <t>Administrative Clerk - .75 FTE, Senior Administrative Cleark - .25</t>
  </si>
  <si>
    <t>https://jobseq.eqsuite.com/JobPost/View/667a72739b7d500fecc84122/administrative-clerk-75-fte-senior-administrative-cleark-25?lic=2040&amp;uid=36986</t>
  </si>
  <si>
    <t>B2B Key Account Manager - GOV</t>
  </si>
  <si>
    <t>circle k</t>
  </si>
  <si>
    <t>https://jobseq.eqsuite.com/JobPost/View/6679ab8f7318e9057cfc2e51/b2b-key-account-manager-gov?lic=2040&amp;uid=36986</t>
  </si>
  <si>
    <t>Physician (MD/DO) - Neurology in Globe, AZ - Excellent Benefits 2024-06-22</t>
  </si>
  <si>
    <t>LocumJobsOnline</t>
  </si>
  <si>
    <t>29-1217.00</t>
  </si>
  <si>
    <t>https://jobseq.eqsuite.com/JobPost/View/66785598db88da00012319a8/physician-md-do-neurology-in-globe-az-excellent-benefits-2024-06-22?lic=2040&amp;uid=36986</t>
  </si>
  <si>
    <t>caregiver</t>
  </si>
  <si>
    <t>Sevita</t>
  </si>
  <si>
    <t>https://jobseq.eqsuite.com/JobPost/View/66797dc57792541640e9ab2f/caregiver?lic=2040&amp;uid=36986</t>
  </si>
  <si>
    <t>Physician (MD/DO) - Hospitalist in Arizona - Excellent Benefits 2024-06-20</t>
  </si>
  <si>
    <t>29-1229.02</t>
  </si>
  <si>
    <t>https://jobseq.eqsuite.com/JobPost/View/6678562adb88da00012621bd/physician-md-do-hospitalist-in-arizona-excellent-benefits-2024-06-20?lic=2040&amp;uid=36986</t>
  </si>
  <si>
    <t>Retail Store Manager</t>
  </si>
  <si>
    <t>Guitar Center</t>
  </si>
  <si>
    <t>3755 So. Gilbert Avenue Suite 108, Gilbert, AZ, US 85297</t>
  </si>
  <si>
    <t>41-1011.00</t>
  </si>
  <si>
    <t>https://jobseq.eqsuite.com/JobPost/View/6677c05e9b7d510274d73125/retail-store-manager?lic=2040&amp;uid=36986</t>
  </si>
  <si>
    <t>Team Manager</t>
  </si>
  <si>
    <t>Panera Bread</t>
  </si>
  <si>
    <t>Tempe, AZ, 85285, US</t>
  </si>
  <si>
    <t>https://jobseq.eqsuite.com/JobPost/View/66797e027792541640e9ab3a/team-manager?lic=2040&amp;uid=36986</t>
  </si>
  <si>
    <t>Operations Support Associate</t>
  </si>
  <si>
    <t>Russell Tobin</t>
  </si>
  <si>
    <t>https://jobseq.eqsuite.com/JobPost/View/6677dcc39b7d510274d73eab/operations-support-associate?lic=2040&amp;uid=36986</t>
  </si>
  <si>
    <t>Store Associate Part Time</t>
  </si>
  <si>
    <t>DSW</t>
  </si>
  <si>
    <t>https://jobseq.eqsuite.com/JobPost/View/66786add7792541640e977fd/store-associate-part-time?lic=2040&amp;uid=36986</t>
  </si>
  <si>
    <t>Transactions Specialist II /1st shift / weekends</t>
  </si>
  <si>
    <t>https://jobseq.eqsuite.com/JobPost/View/66785598db88da00012318ce/transactions-specialist-ii-1st-shift-weekends?lic=2040&amp;uid=36986</t>
  </si>
  <si>
    <t>General Maintenance</t>
  </si>
  <si>
    <t>Manpower Group</t>
  </si>
  <si>
    <t>https://jobseq.eqsuite.com/JobPost/View/667b8c7a9b7d510274d8cf65/general-maintenance?lic=2040&amp;uid=36986</t>
  </si>
  <si>
    <t>Mesa, AZ, 85275, US</t>
  </si>
  <si>
    <t>Design Consultant</t>
  </si>
  <si>
    <t>ADP</t>
  </si>
  <si>
    <t>111 W Rio Salado, Tempe, AZ, US 85281</t>
  </si>
  <si>
    <t>https://jobseq.eqsuite.com/JobPost/View/6677b1247318e9057cfc119b/design-consultant?lic=2040&amp;uid=36986</t>
  </si>
  <si>
    <t>Locum Physician (MD/DO) - Oncology in AZ - Excellent Benefits 2024-06-22</t>
  </si>
  <si>
    <t>29-1229.00</t>
  </si>
  <si>
    <t>https://jobseq.eqsuite.com/JobPost/View/667855a5db88da00012355d1/locum-physician-md-do-oncology-in-az-excellent-benefits-2024-06-22?lic=2040&amp;uid=36986</t>
  </si>
  <si>
    <t>Manufacturing Estimator - Semiconductor (AZ)</t>
  </si>
  <si>
    <t>FM Industries</t>
  </si>
  <si>
    <t>17-2112.03</t>
  </si>
  <si>
    <t>https://jobseq.eqsuite.com/JobPost/View/66797dc59b7d510274d779a3/manufacturing-estimator-semiconductor-az?lic=2040&amp;uid=36986</t>
  </si>
  <si>
    <t>Physician (MD/DO) - Pediatrics in Arizona, AZ - Excellent Benefits 2024-06-22</t>
  </si>
  <si>
    <t>29-1221.00</t>
  </si>
  <si>
    <t>https://jobseq.eqsuite.com/JobPost/View/667854f7db88da0001200d82/physician-md-do-pediatrics-in-arizona-az-excellent-benefits-2024-06-22?lic=2040&amp;uid=36986</t>
  </si>
  <si>
    <t>Yard coordinator - Must Have Experience</t>
  </si>
  <si>
    <t>53-4013.00</t>
  </si>
  <si>
    <t>https://jobseq.eqsuite.com/JobPost/View/6677be747792541640e94ff2/yard-coordinator-must-have-experience?lic=2040&amp;uid=36986</t>
  </si>
  <si>
    <t>Physician (MD/DO) - Hospitalist in AZ - Excellent Benefits 2024-06-22</t>
  </si>
  <si>
    <t>https://jobseq.eqsuite.com/JobPost/View/667855bcdb88da000123d3c2/physician-md-do-hospitalist-in-az-excellent-benefits-2024-06-22?lic=2040&amp;uid=36986</t>
  </si>
  <si>
    <t>Sales Associate/Customer Service PT AM and PM shifts</t>
  </si>
  <si>
    <t>Paradies Lagardere</t>
  </si>
  <si>
    <t>Mesa, Arizona 85212</t>
  </si>
  <si>
    <t>https://jobseq.eqsuite.com/JobPost/View/6679441d7792541640e9a4d6/sales-associate-customer-service-pt-am-and-pm-shifts?lic=2040&amp;uid=36986</t>
  </si>
  <si>
    <t>Retail Sales Supervisor</t>
  </si>
  <si>
    <t>Staples</t>
  </si>
  <si>
    <t>https://jobseq.eqsuite.com/JobPost/View/6678f3897318e9057cfc27ad/retail-sales-supervisor?lic=2040&amp;uid=36986</t>
  </si>
  <si>
    <t>Server Banquet</t>
  </si>
  <si>
    <t>Invited</t>
  </si>
  <si>
    <t>https://jobseq.eqsuite.com/JobPost/View/6678557fdb88da0001229acb/server-banquet?lic=2040&amp;uid=36986</t>
  </si>
  <si>
    <t>Physician (MD/DO) - Endocrinology in Arizona - Excellent Benefits 2024-06-22</t>
  </si>
  <si>
    <t>https://jobseq.eqsuite.com/JobPost/View/66785645db88da000126b65c/physician-md-do-endocrinology-in-arizona-excellent-benefits-2024-06-22?lic=2040&amp;uid=36986</t>
  </si>
  <si>
    <t>Physician (MD/DO) - Radiology in Arizona - Excellent Benefits 2024-06-22</t>
  </si>
  <si>
    <t>https://jobseq.eqsuite.com/JobPost/View/66785627db88da0001260ce4/physician-md-do-radiology-in-arizona-excellent-benefits-2024-06-22?lic=2040&amp;uid=36986</t>
  </si>
  <si>
    <t>Remote Activities Consultant</t>
  </si>
  <si>
    <t>Go See this World</t>
  </si>
  <si>
    <t>39-9032.00</t>
  </si>
  <si>
    <t>https://jobseq.eqsuite.com/JobPost/View/66785564db88da0001221cf9/remote-activities-consultant?lic=2040&amp;uid=36986</t>
  </si>
  <si>
    <t>Marketing Clinical Liaison</t>
  </si>
  <si>
    <t>https://jobseq.eqsuite.com/JobPost/View/667b80909b7d501a4065776b/marketing-clinical-liaison?lic=2040&amp;uid=36986</t>
  </si>
  <si>
    <t>Business Development Representative</t>
  </si>
  <si>
    <t>Deloitte</t>
  </si>
  <si>
    <t>https://jobseq.eqsuite.com/JobPost/View/667b80907792541640eafda2/business-development-representative?lic=2040&amp;uid=36986</t>
  </si>
  <si>
    <t>Manager 2 Systems Engineering (Satellite/Space Systems)</t>
  </si>
  <si>
    <t>https://jobseq.eqsuite.com/JobPost/View/667890849b7d510274d76191/manager-2-systems-engineering-satellite-space-systems?lic=2040&amp;uid=36986</t>
  </si>
  <si>
    <t>https://jobseq.eqsuite.com/JobPost/View/66786aa07792541640e977cb/store-associate-part-time?lic=2040&amp;uid=36986</t>
  </si>
  <si>
    <t>Technician/Mechanic - Field Paving - Mesa, AZ</t>
  </si>
  <si>
    <t>Empire Cat</t>
  </si>
  <si>
    <t>49-3031.00</t>
  </si>
  <si>
    <t>https://jobseq.eqsuite.com/JobPost/View/667892e97792541640e98841/technician-mechanic-field-paving-mesa-az?lic=2040&amp;uid=36986</t>
  </si>
  <si>
    <t>Senior Staff Engineer, SAP FICO</t>
  </si>
  <si>
    <t>Insight Global</t>
  </si>
  <si>
    <t>https://jobseq.eqsuite.com/JobPost/View/667b7e2e9b7d501a40657719/senior-staff-engineer-sap-fico?lic=2040&amp;uid=36986</t>
  </si>
  <si>
    <t>GPSC CSS Vendor Risk and Compliance Analyst</t>
  </si>
  <si>
    <t>https://jobseq.eqsuite.com/JobPost/View/667b80cd9b7d510274d8ca50/gpsc-css-vendor-risk-and-compliance-analyst?lic=2040&amp;uid=36986</t>
  </si>
  <si>
    <t>Director of Growth Marketing</t>
  </si>
  <si>
    <t>Gen</t>
  </si>
  <si>
    <t>https://jobseq.eqsuite.com/JobPost/View/66785658db88da0001271ebd/director-of-growth-marketing?lic=2040&amp;uid=36986</t>
  </si>
  <si>
    <t>Senior Manager, Tax &amp; Compliance</t>
  </si>
  <si>
    <t>https://jobseq.eqsuite.com/JobPost/View/6677b1249b7d510274d72e63/senior-manager-tax-compliance?lic=2040&amp;uid=36986</t>
  </si>
  <si>
    <t>Store Product Sampling Representative</t>
  </si>
  <si>
    <t>AdvantageSolutions</t>
  </si>
  <si>
    <t>Mesa, AZ, 85203, US</t>
  </si>
  <si>
    <t>41-9011.00</t>
  </si>
  <si>
    <t>https://jobseq.eqsuite.com/JobPost/View/6679341c9b7d510274d77408/store-product-sampling-representative?lic=2040&amp;uid=36986</t>
  </si>
  <si>
    <t>Senior Program Manager, Transportation Services</t>
  </si>
  <si>
    <t>https://jobseq.eqsuite.com/JobPost/View/6678563adb88da000126760a/senior-program-manager-transportation-services?lic=2040&amp;uid=36986</t>
  </si>
  <si>
    <t>Physician (MD/DO) - Psychiatry in AZ - Excellent Benefits 2024-06-22</t>
  </si>
  <si>
    <t>29-1223.00</t>
  </si>
  <si>
    <t>https://jobseq.eqsuite.com/JobPost/View/6678561fdb88da000125dfec/physician-md-do-psychiatry-in-az-excellent-benefits-2024-06-22?lic=2040&amp;uid=36986</t>
  </si>
  <si>
    <t>https://jobseq.eqsuite.com/JobPost/View/66786add7792541640e97806/store-associate-part-time?lic=2040&amp;uid=36986</t>
  </si>
  <si>
    <t>Final Assembly</t>
  </si>
  <si>
    <t>PrideStaff</t>
  </si>
  <si>
    <t>https://jobseq.eqsuite.com/JobPost/View/6679f9259b7d510274d7c00f/final-assembly?lic=2040&amp;uid=36986</t>
  </si>
  <si>
    <t>Machine Assembler</t>
  </si>
  <si>
    <t>https://jobseq.eqsuite.com/JobPost/View/6679f9259b7d510274d7c008/machine-assembler?lic=2040&amp;uid=36986</t>
  </si>
  <si>
    <t>Parks Maintenance Worker I</t>
  </si>
  <si>
    <t>Government Jobs</t>
  </si>
  <si>
    <t>https://jobseq.eqsuite.com/JobPost/View/66785594db88da0001230462/parks-maintenance-worker-i?lic=2040&amp;uid=36986</t>
  </si>
  <si>
    <t>Sales Specialist</t>
  </si>
  <si>
    <t>Pioneer Distributing Co.</t>
  </si>
  <si>
    <t>https://jobseq.eqsuite.com/JobPost/View/66785569db88da0001222c1b/sales-specialist?lic=2040&amp;uid=36986</t>
  </si>
  <si>
    <t>Part Time Accounting Clerk</t>
  </si>
  <si>
    <t>Lighthouse Media</t>
  </si>
  <si>
    <t>https://jobseq.eqsuite.com/JobPost/View/66785507db88da0001205cbc/part-time-accounting-clerk?lic=2040&amp;uid=36986</t>
  </si>
  <si>
    <t>Chief Inspector</t>
  </si>
  <si>
    <t>Airside MRO</t>
  </si>
  <si>
    <t>51-9061.00</t>
  </si>
  <si>
    <t>https://jobseq.eqsuite.com/JobPost/View/66785550db88da000121b8fd/chief-inspector?lic=2040&amp;uid=36986</t>
  </si>
  <si>
    <t>Technical Service Representative (Entry Level to Senior TSR)</t>
  </si>
  <si>
    <t>Komatsu American Corp</t>
  </si>
  <si>
    <t>Mesa, AZ, US, 85210-6105</t>
  </si>
  <si>
    <t>https://jobseq.eqsuite.com/JobPost/View/66763f2a7792541640e8d7ad/technical-service-representative-entry-level-to-senior-tsr?lic=2040&amp;uid=36986</t>
  </si>
  <si>
    <t>Nurse Neonatal ICU</t>
  </si>
  <si>
    <t>29-1141.03</t>
  </si>
  <si>
    <t>https://jobseq.eqsuite.com/JobPost/View/667a34817792541640ea2097/nurse-neonatal-icu?lic=2040&amp;uid=36986</t>
  </si>
  <si>
    <t>Crime Investigator</t>
  </si>
  <si>
    <t>Dexian</t>
  </si>
  <si>
    <t>13-2061.00</t>
  </si>
  <si>
    <t>https://jobseq.eqsuite.com/JobPost/View/66785525db88da000120f15e/crime-investigator?lic=2040&amp;uid=36986</t>
  </si>
  <si>
    <t>Global Internal Employee Technology Support Analyst (Chandler)</t>
  </si>
  <si>
    <t>Experis</t>
  </si>
  <si>
    <t>https://jobseq.eqsuite.com/JobPost/View/6678553bdb88da000121509e/global-internal-employee-technology-support-analyst-chandler?lic=2040&amp;uid=36986</t>
  </si>
  <si>
    <t>Video Game Test Lead</t>
  </si>
  <si>
    <t>15-1253.00</t>
  </si>
  <si>
    <t>https://jobseq.eqsuite.com/JobPost/View/66785624db88da000125fcd8/video-game-test-lead?lic=2040&amp;uid=36986</t>
  </si>
  <si>
    <t>Workday HCM Application Management Support (AMS) Delivery Manager</t>
  </si>
  <si>
    <t>https://jobseq.eqsuite.com/JobPost/View/66785599db88da0001231cf0/workday-hcm-application-management-support-ams-delivery-manager?lic=2040&amp;uid=36986</t>
  </si>
  <si>
    <t>Pharmacy Technician - Fulfillment - Mesa, AZ</t>
  </si>
  <si>
    <t>https://jobseq.eqsuite.com/JobPost/View/667682157792541640e8f705/pharmacy-technician-fulfillment-mesa-az?lic=2040&amp;uid=36986</t>
  </si>
  <si>
    <t>Manager, Environmental and Geoscience Subject Matter Specialist</t>
  </si>
  <si>
    <t>KPMG US</t>
  </si>
  <si>
    <t>https://jobseq.eqsuite.com/JobPost/View/667855bbdb88da000123c9cc/manager-environmental-and-geoscience-subject-matter-specialist?lic=2040&amp;uid=36986</t>
  </si>
  <si>
    <t>Tax Manager - Business Tax Services - Tax Exempt</t>
  </si>
  <si>
    <t>https://jobseq.eqsuite.com/JobPost/View/66785501db88da0001203df9/tax-manager-business-tax-services-tax-exempt?lic=2040&amp;uid=36986</t>
  </si>
  <si>
    <t>Sunrise Senior Living</t>
  </si>
  <si>
    <t>Gilbert, AZ 85296</t>
  </si>
  <si>
    <t>https://jobseq.eqsuite.com/JobPost/View/66775d6c9b7d510274d72614/caregiver?lic=2040&amp;uid=36986</t>
  </si>
  <si>
    <t>Sales Consultant (Mortgage)</t>
  </si>
  <si>
    <t>LHH</t>
  </si>
  <si>
    <t>https://jobseq.eqsuite.com/JobPost/View/667835c97792541640e970bb/sales-consultant-mortgage?lic=2040&amp;uid=36986</t>
  </si>
  <si>
    <t>Personal Banker Dobson and Ray</t>
  </si>
  <si>
    <t>https://jobseq.eqsuite.com/JobPost/View/6677bfa59b7d510274d730cb/personal-banker-dobson-and-ray?lic=2040&amp;uid=36986</t>
  </si>
  <si>
    <t>Attorney</t>
  </si>
  <si>
    <t>State Farm</t>
  </si>
  <si>
    <t>23-1011.00</t>
  </si>
  <si>
    <t>https://jobseq.eqsuite.com/JobPost/View/6679326d7318e9057cfc2a27/attorney?lic=2040&amp;uid=36986</t>
  </si>
  <si>
    <t>Attendant - Phoenix Mesa Gateway Airport</t>
  </si>
  <si>
    <t>Reimagined Parking</t>
  </si>
  <si>
    <t>53-6021.00</t>
  </si>
  <si>
    <t>https://jobseq.eqsuite.com/JobPost/View/667855abdb88da0001237611/attendant-phoenix-mesa-gateway-airport?lic=2040&amp;uid=36986</t>
  </si>
  <si>
    <t>Senior Electrical Superintendent</t>
  </si>
  <si>
    <t>Quality "Plus" Services, Inc.</t>
  </si>
  <si>
    <t>47-1011.00</t>
  </si>
  <si>
    <t>https://jobseq.eqsuite.com/JobPost/View/66785551db88da000121c0a1/senior-electrical-superintendent?lic=2040&amp;uid=36986</t>
  </si>
  <si>
    <t>Program Manager, Flex , NA Flex</t>
  </si>
  <si>
    <t>https://jobseq.eqsuite.com/JobPost/View/667855d7db88da00012463ac/program-manager-flex-na-flex?lic=2040&amp;uid=36986</t>
  </si>
  <si>
    <t>Production Associate - Garment/Linen/Bulk Product Folder - 2nd Shift ( AZ, US, 85225)</t>
  </si>
  <si>
    <t>Cintas</t>
  </si>
  <si>
    <t>Chandler, AZ, US, 85225</t>
  </si>
  <si>
    <t>51-6011.00</t>
  </si>
  <si>
    <t>https://jobseq.eqsuite.com/JobPost/View/667756399b7d500fecc78b41/production-associate-garment-linen-bulk-product-folder-2nd-shift-az-us-85225?lic=2040&amp;uid=36986</t>
  </si>
  <si>
    <t>Electrical Engineer, PE, I</t>
  </si>
  <si>
    <t>Bernhard LLC</t>
  </si>
  <si>
    <t>17-2071.00</t>
  </si>
  <si>
    <t>https://jobseq.eqsuite.com/JobPost/View/667a42937792541640ea2a69/electrical-engineer-pe-i?lic=2040&amp;uid=36986</t>
  </si>
  <si>
    <t>End of Line Technician</t>
  </si>
  <si>
    <t>EV.Careers</t>
  </si>
  <si>
    <t>https://jobseq.eqsuite.com/JobPost/View/667855c9db88da00012416c2/end-of-line-technician?lic=2040&amp;uid=36986</t>
  </si>
  <si>
    <t>Technical Support/Help Desk</t>
  </si>
  <si>
    <t>Akkodis</t>
  </si>
  <si>
    <t>https://jobseq.eqsuite.com/JobPost/View/6678554edb88da000121acf6/technical-support-help-desk?lic=2040&amp;uid=36986</t>
  </si>
  <si>
    <t>Medical Surgical Telemetry Nurse</t>
  </si>
  <si>
    <t>https://jobseq.eqsuite.com/JobPost/View/667a430d7792541640ea2a87/medical-surgical-telemetry-nurse?lic=2040&amp;uid=36986</t>
  </si>
  <si>
    <t>Radiologic Technologist PRN</t>
  </si>
  <si>
    <t>Scout Healthcare Staffing</t>
  </si>
  <si>
    <t>29-2034.00</t>
  </si>
  <si>
    <t>https://jobseq.eqsuite.com/JobPost/View/66785523db88da000120e5fb/radiologic-technologist-prn?lic=2040&amp;uid=36986</t>
  </si>
  <si>
    <t>Remote Sales Chat Representative</t>
  </si>
  <si>
    <t>USED CONEX</t>
  </si>
  <si>
    <t>41-4011.00</t>
  </si>
  <si>
    <t>https://jobseq.eqsuite.com/JobPost/View/667854d3db88da00011f6cc6/remote-sales-chat-representative?lic=2040&amp;uid=36986</t>
  </si>
  <si>
    <t>Machinist - Level 2 (FAA)</t>
  </si>
  <si>
    <t>Honeywell</t>
  </si>
  <si>
    <t>51-4041.00</t>
  </si>
  <si>
    <t>https://jobseq.eqsuite.com/JobPost/View/66785592db88da000122fad4/machinist-level-2-faa?lic=2040&amp;uid=36986</t>
  </si>
  <si>
    <t>Tax Manager</t>
  </si>
  <si>
    <t>Jobot Health</t>
  </si>
  <si>
    <t>https://jobseq.eqsuite.com/JobPost/View/667af7a7b85d270001ef43db/tax-manager?lic=2040&amp;uid=36986</t>
  </si>
  <si>
    <t>Homebuilding Coordinator</t>
  </si>
  <si>
    <t>Brightland Homes</t>
  </si>
  <si>
    <t>https://jobseq.eqsuite.com/JobPost/View/66785607db88da0001255c67/homebuilding-coordinator?lic=2040&amp;uid=36986</t>
  </si>
  <si>
    <t>Engineering Laboratory - II</t>
  </si>
  <si>
    <t>Ampcus Inc</t>
  </si>
  <si>
    <t>https://jobseq.eqsuite.com/JobPost/View/6677044c5db52d00015fbfe0/engineering-laboratory-ii?lic=2040&amp;uid=36986</t>
  </si>
  <si>
    <t>Physical Therapist (PT)</t>
  </si>
  <si>
    <t>Gotham Enterprises Ltd</t>
  </si>
  <si>
    <t>https://jobseq.eqsuite.com/JobPost/View/66785593db88da0001230078/physical-therapist-pt?lic=2040&amp;uid=36986</t>
  </si>
  <si>
    <t>Physician (MD/DO) - Gastroenterology - $750,000 to $785,000 per year in AZ</t>
  </si>
  <si>
    <t>https://jobseq.eqsuite.com/JobPost/View/667703b05db52d00015ca21b/physician-md-do-gastroenterology-750-000-to-785-000-per-year-in-az?lic=2040&amp;uid=36986</t>
  </si>
  <si>
    <t>Bartender</t>
  </si>
  <si>
    <t>PF Chang</t>
  </si>
  <si>
    <t>Mesa, AZ -- 6610 E Superstition Springs Blvd, Mesa, AZ, 85206</t>
  </si>
  <si>
    <t>35-3011.00</t>
  </si>
  <si>
    <t>https://jobseq.eqsuite.com/JobPost/View/6677c1919b7d510274d731a3/bartender?lic=2040&amp;uid=36986</t>
  </si>
  <si>
    <t>ERP Analyst</t>
  </si>
  <si>
    <t>Salt River Project</t>
  </si>
  <si>
    <t>https://jobseq.eqsuite.com/JobPost/View/66785516db88da000120a69b/erp-analyst?lic=2040&amp;uid=36986</t>
  </si>
  <si>
    <t>Physician (MD/DO) - Obstetrics and Gynecology - $350,000 to $375,000 per year in Phoenix, AZ</t>
  </si>
  <si>
    <t>29-1218.00</t>
  </si>
  <si>
    <t>https://jobseq.eqsuite.com/JobPost/View/66785589db88da000122c96a/physician-md-do-obstetrics-and-gynecology-350-000-to-375-000-per-year-in-phoenix-az?lic=2040&amp;uid=36986</t>
  </si>
  <si>
    <t>Plastic Surgeon</t>
  </si>
  <si>
    <t>29-1249.00</t>
  </si>
  <si>
    <t>https://jobseq.eqsuite.com/JobPost/View/66785622db88da000125f2bf/plastic-surgeon?lic=2040&amp;uid=36986</t>
  </si>
  <si>
    <t>Travel Nurse RN - Orthopedics in AZ - Excellent Benefits 2024-06-23</t>
  </si>
  <si>
    <t>TravelNurseSource</t>
  </si>
  <si>
    <t>Chandler, AZ, 85224, US</t>
  </si>
  <si>
    <t>https://jobseq.eqsuite.com/JobPost/View/6679326d7792541640e9a210/travel-nurse-rn-orthopedics-in-az-excellent-benefits-2024-06-23?lic=2040&amp;uid=36986</t>
  </si>
  <si>
    <t>Project Manager- Top Multi-Family Developer &amp; Builder</t>
  </si>
  <si>
    <t>https://jobseq.eqsuite.com/JobPost/View/6678555adb88da000121ee2f/project-manager-top-multi-family-developer-builder?lic=2040&amp;uid=36986</t>
  </si>
  <si>
    <t>Front of House Manager</t>
  </si>
  <si>
    <t>Goodwin Recruiting</t>
  </si>
  <si>
    <t>https://jobseq.eqsuite.com/JobPost/View/66785503db88da00012047e8/front-of-house-manager?lic=2040&amp;uid=36986</t>
  </si>
  <si>
    <t>Risk &amp; Financial Advisory Analyst - Controls, Compliance &amp; Finance (Summer/Fall 2025, Winte</t>
  </si>
  <si>
    <t>https://jobseq.eqsuite.com/JobPost/View/667b80909b7d501a4065776c/risk-financial-advisory-analyst-controls-compliance-finance-summer-fall-2025-winte?lic=2040&amp;uid=36986</t>
  </si>
  <si>
    <t>Accountant</t>
  </si>
  <si>
    <t>Accounting and Audit District</t>
  </si>
  <si>
    <t>https://jobseq.eqsuite.com/JobPost/View/667a475a9b7d510274d7fba8/accountant?lic=2040&amp;uid=36986</t>
  </si>
  <si>
    <t>Advisory - Cyber &amp; Strategic Risk - Cyber Identity - ForgeRock Senior Consultant</t>
  </si>
  <si>
    <t>https://jobseq.eqsuite.com/JobPost/View/667854d2db88da00011f6c08/advisory-cyber-strategic-risk-cyber-identity-forgerock-senior-consultant?lic=2040&amp;uid=36986</t>
  </si>
  <si>
    <t>Production Associate</t>
  </si>
  <si>
    <t>AGC Multi Material America, Inc.</t>
  </si>
  <si>
    <t>https://jobseq.eqsuite.com/JobPost/View/667854e9db88da00011fd45f/production-associate?lic=2040&amp;uid=36986</t>
  </si>
  <si>
    <t>Facilities Operations Manager, Data Center</t>
  </si>
  <si>
    <t>Apple</t>
  </si>
  <si>
    <t>https://jobseq.eqsuite.com/JobPost/View/66774d829b7d510274d7231f/facilities-operations-manager-data-center?lic=2040&amp;uid=36986</t>
  </si>
  <si>
    <t>Deep Learning Data Science Manager</t>
  </si>
  <si>
    <t>https://jobseq.eqsuite.com/JobPost/View/667703b15db52d00015ca4af/deep-learning-data-science-manager?lic=2040&amp;uid=36986</t>
  </si>
  <si>
    <t>Customer Service Representative - Remote | WFH</t>
  </si>
  <si>
    <t>Get It Recruit - Hospitality</t>
  </si>
  <si>
    <t>https://jobseq.eqsuite.com/JobPost/View/667855f3db88da000124f2d4/customer-service-representative-remote-wfh?lic=2040&amp;uid=36986</t>
  </si>
  <si>
    <t>Aircraft Component Mechanic</t>
  </si>
  <si>
    <t>49-3011.00</t>
  </si>
  <si>
    <t>https://jobseq.eqsuite.com/JobPost/View/667855b2db88da0001239bf0/aircraft-component-mechanic?lic=2040&amp;uid=36986</t>
  </si>
  <si>
    <t>Class A Truck Driver</t>
  </si>
  <si>
    <t>H&amp;H Recruiting</t>
  </si>
  <si>
    <t>53-3032.00</t>
  </si>
  <si>
    <t>https://jobseq.eqsuite.com/JobPost/View/66785550db88da000121b67c/class-a-truck-driver?lic=2040&amp;uid=36986</t>
  </si>
  <si>
    <t>Assistant Property Manager l Painted Trails</t>
  </si>
  <si>
    <t>Avenue5 Residential</t>
  </si>
  <si>
    <t>11-9141.00</t>
  </si>
  <si>
    <t>https://jobseq.eqsuite.com/JobPost/View/66766b869b7d510274d6eb7f/assistant-property-manager-l-painted-trails?lic=2040&amp;uid=36986</t>
  </si>
  <si>
    <t>Travel CT Technologist - $2,992 per week</t>
  </si>
  <si>
    <t>Tact Staff</t>
  </si>
  <si>
    <t>https://jobseq.eqsuite.com/JobPost/View/667b21df9b7d501a40653ce8/travel-ct-technologist-2-992-per-week?lic=2040&amp;uid=36986</t>
  </si>
  <si>
    <t>Senior Manager of Quality &amp; Food Safety</t>
  </si>
  <si>
    <t>TDP Bakery</t>
  </si>
  <si>
    <t>11-3051.01</t>
  </si>
  <si>
    <t>https://jobseq.eqsuite.com/JobPost/View/6678552fdb88da00012119f3/senior-manager-of-quality-food-safety?lic=2040&amp;uid=36986</t>
  </si>
  <si>
    <t>Systems Administrator</t>
  </si>
  <si>
    <t>https://jobseq.eqsuite.com/JobPost/View/6678562bdb88da00012625c6/systems-administrator?lic=2040&amp;uid=36986</t>
  </si>
  <si>
    <t>Admissions Representative | On-Site</t>
  </si>
  <si>
    <t>Pima Medical Institute</t>
  </si>
  <si>
    <t>MESA, Arizona 85209</t>
  </si>
  <si>
    <t>21-1012.00</t>
  </si>
  <si>
    <t>https://jobseq.eqsuite.com/JobPost/View/6677f84b7792541640e96899/admissions-representative-on-site?lic=2040&amp;uid=36986</t>
  </si>
  <si>
    <t>Retail Store Associate - Seasonal</t>
  </si>
  <si>
    <t>OfficeDepot</t>
  </si>
  <si>
    <t>https://jobseq.eqsuite.com/JobPost/View/6678562bdb88da000126271d/retail-store-associate-seasonal?lic=2040&amp;uid=36986</t>
  </si>
  <si>
    <t>Manager II, Sales Service Delivery</t>
  </si>
  <si>
    <t>TeleTech</t>
  </si>
  <si>
    <t>https://jobseq.eqsuite.com/JobPost/View/667660497792541640e8e870/manager-ii-sales-service-delivery?lic=2040&amp;uid=36986</t>
  </si>
  <si>
    <t>AIRCRAFT COMPONENT PAINTER</t>
  </si>
  <si>
    <t>51-9124.00</t>
  </si>
  <si>
    <t>https://jobseq.eqsuite.com/JobPost/View/66785536db88da0001213b11/aircraft-component-painter?lic=2040&amp;uid=36986</t>
  </si>
  <si>
    <t>Audit &amp; Assurance Collective Teams Intern - Summer 2025, Winter 2026</t>
  </si>
  <si>
    <t>https://jobseq.eqsuite.com/JobPost/View/667a3ff49b7d500fecc81f6c/audit-assurance-collective-teams-intern-summer-2025-winter-2026?lic=2040&amp;uid=36986</t>
  </si>
  <si>
    <t>Repair Estimator</t>
  </si>
  <si>
    <t>13-1051.00</t>
  </si>
  <si>
    <t>https://jobseq.eqsuite.com/JobPost/View/66768deb9b7d500fecc75a29/repair-estimator?lic=2040&amp;uid=36986</t>
  </si>
  <si>
    <t>https://jobseq.eqsuite.com/JobPost/View/6679230f9b7d500fecc7e758/attorney?lic=2040&amp;uid=36986</t>
  </si>
  <si>
    <t>Superintendent- Plant Operations</t>
  </si>
  <si>
    <t>Garney Construction</t>
  </si>
  <si>
    <t>https://jobseq.eqsuite.com/JobPost/View/667855e2db88da0001249579/superintendent-plant-operations?lic=2040&amp;uid=36986</t>
  </si>
  <si>
    <t>https://jobseq.eqsuite.com/JobPost/View/6678556fdb88da00012249e6/project-engineer?lic=2040&amp;uid=36986</t>
  </si>
  <si>
    <t>Mortgage Loan Officer (Account Manager)</t>
  </si>
  <si>
    <t>https://jobseq.eqsuite.com/JobPost/View/667835c99b7d510274d74f4d/mortgage-loan-officer-account-manager?lic=2040&amp;uid=36986</t>
  </si>
  <si>
    <t>Noble Ground Ocotillo Part Time Barista</t>
  </si>
  <si>
    <t>Goodwill of Central and Northern Arizona</t>
  </si>
  <si>
    <t>Queen Creek, Arizona</t>
  </si>
  <si>
    <t>https://jobseq.eqsuite.com/JobPost/View/667855aadb88da0001236f70/noble-ground-ocotillo-part-time-barista?lic=2040&amp;uid=36986</t>
  </si>
  <si>
    <t>Transportation Representative</t>
  </si>
  <si>
    <t>Aston Carter</t>
  </si>
  <si>
    <t>https://jobseq.eqsuite.com/JobPost/View/66785570db88da0001224da3/transportation-representative?lic=2040&amp;uid=36986</t>
  </si>
  <si>
    <t>Software Quality Assurance Analyst III</t>
  </si>
  <si>
    <t>Iridium</t>
  </si>
  <si>
    <t>https://jobseq.eqsuite.com/JobPost/View/66785532db88da0001212620/software-quality-assurance-analyst-iii?lic=2040&amp;uid=36986</t>
  </si>
  <si>
    <t>Personal Banker McClintock and Warner</t>
  </si>
  <si>
    <t>https://jobseq.eqsuite.com/JobPost/View/6677bfa59b7d510274d730ca/personal-banker-mcclintock-and-warner?lic=2040&amp;uid=36986</t>
  </si>
  <si>
    <t>CNC Machine Operator</t>
  </si>
  <si>
    <t>Randstad USA</t>
  </si>
  <si>
    <t>51-9161.00</t>
  </si>
  <si>
    <t>https://jobseq.eqsuite.com/JobPost/View/66785639db88da0001266f7e/cnc-machine-operator?lic=2040&amp;uid=36986</t>
  </si>
  <si>
    <t>Assistant Vice President, Water/Wastewater State lead</t>
  </si>
  <si>
    <t>WSP in the U.S.</t>
  </si>
  <si>
    <t>11-1011.00</t>
  </si>
  <si>
    <t>https://jobseq.eqsuite.com/JobPost/View/667855b7db88da000123b6fa/assistant-vice-president-water-wastewater-state-lead?lic=2040&amp;uid=36986</t>
  </si>
  <si>
    <t>Vice President, Environmental Planning Lead</t>
  </si>
  <si>
    <t>https://jobseq.eqsuite.com/JobPost/View/66785616db88da000125ad60/vice-president-environmental-planning-lead?lic=2040&amp;uid=36986</t>
  </si>
  <si>
    <t>Business Process Modeler</t>
  </si>
  <si>
    <t>https://jobseq.eqsuite.com/JobPost/View/66785558db88da000121e1cf/business-process-modeler?lic=2040&amp;uid=36986</t>
  </si>
  <si>
    <t>Principal Analog Design Engineer</t>
  </si>
  <si>
    <t>Qorvo, Inc.</t>
  </si>
  <si>
    <t>17-2072.00</t>
  </si>
  <si>
    <t>https://jobseq.eqsuite.com/JobPost/View/66785551db88da000121bef7/principal-analog-design-engineer?lic=2040&amp;uid=36986</t>
  </si>
  <si>
    <t>Medical Assistant</t>
  </si>
  <si>
    <t>Health Advocates Network</t>
  </si>
  <si>
    <t>31-9092.00</t>
  </si>
  <si>
    <t>https://jobseq.eqsuite.com/JobPost/View/6678554ddb88da000121ab37/medical-assistant?lic=2040&amp;uid=36986</t>
  </si>
  <si>
    <t>Property Tax Senior - Multistate</t>
  </si>
  <si>
    <t>https://jobseq.eqsuite.com/JobPost/View/667703485db52d00015ac559/property-tax-senior-multistate?lic=2040&amp;uid=36986</t>
  </si>
  <si>
    <t>Operational Buyer</t>
  </si>
  <si>
    <t>13-1023.00</t>
  </si>
  <si>
    <t>https://jobseq.eqsuite.com/JobPost/View/667a46e09b7d510274d7fb66/operational-buyer?lic=2040&amp;uid=36986</t>
  </si>
  <si>
    <t>13-1081.02</t>
  </si>
  <si>
    <t>Nurse Manager</t>
  </si>
  <si>
    <t>https://jobseq.eqsuite.com/JobPost/View/667670bb9b7d510274d6ecbc/nurse-manager?lic=2040&amp;uid=36986</t>
  </si>
  <si>
    <t>Field Data Collection Trainer</t>
  </si>
  <si>
    <t>Sterling Engineering</t>
  </si>
  <si>
    <t>13-1151.00</t>
  </si>
  <si>
    <t>https://jobseq.eqsuite.com/JobPost/View/66785610db88da00012590a6/field-data-collection-trainer?lic=2040&amp;uid=36986</t>
  </si>
  <si>
    <t>Physician (MD/DO) - Gastroenterology - $620,000 to $750,000 per year in AZ</t>
  </si>
  <si>
    <t>29-1212.00</t>
  </si>
  <si>
    <t>https://jobseq.eqsuite.com/JobPost/View/667854f8db88da000120144d/physician-md-do-gastroenterology-620-000-to-750-000-per-year-in-az?lic=2040&amp;uid=36986</t>
  </si>
  <si>
    <t>Administrative Support</t>
  </si>
  <si>
    <t>Abacus Service</t>
  </si>
  <si>
    <t>https://jobseq.eqsuite.com/JobPost/View/66770f589b7d500fecc7717e/administrative-support?lic=2040&amp;uid=36986</t>
  </si>
  <si>
    <t>Medical Optometrist Opportunity in South Chandler Area - Part-Time with Potential for Full-Time - Highly Medical Practice Opportunity</t>
  </si>
  <si>
    <t>The Eye Group</t>
  </si>
  <si>
    <t>29-1041.00</t>
  </si>
  <si>
    <t>https://jobseq.eqsuite.com/JobPost/View/66785648db88da000126c2bf/medical-optometrist-opportunity-in-south-chandler-area-part-time-with-potential-for-full-time-highly-medical-practice-opportunity?lic=2040&amp;uid=36986</t>
  </si>
  <si>
    <t>GPS Design Manager</t>
  </si>
  <si>
    <t>https://jobseq.eqsuite.com/JobPost/View/667854d2db88da00011f6bcf/gps-design-manager?lic=2040&amp;uid=36986</t>
  </si>
  <si>
    <t>Travel Nurse RN - Orthopedics in AZ</t>
  </si>
  <si>
    <t>Health Carousel Travel Nursing and Allied Health</t>
  </si>
  <si>
    <t>https://jobseq.eqsuite.com/JobPost/View/6679326d7792541640e9a20e/travel-nurse-rn-orthopedics-in-az?lic=2040&amp;uid=36986</t>
  </si>
  <si>
    <t>Packing/Warehouse Labor</t>
  </si>
  <si>
    <t>Huma</t>
  </si>
  <si>
    <t>https://jobseq.eqsuite.com/JobPost/View/667854dddb88da00011f9fa0/packing-warehouse-labor?lic=2040&amp;uid=36986</t>
  </si>
  <si>
    <t>Advanced Mfg Engineer Senior Adv</t>
  </si>
  <si>
    <t>Oil and Gas Job Search Ltd</t>
  </si>
  <si>
    <t>https://jobseq.eqsuite.com/JobPost/View/66785593db88da000122fee7/advanced-mfg-engineer-senior-adv?lic=2040&amp;uid=36986</t>
  </si>
  <si>
    <t>Manager, Budgets and Contracts</t>
  </si>
  <si>
    <t>Arizona Liver Health</t>
  </si>
  <si>
    <t>13-2031.00</t>
  </si>
  <si>
    <t>https://jobseq.eqsuite.com/JobPost/View/667855eedb88da000124d558/manager-budgets-and-contracts?lic=2040&amp;uid=36986</t>
  </si>
  <si>
    <t>Tax SAP Global Trade Services Manager</t>
  </si>
  <si>
    <t>https://jobseq.eqsuite.com/JobPost/View/6678562bdb88da00012625e5/tax-sap-global-trade-services-manager?lic=2040&amp;uid=36986</t>
  </si>
  <si>
    <t>Painter Apprentice</t>
  </si>
  <si>
    <t>Comtech Telecommunications Corp.</t>
  </si>
  <si>
    <t>51-9123.00</t>
  </si>
  <si>
    <t>https://jobseq.eqsuite.com/JobPost/View/667704215db52d00015edc90/painter-apprentice?lic=2040&amp;uid=36986</t>
  </si>
  <si>
    <t>Director of Sales</t>
  </si>
  <si>
    <t>11-2022.00</t>
  </si>
  <si>
    <t>https://jobseq.eqsuite.com/JobPost/View/6678552ddb88da0001210e3d/director-of-sales?lic=2040&amp;uid=36986</t>
  </si>
  <si>
    <t>Expanded Functions Dental Assistant</t>
  </si>
  <si>
    <t>Smile Brands Inc</t>
  </si>
  <si>
    <t>31-9091.00</t>
  </si>
  <si>
    <t>https://jobseq.eqsuite.com/JobPost/View/66785574db88da00012260ba/expanded-functions-dental-assistant?lic=2040&amp;uid=36986</t>
  </si>
  <si>
    <t>https://jobseq.eqsuite.com/JobPost/View/66785642db88da000126a2fe/class-a-truck-driver?lic=2040&amp;uid=36986</t>
  </si>
  <si>
    <t>Licensed Counselor</t>
  </si>
  <si>
    <t>https://jobseq.eqsuite.com/JobPost/View/667670b57792541640e8efa9/licensed-counselor?lic=2040&amp;uid=36986</t>
  </si>
  <si>
    <t>AL Certified Caregiver/MedTech weekends AM/PM (part-time)</t>
  </si>
  <si>
    <t>The Oaks</t>
  </si>
  <si>
    <t>Gilbert, AZ, 85297, US</t>
  </si>
  <si>
    <t>https://jobseq.eqsuite.com/JobPost/View/667921869b7d510274d77245/al-certified-caregiver-medtech-weekends-am-pm-part-time?lic=2040&amp;uid=36986</t>
  </si>
  <si>
    <t>Commercial Electrician</t>
  </si>
  <si>
    <t>Prowire llc</t>
  </si>
  <si>
    <t>47-2111.00</t>
  </si>
  <si>
    <t>https://jobseq.eqsuite.com/JobPost/View/667922b67792541640e99fef/commercial-electrician?lic=2040&amp;uid=36986</t>
  </si>
  <si>
    <t>Buyer/Purchasing Agent</t>
  </si>
  <si>
    <t>https://jobseq.eqsuite.com/JobPost/View/667855d5db88da0001245881/buyer-purchasing-agent?lic=2040&amp;uid=36986</t>
  </si>
  <si>
    <t>Business Segment Education &amp; Enablement Studio Leader</t>
  </si>
  <si>
    <t>U.S. Bank</t>
  </si>
  <si>
    <t>https://jobseq.eqsuite.com/JobPost/View/66785633db88da0001265145/business-segment-education-enablement-studio-leader?lic=2040&amp;uid=36986</t>
  </si>
  <si>
    <t>Senior Adv Test Mfg Engineer</t>
  </si>
  <si>
    <t>https://jobseq.eqsuite.com/JobPost/View/667855e7db88da000124ade9/senior-adv-test-mfg-engineer?lic=2040&amp;uid=36986</t>
  </si>
  <si>
    <t>Physical Therapist Assistant</t>
  </si>
  <si>
    <t>31-2021.00</t>
  </si>
  <si>
    <t>https://jobseq.eqsuite.com/JobPost/View/667855d3db88da0001244ebf/physical-therapist-assistant?lic=2040&amp;uid=36986</t>
  </si>
  <si>
    <t>Senior Solutions Architect, Buy with Prime and Multi Channel Fulfillment (MCF)</t>
  </si>
  <si>
    <t>https://jobseq.eqsuite.com/JobPost/View/667af801b85d270001f0de22/senior-solutions-architect-buy-with-prime-and-multi-channel-fulfillment-mcf?lic=2040&amp;uid=36986</t>
  </si>
  <si>
    <t>In-Store Shopper - Part-Time Seasonal</t>
  </si>
  <si>
    <t>Whole foods Market</t>
  </si>
  <si>
    <t>https://jobseq.eqsuite.com/JobPost/View/66785550db88da000121b7e7/in-store-shopper-part-time-seasonal?lic=2040&amp;uid=36986</t>
  </si>
  <si>
    <t>Relationship Mgr, SRV</t>
  </si>
  <si>
    <t>https://jobseq.eqsuite.com/JobPost/View/667855dbdb88da0001247922/relationship-mgr-srv?lic=2040&amp;uid=36986</t>
  </si>
  <si>
    <t>Director Territory Sales</t>
  </si>
  <si>
    <t>Keurig Dr Pepper Inc.</t>
  </si>
  <si>
    <t>https://jobseq.eqsuite.com/JobPost/View/66785642db88da000126a3f7/director-territory-sales?lic=2040&amp;uid=36986</t>
  </si>
  <si>
    <t>Physical Therapist (PT) - General</t>
  </si>
  <si>
    <t>Lucid Staffing Solutions</t>
  </si>
  <si>
    <t>https://jobseq.eqsuite.com/JobPost/View/6677329e9b7d510274d71a23/physical-therapist-pt-general?lic=2040&amp;uid=36986</t>
  </si>
  <si>
    <t>On-Call Bartender - Tempe Mission Palms</t>
  </si>
  <si>
    <t>Hyatt</t>
  </si>
  <si>
    <t>https://jobseq.eqsuite.com/JobPost/View/6676654e9b7d500fecc750f0/on-call-bartender-tempe-mission-palms?lic=2040&amp;uid=36986</t>
  </si>
  <si>
    <t>Stores Clerk</t>
  </si>
  <si>
    <t>https://jobseq.eqsuite.com/JobPost/View/667854f0db88da00011feb2b/stores-clerk?lic=2040&amp;uid=36986</t>
  </si>
  <si>
    <t>Software Engineering</t>
  </si>
  <si>
    <t>https://jobseq.eqsuite.com/JobPost/View/667855e4db88da0001249dda/software-engineering?lic=2040&amp;uid=36986</t>
  </si>
  <si>
    <t>Regional Operations Manager</t>
  </si>
  <si>
    <t>DaVita</t>
  </si>
  <si>
    <t>https://jobseq.eqsuite.com/JobPost/View/6676574c9b7d500fecc74a0e/regional-operations-manager?lic=2040&amp;uid=36986</t>
  </si>
  <si>
    <t>Oracle Senior Cloud Consultant</t>
  </si>
  <si>
    <t>https://jobseq.eqsuite.com/JobPost/View/667855c9db88da00012418c3/oracle-senior-cloud-consultant?lic=2040&amp;uid=36986</t>
  </si>
  <si>
    <t>Crisis &amp; Resilience - Specialist Leader</t>
  </si>
  <si>
    <t>Deloitte &amp; Touche L.L.P.</t>
  </si>
  <si>
    <t>https://jobseq.eqsuite.com/JobPost/View/667716909b7d510274d70f66/crisis-resilience-specialist-leader?lic=2040&amp;uid=36986</t>
  </si>
  <si>
    <t>Director of Quality</t>
  </si>
  <si>
    <t>https://jobseq.eqsuite.com/JobPost/View/667855eadb88da000124c114/director-of-quality?lic=2040&amp;uid=36986</t>
  </si>
  <si>
    <t>https://jobseq.eqsuite.com/JobPost/View/6676bab87792541640e90a62/software-quality-assurance-analyst-iii?lic=2040&amp;uid=36986</t>
  </si>
  <si>
    <t>Licensed Dental Hygienist</t>
  </si>
  <si>
    <t>Associated Dental Care</t>
  </si>
  <si>
    <t>29-1292.00</t>
  </si>
  <si>
    <t>https://jobseq.eqsuite.com/JobPost/View/66797e7c9b7d510274d779bc/licensed-dental-hygienist?lic=2040&amp;uid=36986</t>
  </si>
  <si>
    <t>Senior Program Manager, Global Logistics, Inbound New Transfer In Orchestration</t>
  </si>
  <si>
    <t>myGwork - LGBTQ+ Business Community</t>
  </si>
  <si>
    <t>11-3071.00</t>
  </si>
  <si>
    <t>https://jobseq.eqsuite.com/JobPost/View/667855d6db88da0001246032/senior-program-manager-global-logistics-inbound-new-transfer-in-orchestration?lic=2040&amp;uid=36986</t>
  </si>
  <si>
    <t>Locum Physician (MD/DO) - General Surgery in Arizona</t>
  </si>
  <si>
    <t>All Star Healthcare Solutions</t>
  </si>
  <si>
    <t>https://jobseq.eqsuite.com/JobPost/View/6677039d5db52d00015c45d7/locum-physician-md-do-general-surgery-in-arizona?lic=2040&amp;uid=36986</t>
  </si>
  <si>
    <t>SimonMed Imaging</t>
  </si>
  <si>
    <t>29-2035.00</t>
  </si>
  <si>
    <t>DoorDash</t>
  </si>
  <si>
    <t>Construction Laborer(18-22hr) - Weekly Pay</t>
  </si>
  <si>
    <t>Aerotek</t>
  </si>
  <si>
    <t>47-2061.00</t>
  </si>
  <si>
    <t>https://jobseq.eqsuite.com/JobPost/View/667678cb7792541640e8f269/construction-laborer18-22hr-weekly-pay?lic=2040&amp;uid=36986</t>
  </si>
  <si>
    <t>Assistant Property Manager</t>
  </si>
  <si>
    <t>Trinity Management Company</t>
  </si>
  <si>
    <t>Mesa, AZ - East Valley; Mesa, AZ - San Miguel Apartments</t>
  </si>
  <si>
    <t>https://jobseq.eqsuite.com/JobPost/View/667555ff9b7d510274d67db5/assistant-property-manager?lic=2040&amp;uid=36986</t>
  </si>
  <si>
    <t>Senior Fraud Investigator</t>
  </si>
  <si>
    <t>ACCA Careers</t>
  </si>
  <si>
    <t>13-2099.04</t>
  </si>
  <si>
    <t>https://jobseq.eqsuite.com/JobPost/View/6678552fdb88da0001211601/senior-fraud-investigator?lic=2040&amp;uid=36986</t>
  </si>
  <si>
    <t>Senior Retail Sales Associate</t>
  </si>
  <si>
    <t>Harbor Freight Tools</t>
  </si>
  <si>
    <t>https://jobseq.eqsuite.com/JobPost/View/667681d77792541640e8f67c/senior-retail-sales-associate?lic=2040&amp;uid=36986</t>
  </si>
  <si>
    <t>Production Control Coordinator</t>
  </si>
  <si>
    <t>Johnsoncontrols</t>
  </si>
  <si>
    <t>43-5061.00</t>
  </si>
  <si>
    <t>https://jobseq.eqsuite.com/JobPost/View/66770afe5db52d000160ae5a/production-control-coordinator?lic=2040&amp;uid=36986</t>
  </si>
  <si>
    <t>Branch Admin Coordinator</t>
  </si>
  <si>
    <t>Boys &amp; Girls Clubs of the Valley</t>
  </si>
  <si>
    <t>-, Mesa, AZ, 85201</t>
  </si>
  <si>
    <t>https://jobseq.eqsuite.com/JobPost/View/667710ca9b7d510274d70dc7/branch-admin-coordinator?lic=2040&amp;uid=36986</t>
  </si>
  <si>
    <t>Cleaner - Janitorial Services - Vitalant Mesa-27894</t>
  </si>
  <si>
    <t>https://jobseq.eqsuite.com/JobPost/View/66760d779b7d510274d6c264/cleaner-janitorial-services-vitalant-mesa-27894?lic=2040&amp;uid=36986</t>
  </si>
  <si>
    <t>https://jobseq.eqsuite.com/JobPost/View/667a74239b7d500fecc843b2/customer-service-representative?lic=2040&amp;uid=36986</t>
  </si>
  <si>
    <t>11-9033.00</t>
  </si>
  <si>
    <t>Acute Care Clinical Staff Pharmacist</t>
  </si>
  <si>
    <t>29-1051.00</t>
  </si>
  <si>
    <t>https://jobseq.eqsuite.com/JobPost/View/6677cc867792541640e956a9/acute-care-clinical-staff-pharmacist?lic=2040&amp;uid=36986</t>
  </si>
  <si>
    <t>Welder/Fabricator</t>
  </si>
  <si>
    <t>51-4121.00</t>
  </si>
  <si>
    <t>https://jobseq.eqsuite.com/JobPost/View/667678ca7792541640e8f25f/welder-fabricator?lic=2040&amp;uid=36986</t>
  </si>
  <si>
    <t>Part-Time Customer Service Representative</t>
  </si>
  <si>
    <t>https://jobseq.eqsuite.com/JobPost/View/6677f2959b7d510274d74663/part-time-customer-service-representative?lic=2040&amp;uid=36986</t>
  </si>
  <si>
    <t>Medical Assistant Adult Orthopedics Gilbert</t>
  </si>
  <si>
    <t>1920 N Higley Rd, Gilbert, AZ 85234</t>
  </si>
  <si>
    <t>https://jobseq.eqsuite.com/JobPost/View/6677cc4a7792541640e956a1/medical-assistant-adult-orthopedics-gilbert?lic=2040&amp;uid=36986</t>
  </si>
  <si>
    <t>Medical Assistant Chandler Health Clinic</t>
  </si>
  <si>
    <t>1435 S Alma School Rd, Chandler, AZ 85286</t>
  </si>
  <si>
    <t>https://jobseq.eqsuite.com/JobPost/View/6677cc869b7d510274d7367c/medical-assistant-chandler-health-clinic?lic=2040&amp;uid=36986</t>
  </si>
  <si>
    <t>Technology Business Services Consultant</t>
  </si>
  <si>
    <t>Driver Trainee</t>
  </si>
  <si>
    <t>Republic Services</t>
  </si>
  <si>
    <t>Mesa, Arizona, 85215</t>
  </si>
  <si>
    <t>53-7081.00</t>
  </si>
  <si>
    <t>https://jobseq.eqsuite.com/JobPost/View/667711c39b7d500fecc77293/driver-trainee?lic=2040&amp;uid=36986</t>
  </si>
  <si>
    <t>Customer Service Rep (Hybrid)</t>
  </si>
  <si>
    <t>GRAINGER</t>
  </si>
  <si>
    <t>TEMPE, AZ, US, 85283-4475</t>
  </si>
  <si>
    <t>https://jobseq.eqsuite.com/JobPost/View/66764ada9b7d500fecc742d4/customer-service-rep-hybrid?lic=2040&amp;uid=36986</t>
  </si>
  <si>
    <t>Paramedic/EMT-P</t>
  </si>
  <si>
    <t>Takeda Pharmaceuticals</t>
  </si>
  <si>
    <t>29-2043.00</t>
  </si>
  <si>
    <t>https://jobseq.eqsuite.com/JobPost/View/6677df659b7d500fecc7ae31/paramedic-emt-p?lic=2040&amp;uid=36986</t>
  </si>
  <si>
    <t>Adobe Technical Architect</t>
  </si>
  <si>
    <t>https://jobseq.eqsuite.com/JobPost/View/6677039b5db52d00015c3b2b/adobe-technical-architect?lic=2040&amp;uid=36986</t>
  </si>
  <si>
    <t>Data Center Technician IC1</t>
  </si>
  <si>
    <t>Milestone</t>
  </si>
  <si>
    <t>https://jobseq.eqsuite.com/JobPost/View/6675ed8f9b7d510274d6aadc/data-center-technician-ic1?lic=2040&amp;uid=36986</t>
  </si>
  <si>
    <t>Project Manager- Multi-Family Developer &amp; Builder (Top $)</t>
  </si>
  <si>
    <t>https://jobseq.eqsuite.com/JobPost/View/6675b9cc75d3c100017843a9/project-manager-multi-family-developer-builder-top?lic=2040&amp;uid=36986</t>
  </si>
  <si>
    <t>Third-party Business Continuity/Disaster Relief BC/DR Regulatory Compliance Analyst</t>
  </si>
  <si>
    <t>Western Alliance Bank</t>
  </si>
  <si>
    <t>13-1199.04</t>
  </si>
  <si>
    <t>https://jobseq.eqsuite.com/JobPost/View/6677dadc9b7d500fecc7ac1e/third-party-business-continuity-disaster-relief-bc-dr-regulatory-compliance-analyst?lic=2040&amp;uid=36986</t>
  </si>
  <si>
    <t>Level 3 Networking Technician</t>
  </si>
  <si>
    <t>eXcell</t>
  </si>
  <si>
    <t>https://jobseq.eqsuite.com/JobPost/View/6675c4377792541640e88eca/level-3-networking-technician?lic=2040&amp;uid=36986</t>
  </si>
  <si>
    <t>CNA / Caregiver - Immediate Opening</t>
  </si>
  <si>
    <t>https://jobseq.eqsuite.com/JobPost/View/66760fac9b7d500fecc72c14/cna-caregiver-immediate-opening?lic=2040&amp;uid=36986</t>
  </si>
  <si>
    <t>RCA Office Lead</t>
  </si>
  <si>
    <t>MESA, AZ 85210</t>
  </si>
  <si>
    <t>43-1011.00</t>
  </si>
  <si>
    <t>https://jobseq.eqsuite.com/JobPost/View/667614059b7d500fecc72fe5/rca-office-lead?lic=2040&amp;uid=36986</t>
  </si>
  <si>
    <t>Travel Nurse RN - ICU - Intensive Care Unit - $2,193 per week</t>
  </si>
  <si>
    <t>RTG Medical-Nursing</t>
  </si>
  <si>
    <t>https://jobseq.eqsuite.com/JobPost/View/667922f49b7d510274d7728a/travel-nurse-rn-icu-intensive-care-unit-2-193-per-week?lic=2040&amp;uid=36986</t>
  </si>
  <si>
    <t>Travel Nurse RN - ICU - Intensive Care Unit - $2,208 per week</t>
  </si>
  <si>
    <t>TotalMed Staffing</t>
  </si>
  <si>
    <t>https://jobseq.eqsuite.com/JobPost/View/667922f49b7d510274d7728c/travel-nurse-rn-icu-intensive-care-unit-2-208-per-week?lic=2040&amp;uid=36986</t>
  </si>
  <si>
    <t>Project Coordinator</t>
  </si>
  <si>
    <t>Ledcor</t>
  </si>
  <si>
    <t>https://jobseq.eqsuite.com/JobPost/View/667703d15db52d00015d453a/project-coordinator?lic=2040&amp;uid=36986</t>
  </si>
  <si>
    <t>Associate Manager, Public Relations</t>
  </si>
  <si>
    <t>Verra Mobility</t>
  </si>
  <si>
    <t>27-3031.00</t>
  </si>
  <si>
    <t>https://jobseq.eqsuite.com/JobPost/View/6677042b5db52d00015f0fa2/associate-manager-public-relations?lic=2040&amp;uid=36986</t>
  </si>
  <si>
    <t>Front of House Catering Attendant | Part-time | Arizona Catering</t>
  </si>
  <si>
    <t>Oak View Group</t>
  </si>
  <si>
    <t>35-9099.00</t>
  </si>
  <si>
    <t>https://jobseq.eqsuite.com/JobPost/View/66760b069b7d510274d6bff0/front-of-house-catering-attendant-part-time-arizona-catering?lic=2040&amp;uid=36986</t>
  </si>
  <si>
    <t>Field Technician Team Lead</t>
  </si>
  <si>
    <t>Rain for Rent</t>
  </si>
  <si>
    <t>Chandler, Arizona 85248</t>
  </si>
  <si>
    <t>https://jobseq.eqsuite.com/JobPost/View/6676a9309b7d500fecc76042/field-technician-team-lead?lic=2040&amp;uid=36986</t>
  </si>
  <si>
    <t>Lead Business Accountability Specialist</t>
  </si>
  <si>
    <t>https://jobseq.eqsuite.com/JobPost/View/6677bfe27792541640e950ae/lead-business-accountability-specialist?lic=2040&amp;uid=36986</t>
  </si>
  <si>
    <t>Service Technician - San Cierra</t>
  </si>
  <si>
    <t>Greystar</t>
  </si>
  <si>
    <t>San Cierra, Chandler, AZ</t>
  </si>
  <si>
    <t>https://jobseq.eqsuite.com/JobPost/View/6677cc867792541640e956aa/service-technician-san-cierra?lic=2040&amp;uid=36986</t>
  </si>
  <si>
    <t>Sales Representative</t>
  </si>
  <si>
    <t>Special Projects Manager</t>
  </si>
  <si>
    <t>https://jobseq.eqsuite.com/JobPost/View/667703c35db52d00015cfbc6/special-projects-manager?lic=2040&amp;uid=36986</t>
  </si>
  <si>
    <t>Visual Designer</t>
  </si>
  <si>
    <t>27-1024.00</t>
  </si>
  <si>
    <t>https://jobseq.eqsuite.com/JobPost/View/6675c28c7792541640e88d82/visual-designer?lic=2040&amp;uid=36986</t>
  </si>
  <si>
    <t>Sales &amp; Marketing Manager- Bench</t>
  </si>
  <si>
    <t>Brookdale Senior living</t>
  </si>
  <si>
    <t>https://jobseq.eqsuite.com/JobPost/View/6678e7e67792541640e9978c/sales-marketing-manager-bench?lic=2040&amp;uid=36986</t>
  </si>
  <si>
    <t>Walmart Product Sample Representative (Team Lead)</t>
  </si>
  <si>
    <t>https://jobseq.eqsuite.com/JobPost/View/667922f49b7d510274d7727d/walmart-product-sample-representative-team-lead?lic=2040&amp;uid=36986</t>
  </si>
  <si>
    <t>Home Infusion Intake Coordinator</t>
  </si>
  <si>
    <t>Sisu Healthcare Solutions</t>
  </si>
  <si>
    <t>43-6013.00</t>
  </si>
  <si>
    <t>https://jobseq.eqsuite.com/JobPost/View/66785560db88da0001220a73/home-infusion-intake-coordinator?lic=2040&amp;uid=36986</t>
  </si>
  <si>
    <t>Service Desk Service Now Developer</t>
  </si>
  <si>
    <t>1 Point System</t>
  </si>
  <si>
    <t>https://jobseq.eqsuite.com/JobPost/View/6675f0f57792541640e8b0f4/service-desk-service-now-developer?lic=2040&amp;uid=36986</t>
  </si>
  <si>
    <t>Mechanical Assembler- 19hr- Weekly Pay</t>
  </si>
  <si>
    <t>51-2099.00</t>
  </si>
  <si>
    <t>https://jobseq.eqsuite.com/JobPost/View/667678cd9b7d500fecc75628/mechanical-assembler-19hr-weekly-pay?lic=2040&amp;uid=36986</t>
  </si>
  <si>
    <t>ATSU - Assistant Director of Care &amp; Wellness</t>
  </si>
  <si>
    <t>A.T. Still University</t>
  </si>
  <si>
    <t>https://jobseq.eqsuite.com/JobPost/View/66770ba85db52d000160e6fc/atsu-assistant-director-of-care-wellness?lic=2040&amp;uid=36986</t>
  </si>
  <si>
    <t>Senior AI/Ops Consultant - CA7</t>
  </si>
  <si>
    <t>https://jobseq.eqsuite.com/JobPost/View/6677dfde9b7d500fecc7ae46/senior-ai-ops-consultant-ca7?lic=2040&amp;uid=36986</t>
  </si>
  <si>
    <t>https://jobseq.eqsuite.com/JobPost/View/66760e349b7d510274d6c38d/account-specialist-ii-tempe-az?lic=2040&amp;uid=36986</t>
  </si>
  <si>
    <t>43-4141.00</t>
  </si>
  <si>
    <t>https://jobseq.eqsuite.com/JobPost/View/66760df57792541640e8c404/part-time-associate-banker-south-valley-30-hours?lic=2040&amp;uid=36986</t>
  </si>
  <si>
    <t>Shipping\/Receiving Specialist (Entry level)</t>
  </si>
  <si>
    <t>KLX Inc</t>
  </si>
  <si>
    <t>Chandler, AZ, US, 85226</t>
  </si>
  <si>
    <t>https://jobseq.eqsuite.com/JobPost/View/6675d1aa9b7d500fecc6fcc3/shipping-receiving-specialist-entry-level?lic=2040&amp;uid=36986</t>
  </si>
  <si>
    <t>https://jobseq.eqsuite.com/JobPost/View/6675d1aa7792541640e8962e/shipping-receiving-specialist-entry-level?lic=2040&amp;uid=36986</t>
  </si>
  <si>
    <t>Maintenance Lead</t>
  </si>
  <si>
    <t>The Scion Group LLC</t>
  </si>
  <si>
    <t>University House Tempe, Tempe, Arizona, United States</t>
  </si>
  <si>
    <t>https://jobseq.eqsuite.com/JobPost/View/6677211e9b7d500fecc7772f/maintenance-lead?lic=2040&amp;uid=36986</t>
  </si>
  <si>
    <t>BUSINESS DEVELOPMENT SPECIALIST AZ</t>
  </si>
  <si>
    <t>Baycoast Bank</t>
  </si>
  <si>
    <t>https://jobseq.eqsuite.com/JobPost/View/667a1b257792541640ea0976/business-development-specialist-az?lic=2040&amp;uid=36986</t>
  </si>
  <si>
    <t>Senior Firm Strategy Analyst - Data Product Services</t>
  </si>
  <si>
    <t>https://jobseq.eqsuite.com/JobPost/View/66765b529b7d500fecc74b43/senior-firm-strategy-analyst-data-product-services?lic=2040&amp;uid=36986</t>
  </si>
  <si>
    <t>Director of Transportation</t>
  </si>
  <si>
    <t>https://jobseq.eqsuite.com/JobPost/View/66766b5d9b7d510274d6eb57/director-of-transportation?lic=2040&amp;uid=36986</t>
  </si>
  <si>
    <t>Senior Information Security Engineer</t>
  </si>
  <si>
    <t>https://jobseq.eqsuite.com/JobPost/View/6677bfe27792541640e950a4/senior-information-security-engineer?lic=2040&amp;uid=36986</t>
  </si>
  <si>
    <t>Plasma Center Nurse - RN</t>
  </si>
  <si>
    <t>31-9099.00</t>
  </si>
  <si>
    <t>https://jobseq.eqsuite.com/JobPost/View/6677dfa19b7d510274d74043/plasma-center-nurse-rn?lic=2040&amp;uid=36986</t>
  </si>
  <si>
    <t>Info &amp; Småland Co-worker</t>
  </si>
  <si>
    <t>IKEA</t>
  </si>
  <si>
    <t>https://jobseq.eqsuite.com/JobPost/View/6677042d5db52d00015f1bfe/info-smaland-co-worker?lic=2040&amp;uid=36986</t>
  </si>
  <si>
    <t>Sales Estimator</t>
  </si>
  <si>
    <t>Blackmon Mooring &amp; BMS CAT</t>
  </si>
  <si>
    <t>https://jobseq.eqsuite.com/JobPost/View/667703c25db52d00015cf887/sales-estimator?lic=2040&amp;uid=36986</t>
  </si>
  <si>
    <t>Collections Supervisor</t>
  </si>
  <si>
    <t>https://jobseq.eqsuite.com/JobPost/View/667704225db52d00015ee306/collections-supervisor?lic=2040&amp;uid=36986</t>
  </si>
  <si>
    <t>Process Operations Specialist</t>
  </si>
  <si>
    <t>https://jobseq.eqsuite.com/JobPost/View/6675b9d775d3c10001786b4a/process-operations-specialist?lic=2040&amp;uid=36986</t>
  </si>
  <si>
    <t>Market Management Analyst - Agency Recruiting</t>
  </si>
  <si>
    <t>https://jobseq.eqsuite.com/JobPost/View/667a30ea7792541640ea1e25/market-management-analyst-agency-recruiting?lic=2040&amp;uid=36986</t>
  </si>
  <si>
    <t>Senior Technical Staff Engineer (STSE-BBS)</t>
  </si>
  <si>
    <t>Microchip Technology</t>
  </si>
  <si>
    <t>17-2061.00</t>
  </si>
  <si>
    <t>https://jobseq.eqsuite.com/JobPost/View/667922b69b7d510274d7725f/senior-technical-staff-engineer-stse-bbs?lic=2040&amp;uid=36986</t>
  </si>
  <si>
    <t>Operations Manager</t>
  </si>
  <si>
    <t>Center for Autism and Related Disorders</t>
  </si>
  <si>
    <t>https://jobseq.eqsuite.com/JobPost/View/6677c20a7792541640e951f8/operations-manager?lic=2040&amp;uid=36986</t>
  </si>
  <si>
    <t>Director, Quality Management</t>
  </si>
  <si>
    <t>RehabCare Group</t>
  </si>
  <si>
    <t>https://jobseq.eqsuite.com/JobPost/View/667605039b7d510274d6bd06/director-quality-management?lic=2040&amp;uid=36986</t>
  </si>
  <si>
    <t>HR Generalist (shi)</t>
  </si>
  <si>
    <t>AppleOne Technical Staffing</t>
  </si>
  <si>
    <t>https://jobseq.eqsuite.com/JobPost/View/667703fb5db52d00015e18fa/hr-generalist-shi?lic=2040&amp;uid=36986</t>
  </si>
  <si>
    <t>Associate Attorney</t>
  </si>
  <si>
    <t>Managed Staffing, Inc.</t>
  </si>
  <si>
    <t>https://jobseq.eqsuite.com/JobPost/View/667704615db52d0001603263/associate-attorney?lic=2040&amp;uid=36986</t>
  </si>
  <si>
    <t>LANDING GEAR SHOP LEAD TECHNICIAN</t>
  </si>
  <si>
    <t>https://jobseq.eqsuite.com/JobPost/View/667704295db52d00015f094f/landing-gear-shop-lead-technician?lic=2040&amp;uid=36986</t>
  </si>
  <si>
    <t>Service Technician Journeyman Electrician</t>
  </si>
  <si>
    <t>Peopleready</t>
  </si>
  <si>
    <t>https://jobseq.eqsuite.com/JobPost/View/667665ca9b7d500fecc75183/service-technician-journeyman-electrician?lic=2040&amp;uid=36986</t>
  </si>
  <si>
    <t>Associate Veterinarian</t>
  </si>
  <si>
    <t>PETSMART</t>
  </si>
  <si>
    <t>29-1131.00</t>
  </si>
  <si>
    <t>https://jobseq.eqsuite.com/JobPost/View/6675b95375d3c1000176aa01/associate-veterinarian?lic=2040&amp;uid=36986</t>
  </si>
  <si>
    <t>FOOD SERVICE UTILITY (FULL-TIME)</t>
  </si>
  <si>
    <t>https://jobseq.eqsuite.com/JobPost/View/6675b8c09b7d500fecc6f097/food-service-utility-full-time?lic=2040&amp;uid=36986</t>
  </si>
  <si>
    <t>Warehouse Worker - Clamp Truck Operator - Multiple Shifts</t>
  </si>
  <si>
    <t>Penske Logistics</t>
  </si>
  <si>
    <t>https://jobseq.eqsuite.com/JobPost/View/6675b9d975d3c10001787083/warehouse-worker-clamp-truck-operator-multiple-shifts?lic=2040&amp;uid=36986</t>
  </si>
  <si>
    <t>AZ - PHNX1 - Solutions Spec -3rd Party</t>
  </si>
  <si>
    <t>https://jobseq.eqsuite.com/JobPost/View/667a234f9b7d510274d7e069/az-phnx1-solutions-spec-3rd-party?lic=2040&amp;uid=36986</t>
  </si>
  <si>
    <t>Production Support Specialist</t>
  </si>
  <si>
    <t>https://jobseq.eqsuite.com/JobPost/View/667704065db52d00015e52bd/production-support-specialist?lic=2040&amp;uid=36986</t>
  </si>
  <si>
    <t>Family Law Paralegal</t>
  </si>
  <si>
    <t>Bishop, Del Vecchio &amp; Beeks Law Office</t>
  </si>
  <si>
    <t>23-2011.00</t>
  </si>
  <si>
    <t>https://jobseq.eqsuite.com/JobPost/View/6677043f5db52d00015f7c50/family-law-paralegal?lic=2040&amp;uid=36986</t>
  </si>
  <si>
    <t>SALES SUPERVISOR/HOURLY - MULTI-UNIT RETAIL SHOPS INSIDE SKY HARBOR AIRPORT - OVERNIGHT SHIFT</t>
  </si>
  <si>
    <t>Tempe, Arizona 85282</t>
  </si>
  <si>
    <t>https://jobseq.eqsuite.com/JobPost/View/6676a6ca9b7d500fecc75fde/sales-supervisor-hourly-multi-unit-retail-shops-inside-sky-harbor-airport-overnight-shift?lic=2040&amp;uid=36986</t>
  </si>
  <si>
    <t>Pipe Welder - AZ</t>
  </si>
  <si>
    <t>Sundt Construction</t>
  </si>
  <si>
    <t>47-2152.00</t>
  </si>
  <si>
    <t>https://jobseq.eqsuite.com/JobPost/View/667704465db52d00015f9e8b/pipe-welder-az?lic=2040&amp;uid=36986</t>
  </si>
  <si>
    <t>Baker</t>
  </si>
  <si>
    <t>Einstein Noah Restaurant Group, Inc</t>
  </si>
  <si>
    <t>US - Gilbert, AZ (899 N Val Vista Dr Ste 115)</t>
  </si>
  <si>
    <t>51-3011.00</t>
  </si>
  <si>
    <t>https://jobseq.eqsuite.com/JobPost/View/6677e8807318e9057cfc181d/baker?lic=2040&amp;uid=36986</t>
  </si>
  <si>
    <t>Housekeeper</t>
  </si>
  <si>
    <t>Copper Creek Inn</t>
  </si>
  <si>
    <t>https://jobseq.eqsuite.com/JobPost/View/667567867792541640e87411/housekeeper?lic=2040&amp;uid=36986</t>
  </si>
  <si>
    <t>Travel Cath Lab Tech</t>
  </si>
  <si>
    <t>CrossMed Healthcare Staffing</t>
  </si>
  <si>
    <t>https://jobseq.eqsuite.com/JobPost/View/6675b99475d3c10001778965/travel-cath-lab-tech?lic=2040&amp;uid=36986</t>
  </si>
  <si>
    <t>Scribe - OD</t>
  </si>
  <si>
    <t>MESA, AZ 85204</t>
  </si>
  <si>
    <t>https://jobseq.eqsuite.com/JobPost/View/667614059b7d500fecc72fe9/scribe-od?lic=2040&amp;uid=36986</t>
  </si>
  <si>
    <t>Stay &amp; Slay (In-Store)</t>
  </si>
  <si>
    <t>Palm Beach Tan</t>
  </si>
  <si>
    <t>https://jobseq.eqsuite.com/JobPost/View/667614807792541640e8ca85/stay-slay-in-store?lic=2040&amp;uid=36986</t>
  </si>
  <si>
    <t>https://jobseq.eqsuite.com/JobPost/View/667abfb39b7d510274d85400/material-handler-2?lic=2040&amp;uid=36986</t>
  </si>
  <si>
    <t>Wireless Customer Service Representative</t>
  </si>
  <si>
    <t>Dish Network</t>
  </si>
  <si>
    <t>https://jobseq.eqsuite.com/JobPost/View/6678ef087792541640e99851/wireless-customer-service-representative?lic=2040&amp;uid=36986</t>
  </si>
  <si>
    <t>Registered Nurse (RN) - NICU</t>
  </si>
  <si>
    <t>https://jobseq.eqsuite.com/JobPost/View/6677cc497792541640e95698/registered-nurse-rn-nicu?lic=2040&amp;uid=36986</t>
  </si>
  <si>
    <t>Telemetry Observation Nurse</t>
  </si>
  <si>
    <t>https://jobseq.eqsuite.com/JobPost/View/66760d787792541640e8c379/telemetry-observation-nurse?lic=2040&amp;uid=36986</t>
  </si>
  <si>
    <t>General Laborer</t>
  </si>
  <si>
    <t>https://jobseq.eqsuite.com/JobPost/View/667678df9b7d510274d6f003/general-laborer?lic=2040&amp;uid=36986</t>
  </si>
  <si>
    <t>Temporary GoAnywhere MFT Administrator</t>
  </si>
  <si>
    <t>https://jobseq.eqsuite.com/JobPost/View/66770b0d5db52d000160d49a/temporary-goanywhere-mft-administrator?lic=2040&amp;uid=36986</t>
  </si>
  <si>
    <t>Childcare Center Teacher- Tutor Time Learning Center, E Elliot Rd</t>
  </si>
  <si>
    <t>Learning Care Group</t>
  </si>
  <si>
    <t>1652 E Elliot Rd  , Gilbert, Arizona, 85234, United States</t>
  </si>
  <si>
    <t>https://jobseq.eqsuite.com/JobPost/View/66771fb19b7d500fecc776ba/childcare-center-teacher-tutor-time-learning-center-e-elliot-rd?lic=2040&amp;uid=36986</t>
  </si>
  <si>
    <t>APPAREL/LEAD CLERK</t>
  </si>
  <si>
    <t>KROGER</t>
  </si>
  <si>
    <t>https://jobseq.eqsuite.com/JobPost/View/6675b9f575d3c1000178b6d9/apparel-lead-clerk?lic=2040&amp;uid=36986</t>
  </si>
  <si>
    <t>DC Warehouse Equipment Operator - 2nd Shift</t>
  </si>
  <si>
    <t>Ferguson Enterprises, Inc.</t>
  </si>
  <si>
    <t>https://jobseq.eqsuite.com/JobPost/View/6677f30f9b7d500fecc7b462/dc-warehouse-equipment-operator-2nd-shift?lic=2040&amp;uid=36986</t>
  </si>
  <si>
    <t>Senior Mgr, Supply Chain, NA Supply Chain</t>
  </si>
  <si>
    <t>11-3071.04</t>
  </si>
  <si>
    <t>https://jobseq.eqsuite.com/JobPost/View/6675b98c75d3c10001776e18/senior-mgr-supply-chain-na-supply-chain?lic=2040&amp;uid=36986</t>
  </si>
  <si>
    <t>KPG Healthcare</t>
  </si>
  <si>
    <t>https://jobseq.eqsuite.com/JobPost/View/6675b99e75d3c1000177a540/travel-cath-lab-tech?lic=2040&amp;uid=36986</t>
  </si>
  <si>
    <t>Vehicle Service Technician (Asset and Supply Clerk)</t>
  </si>
  <si>
    <t>Global Medical Response</t>
  </si>
  <si>
    <t>https://jobseq.eqsuite.com/JobPost/View/6678bac19b7d510274d76a6b/vehicle-service-technician-asset-and-supply-clerk?lic=2040&amp;uid=36986</t>
  </si>
  <si>
    <t>ERP Technical Supply Chain Manager</t>
  </si>
  <si>
    <t>https://jobseq.eqsuite.com/JobPost/View/6677037c5db52d00015ba578/erp-technical-supply-chain-manager?lic=2040&amp;uid=36986</t>
  </si>
  <si>
    <t>11-9199.02</t>
  </si>
  <si>
    <t>https://jobseq.eqsuite.com/JobPost/View/6677035a5db52d00015b14f7/gpsc-css-vendor-risk-and-compliance-analyst?lic=2040&amp;uid=36986</t>
  </si>
  <si>
    <t>VP of Client/Vendor Relations</t>
  </si>
  <si>
    <t>https://jobseq.eqsuite.com/JobPost/View/667703a15db52d00015c5789/vp-of-client-vendor-relations?lic=2040&amp;uid=36986</t>
  </si>
  <si>
    <t>Embedded Linux Senior Software Engineer (Virtual)</t>
  </si>
  <si>
    <t>Boeing</t>
  </si>
  <si>
    <t>https://jobseq.eqsuite.com/JobPost/View/6677cadb9b7d510274d735dd/embedded-linux-senior-software-engineer-virtual?lic=2040&amp;uid=36986</t>
  </si>
  <si>
    <t>Clinical Therapist</t>
  </si>
  <si>
    <t>Family Care Center</t>
  </si>
  <si>
    <t>https://jobseq.eqsuite.com/JobPost/View/6675b94175d3c1000176734a/clinical-therapist?lic=2040&amp;uid=36986</t>
  </si>
  <si>
    <t>COLD FOOD (SALAD) (FULL-TIME)</t>
  </si>
  <si>
    <t>TEMPE, AZ, 85281, US</t>
  </si>
  <si>
    <t>https://jobseq.eqsuite.com/JobPost/View/6675b8827792541640e88949/cold-food-salad-full-time?lic=2040&amp;uid=36986</t>
  </si>
  <si>
    <t>Assistant Manager</t>
  </si>
  <si>
    <t>https://jobseq.eqsuite.com/JobPost/View/667610e19b7d510274d6c644/assistant-manager?lic=2040&amp;uid=36986</t>
  </si>
  <si>
    <t>https://jobseq.eqsuite.com/JobPost/View/667614447792541640e8ca7b/stay-slay-in-store?lic=2040&amp;uid=36986</t>
  </si>
  <si>
    <t>Form Carpenter - AZ</t>
  </si>
  <si>
    <t>47-2031.00</t>
  </si>
  <si>
    <t>https://jobseq.eqsuite.com/JobPost/View/667703a35db52d00015c63ce/form-carpenter-az?lic=2040&amp;uid=36986</t>
  </si>
  <si>
    <t>Electrician</t>
  </si>
  <si>
    <t>Inuson International Inc @ i3</t>
  </si>
  <si>
    <t>https://jobseq.eqsuite.com/JobPost/View/6677040d5db52d00015e7474/electrician?lic=2040&amp;uid=36986</t>
  </si>
  <si>
    <t>Plant Operations Assistant</t>
  </si>
  <si>
    <t>Avista Senior Living</t>
  </si>
  <si>
    <t>https://jobseq.eqsuite.com/JobPost/View/6675bc8875d3c100017a8590/plant-operations-assistant?lic=2040&amp;uid=36986</t>
  </si>
  <si>
    <t>RN - Cath Lab</t>
  </si>
  <si>
    <t>Steward Health Care</t>
  </si>
  <si>
    <t>https://jobseq.eqsuite.com/JobPost/View/6675b98f75d3c10001777589/rn-cath-lab?lic=2040&amp;uid=36986</t>
  </si>
  <si>
    <t>Full Time Retail Associate</t>
  </si>
  <si>
    <t>Columbia Sportswear</t>
  </si>
  <si>
    <t>https://jobseq.eqsuite.com/JobPost/View/6677d3f49b7d510274d73b92/full-time-retail-associate?lic=2040&amp;uid=36986</t>
  </si>
  <si>
    <t>Education and Training Coordinator</t>
  </si>
  <si>
    <t>Solari, Inc.</t>
  </si>
  <si>
    <t>https://jobseq.eqsuite.com/JobPost/View/6678bbb67792541640e992b7/education-and-training-coordinator?lic=2040&amp;uid=36986</t>
  </si>
  <si>
    <t>Clinical Denials Coordinator</t>
  </si>
  <si>
    <t>Valleywise Health</t>
  </si>
  <si>
    <t>https://jobseq.eqsuite.com/JobPost/View/667704515db52d00015fd915/clinical-denials-coordinator?lic=2040&amp;uid=36986</t>
  </si>
  <si>
    <t>Technology Strategy &amp; Business Transformation Senior Manager</t>
  </si>
  <si>
    <t>https://jobseq.eqsuite.com/JobPost/View/6677044f5db52d00015fd2a7/technology-strategy-business-transformation-senior-manager?lic=2040&amp;uid=36986</t>
  </si>
  <si>
    <t>Field Service Engineer II - ALD Install Team - AZ - (C2)</t>
  </si>
  <si>
    <t>Applied Materials, Inc.</t>
  </si>
  <si>
    <t>https://jobseq.eqsuite.com/JobPost/View/6677dbcf9b7d510274d73e66/field-service-engineer-ii-ald-install-team-az-c2?lic=2040&amp;uid=36986</t>
  </si>
  <si>
    <t>Planning Consultant - AZ</t>
  </si>
  <si>
    <t>Fidelity Investments</t>
  </si>
  <si>
    <t>https://jobseq.eqsuite.com/JobPost/View/6677d9e97318e9057cfc1698/planning-consultant-az?lic=2040&amp;uid=36986</t>
  </si>
  <si>
    <t>HVAC Truck Based Mechanic (union)</t>
  </si>
  <si>
    <t>49-9021.00</t>
  </si>
  <si>
    <t>https://jobseq.eqsuite.com/JobPost/View/6675b99575d3c10001778b6f/hvac-truck-based-mechanic-union?lic=2040&amp;uid=36986</t>
  </si>
  <si>
    <t>Senior Program Manager, Logistics Insurance</t>
  </si>
  <si>
    <t>https://jobseq.eqsuite.com/JobPost/View/6675b97475d3c10001771560/senior-program-manager-logistics-insurance?lic=2040&amp;uid=36986</t>
  </si>
  <si>
    <t>Quality Assurance Engineer</t>
  </si>
  <si>
    <t>System One</t>
  </si>
  <si>
    <t>https://jobseq.eqsuite.com/JobPost/View/6675bc8a75d3c100017a930e/quality-assurance-engineer?lic=2040&amp;uid=36986</t>
  </si>
  <si>
    <t>Senior Risk Analytics Consultant</t>
  </si>
  <si>
    <t>15-2031.00</t>
  </si>
  <si>
    <t>https://jobseq.eqsuite.com/JobPost/View/667910e79b7d500fecc7e534/senior-risk-analytics-consultant?lic=2040&amp;uid=36986</t>
  </si>
  <si>
    <t>Millwright/ Iron Worker</t>
  </si>
  <si>
    <t>47-2221.00</t>
  </si>
  <si>
    <t>https://jobseq.eqsuite.com/JobPost/View/667678cb7792541640e8f267/millwright-iron-worker?lic=2040&amp;uid=36986</t>
  </si>
  <si>
    <t>Mechanical Assembler</t>
  </si>
  <si>
    <t>https://jobseq.eqsuite.com/JobPost/View/667678d49b7d510274d6eff9/mechanical-assembler?lic=2040&amp;uid=36986</t>
  </si>
  <si>
    <t>Senior Engineer I- Foundry (Water)</t>
  </si>
  <si>
    <t>https://jobseq.eqsuite.com/JobPost/View/6677bbd69b7d500fecc79d16/senior-engineer-i-foundry-water?lic=2040&amp;uid=36986</t>
  </si>
  <si>
    <t>Java developer ( ONLY ON W2 )</t>
  </si>
  <si>
    <t>International Systems Technologies Inc.</t>
  </si>
  <si>
    <t>15-1254.00</t>
  </si>
  <si>
    <t>https://jobseq.eqsuite.com/JobPost/View/667704145db52d00015e98d3/java-developer-only-on-w2?lic=2040&amp;uid=36986</t>
  </si>
  <si>
    <t>Store Manager- Stapley Walmart</t>
  </si>
  <si>
    <t>Claires</t>
  </si>
  <si>
    <t>https://jobseq.eqsuite.com/JobPost/View/66766b969b7d510274d6ebb3/store-manager-stapley-walmart?lic=2040&amp;uid=36986</t>
  </si>
  <si>
    <t>Part-Time Retail Sales Associate (Rehire/Referral)</t>
  </si>
  <si>
    <t>Kohl's</t>
  </si>
  <si>
    <t>1430 S Arizona Ave, Chandler, AZ 85286</t>
  </si>
  <si>
    <t>https://jobseq.eqsuite.com/JobPost/View/6677d5a07792541640e95c8b/part-time-retail-sales-associate-rehire-referral?lic=2040&amp;uid=36986</t>
  </si>
  <si>
    <t>Consumer Loan Sales Specialist</t>
  </si>
  <si>
    <t>OneMain Financial</t>
  </si>
  <si>
    <t>https://jobseq.eqsuite.com/JobPost/View/6677ee079b7d510274d74501/consumer-loan-sales-specialist?lic=2040&amp;uid=36986</t>
  </si>
  <si>
    <t>Dispatch Supervisor</t>
  </si>
  <si>
    <t>43-5031.00</t>
  </si>
  <si>
    <t>https://jobseq.eqsuite.com/JobPost/View/667756f27792541640e93cb9/dispatch-supervisor?lic=2040&amp;uid=36986</t>
  </si>
  <si>
    <t>Administrative Support IV</t>
  </si>
  <si>
    <t>Rylem Staffing</t>
  </si>
  <si>
    <t>https://jobseq.eqsuite.com/JobPost/View/667703af5db52d00015c9c5e/administrative-support-iv?lic=2040&amp;uid=36986</t>
  </si>
  <si>
    <t>https://jobseq.eqsuite.com/JobPost/View/6677211e7792541640e9243f/maintenance-lead?lic=2040&amp;uid=36986</t>
  </si>
  <si>
    <t>LEVEL II FPI/MPI INSPECTOR</t>
  </si>
  <si>
    <t>https://jobseq.eqsuite.com/JobPost/View/667703845db52d00015bcd30/level-ii-fpi-mpi-inspector?lic=2040&amp;uid=36986</t>
  </si>
  <si>
    <t>Part Time Sales Associate---Store 5722</t>
  </si>
  <si>
    <t>GNC</t>
  </si>
  <si>
    <t>https://jobseq.eqsuite.com/JobPost/View/66760c7d9b7d500fecc7282a/part-time-sales-associate-store-5722?lic=2040&amp;uid=36986</t>
  </si>
  <si>
    <t>Financial Advisor - PNC Investments</t>
  </si>
  <si>
    <t>PNC Bank</t>
  </si>
  <si>
    <t>AZ - Mesa (85205)</t>
  </si>
  <si>
    <t>https://jobseq.eqsuite.com/JobPost/View/66753e029b7d510274d6792b/financial-advisor-pnc-investments?lic=2040&amp;uid=36986</t>
  </si>
  <si>
    <t>Operating Model Consultant - Portfolio Enablement</t>
  </si>
  <si>
    <t>https://jobseq.eqsuite.com/JobPost/View/667a3ca17792541640ea271d/operating-model-consultant-portfolio-enablement?lic=2040&amp;uid=36986</t>
  </si>
  <si>
    <t>Principal Engineer- Validation</t>
  </si>
  <si>
    <t>https://jobseq.eqsuite.com/JobPost/View/6677bbd67792541640e94f12/principal-engineer-validation?lic=2040&amp;uid=36986</t>
  </si>
  <si>
    <t>Business Execution Consultant - Change Management</t>
  </si>
  <si>
    <t>https://jobseq.eqsuite.com/JobPost/View/667911267792541640e99d9d/business-execution-consultant-change-management?lic=2040&amp;uid=36986</t>
  </si>
  <si>
    <t>Teacher Second Grade - 24/25 SY</t>
  </si>
  <si>
    <t>Kyrene Elementary School District No. 28</t>
  </si>
  <si>
    <t>5500 W Galveston St, Chandler, AZ 85226</t>
  </si>
  <si>
    <t>https://jobseq.eqsuite.com/JobPost/View/66766f459b7d500fecc753e5/teacher-second-grade-24-25-sy?lic=2040&amp;uid=36986</t>
  </si>
  <si>
    <t>Healthcare Customer Service Specialist</t>
  </si>
  <si>
    <t>https://jobseq.eqsuite.com/JobPost/View/6676ed5d7318e9057cfc0261/healthcare-customer-service-specialist?lic=2040&amp;uid=36986</t>
  </si>
  <si>
    <t>Mailroom Processor</t>
  </si>
  <si>
    <t>Conduent</t>
  </si>
  <si>
    <t>43-9061.00</t>
  </si>
  <si>
    <t>https://jobseq.eqsuite.com/JobPost/View/6675bc7a75d3c100017a448f/mailroom-processor?lic=2040&amp;uid=36986</t>
  </si>
  <si>
    <t>Senior Project Leader - Marketing Technology Strategy</t>
  </si>
  <si>
    <t>https://jobseq.eqsuite.com/JobPost/View/667659fb9b7d510274d6e184/senior-project-leader-marketing-technology-strategy?lic=2040&amp;uid=36986</t>
  </si>
  <si>
    <t>Senior EKG Technician</t>
  </si>
  <si>
    <t>https://jobseq.eqsuite.com/JobPost/View/6675017d7792541640e83c19/senior-ekg-technician?lic=2040&amp;uid=36986</t>
  </si>
  <si>
    <t>Cleaner - Janitorial Services - Lillibridge-27893</t>
  </si>
  <si>
    <t>https://jobseq.eqsuite.com/JobPost/View/66760d777792541640e8c36b/cleaner-janitorial-services-lillibridge-27893?lic=2040&amp;uid=36986</t>
  </si>
  <si>
    <t>Assistant Manager - Chandler Fashion Center</t>
  </si>
  <si>
    <t>Lush</t>
  </si>
  <si>
    <t>https://jobseq.eqsuite.com/JobPost/View/6675c3fa7792541640e88ea3/assistant-manager-chandler-fashion-center?lic=2040&amp;uid=36986</t>
  </si>
  <si>
    <t>Associate Commercial Collections Representative</t>
  </si>
  <si>
    <t>https://jobseq.eqsuite.com/JobPost/View/6675bc9575d3c100017ac673/associate-commercial-collections-representative?lic=2040&amp;uid=36986</t>
  </si>
  <si>
    <t>3rd shift Machine Repair Technician- Silent-Aire</t>
  </si>
  <si>
    <t>Johnson Controls, Inc.</t>
  </si>
  <si>
    <t>https://jobseq.eqsuite.com/JobPost/View/667a4c1d7792541640ea2f6f/3rd-shift-machine-repair-technician-silent-aire?lic=2040&amp;uid=36986</t>
  </si>
  <si>
    <t>Travel Nurse RN - Oncology - $2,473 per week</t>
  </si>
  <si>
    <t>https://jobseq.eqsuite.com/JobPost/View/667922b77792541640e99ff7/travel-nurse-rn-oncology-2-473-per-week?lic=2040&amp;uid=36986</t>
  </si>
  <si>
    <t>Data Center Technician in AZ</t>
  </si>
  <si>
    <t>Resource Logistics</t>
  </si>
  <si>
    <t>49-2022.00</t>
  </si>
  <si>
    <t>https://jobseq.eqsuite.com/JobPost/View/6675c28c9b7d500fecc6f458/data-center-technician-in-az?lic=2040&amp;uid=36986</t>
  </si>
  <si>
    <t>Tier 1 Network Operations &amp; Security Center (NOSC) Analyst</t>
  </si>
  <si>
    <t>ManTech International Corporation</t>
  </si>
  <si>
    <t>https://jobseq.eqsuite.com/JobPost/View/6677e2427792541640e961c3/tier-1-network-operations-security-center-nosc-analyst?lic=2040&amp;uid=36986</t>
  </si>
  <si>
    <t>Gas Planning Engineer I</t>
  </si>
  <si>
    <t>City of Mesa</t>
  </si>
  <si>
    <t>Mesa, AZ 85211-1466</t>
  </si>
  <si>
    <t>17-2051.01</t>
  </si>
  <si>
    <t>https://jobseq.eqsuite.com/JobPost/View/66774f307792541640e938fd/gas-planning-engineer-i?lic=2040&amp;uid=36986</t>
  </si>
  <si>
    <t>Deli Associate</t>
  </si>
  <si>
    <t>https://jobseq.eqsuite.com/JobPost/View/6676115c9b7d500fecc72d7f/deli-associate?lic=2040&amp;uid=36986</t>
  </si>
  <si>
    <t>Verano</t>
  </si>
  <si>
    <t>https://jobseq.eqsuite.com/JobPost/View/6675b9e975d3c1000178a59f/account-executive?lic=2040&amp;uid=36986</t>
  </si>
  <si>
    <t>Administrative Support - Administrative Support IV Administrative Support IV</t>
  </si>
  <si>
    <t>Talentburst</t>
  </si>
  <si>
    <t>https://jobseq.eqsuite.com/JobPost/View/6675c4397792541640e88efe/administrative-support-administrative-support-iv-administrative-support-iv?lic=2040&amp;uid=36986</t>
  </si>
  <si>
    <t>Business Execution Consultant - Reporting and Analytics</t>
  </si>
  <si>
    <t>https://jobseq.eqsuite.com/JobPost/View/667911267792541640e99da3/business-execution-consultant-reporting-and-analytics?lic=2040&amp;uid=36986</t>
  </si>
  <si>
    <t>CNC Machinist</t>
  </si>
  <si>
    <t>Randstad US</t>
  </si>
  <si>
    <t>https://jobseq.eqsuite.com/JobPost/View/6678f21c9b7d500fecc7e006/cnc-machinist?lic=2040&amp;uid=36986</t>
  </si>
  <si>
    <t>Controller</t>
  </si>
  <si>
    <t>Native Community Capital</t>
  </si>
  <si>
    <t>11-3031.01</t>
  </si>
  <si>
    <t>https://jobseq.eqsuite.com/JobPost/View/6677040e5db52d00015e7a05/controller?lic=2040&amp;uid=36986</t>
  </si>
  <si>
    <t>Lead Technology Business Services Consultant</t>
  </si>
  <si>
    <t>https://jobseq.eqsuite.com/JobPost/View/6677bfe27792541640e9509e/lead-technology-business-services-consultant?lic=2040&amp;uid=36986</t>
  </si>
  <si>
    <t>Hot Stuff Pizza</t>
  </si>
  <si>
    <t>https://jobseq.eqsuite.com/JobPost/View/6676115c9b7d500fecc72d81/deli-associate?lic=2040&amp;uid=36986</t>
  </si>
  <si>
    <t>Retail Sales Associate</t>
  </si>
  <si>
    <t>T.J. Maxx</t>
  </si>
  <si>
    <t>https://jobseq.eqsuite.com/JobPost/View/667638b47792541640e8d651/retail-sales-associate?lic=2040&amp;uid=36986</t>
  </si>
  <si>
    <t>Commercial Collections Representative</t>
  </si>
  <si>
    <t>https://jobseq.eqsuite.com/JobPost/View/6675bc7275d3c100017a23be/commercial-collections-representative?lic=2040&amp;uid=36986</t>
  </si>
  <si>
    <t>Paid Search Manager</t>
  </si>
  <si>
    <t>Creative Circle</t>
  </si>
  <si>
    <t>13-1161.01</t>
  </si>
  <si>
    <t>https://jobseq.eqsuite.com/JobPost/View/6675bc8b75d3c100017a9665/paid-search-manager?lic=2040&amp;uid=36986</t>
  </si>
  <si>
    <t>https://jobseq.eqsuite.com/JobPost/View/667a1b257792541640ea0985/superintendent-plant-operations?lic=2040&amp;uid=36986</t>
  </si>
  <si>
    <t>Event Planner</t>
  </si>
  <si>
    <t>13-1121.00</t>
  </si>
  <si>
    <t>https://jobseq.eqsuite.com/JobPost/View/667654737792541640e8e35b/event-planner?lic=2040&amp;uid=36986</t>
  </si>
  <si>
    <t>RN Manager</t>
  </si>
  <si>
    <t>https://jobseq.eqsuite.com/JobPost/View/66767f747792541640e8f4ec/rn-manager?lic=2040&amp;uid=36986</t>
  </si>
  <si>
    <t>Member Experience Associate - P&amp;C License Required</t>
  </si>
  <si>
    <t>AAA</t>
  </si>
  <si>
    <t>https://jobseq.eqsuite.com/JobPost/View/6677e0957318e9057cfc1782/member-experience-associate-p-c-license-required?lic=2040&amp;uid=36986</t>
  </si>
  <si>
    <t>Maintenance Manager</t>
  </si>
  <si>
    <t>RPM Living</t>
  </si>
  <si>
    <t>https://jobseq.eqsuite.com/JobPost/View/667703d25db52d00015d4aad/maintenance-manager?lic=2040&amp;uid=36986</t>
  </si>
  <si>
    <t>HVAC Truck Based Chiller Mechanic (union)</t>
  </si>
  <si>
    <t>https://jobseq.eqsuite.com/JobPost/View/66770af85db52d0001609867/hvac-truck-based-chiller-mechanic-union?lic=2040&amp;uid=36986</t>
  </si>
  <si>
    <t>Investor Accounting Analyst</t>
  </si>
  <si>
    <t>https://jobseq.eqsuite.com/JobPost/View/6675b9b175d3c1000177e4c2/investor-accounting-analyst?lic=2040&amp;uid=36986</t>
  </si>
  <si>
    <t>Manager, Program Management Vendor Performance, Middle Mile Vendor Management</t>
  </si>
  <si>
    <t>https://jobseq.eqsuite.com/JobPost/View/6678f21d9b7d500fecc7e00a/manager-program-management-vendor-performance-middle-mile-vendor-management?lic=2040&amp;uid=36986</t>
  </si>
  <si>
    <t>RN Queen Creek Health Center</t>
  </si>
  <si>
    <t>https://jobseq.eqsuite.com/JobPost/View/6677cc869b7d500fecc7a493/rn-queen-creek-health-center?lic=2040&amp;uid=36986</t>
  </si>
  <si>
    <t>General Production Operator</t>
  </si>
  <si>
    <t>https://jobseq.eqsuite.com/JobPost/View/6674f6bb9b7d500fecc6bdf7/general-production-operator?lic=2040&amp;uid=36986</t>
  </si>
  <si>
    <t>Hospital Custodian</t>
  </si>
  <si>
    <t>VCA Inc.</t>
  </si>
  <si>
    <t>https://jobseq.eqsuite.com/JobPost/View/667806289b7d510274d74ba0/hospital-custodian?lic=2040&amp;uid=36986</t>
  </si>
  <si>
    <t>Senior Director, Brand Marketing</t>
  </si>
  <si>
    <t>Shutterfly</t>
  </si>
  <si>
    <t>https://jobseq.eqsuite.com/JobPost/View/667703655db52d00015b3800/senior-director-brand-marketing?lic=2040&amp;uid=36986</t>
  </si>
  <si>
    <t>https://jobseq.eqsuite.com/JobPost/View/667703b35db52d00015cadce/operational-buyer?lic=2040&amp;uid=36986</t>
  </si>
  <si>
    <t>Host - Tempe Chili's</t>
  </si>
  <si>
    <t>Chili's</t>
  </si>
  <si>
    <t>400 W. University Dr.
									Tempe, AZ</t>
  </si>
  <si>
    <t>35-9031.00</t>
  </si>
  <si>
    <t>https://jobseq.eqsuite.com/JobPost/View/667596869b7d510274d68a75/host-tempe-chili-s?lic=2040&amp;uid=36986</t>
  </si>
  <si>
    <t>Stay &amp; Slay PT (In-Store)</t>
  </si>
  <si>
    <t>https://jobseq.eqsuite.com/JobPost/View/667615759b7d510274d6c9e6/stay-slay-pt-in-store?lic=2040&amp;uid=36986</t>
  </si>
  <si>
    <t>Inside Sales Associate CosmoProf 87050</t>
  </si>
  <si>
    <t>Sally Beauty Holdings</t>
  </si>
  <si>
    <t>https://jobseq.eqsuite.com/JobPost/View/6675eb9f7318e9057cfbe3bd/inside-sales-associate-cosmoprof-87050?lic=2040&amp;uid=36986</t>
  </si>
  <si>
    <t>Global Analytics Manager</t>
  </si>
  <si>
    <t>Align Technology</t>
  </si>
  <si>
    <t>https://jobseq.eqsuite.com/JobPost/View/6675b96b75d3c1000176fd57/global-analytics-manager?lic=2040&amp;uid=36986</t>
  </si>
  <si>
    <t>Systems Engineer</t>
  </si>
  <si>
    <t>https://jobseq.eqsuite.com/JobPost/View/667614059b7d510274d6c8fa/systems-engineer?lic=2040&amp;uid=36986</t>
  </si>
  <si>
    <t>Lead Risk Analytics Consultant</t>
  </si>
  <si>
    <t>https://jobseq.eqsuite.com/JobPost/View/667910e09b7d500fecc7e52c/lead-risk-analytics-consultant?lic=2040&amp;uid=36986</t>
  </si>
  <si>
    <t>Records Specialist II - INTERNAL ONLY</t>
  </si>
  <si>
    <t>https://jobseq.eqsuite.com/JobPost/View/6678f1e09b7d500fecc7dffe/records-specialist-ii-internal-only?lic=2040&amp;uid=36986</t>
  </si>
  <si>
    <t>Spanish Bilingual Copywriter</t>
  </si>
  <si>
    <t>PDS Tech Inc</t>
  </si>
  <si>
    <t>27-3043.00</t>
  </si>
  <si>
    <t>https://jobseq.eqsuite.com/JobPost/View/6678ea457318e9057cfc272d/spanish-bilingual-copywriter?lic=2040&amp;uid=36986</t>
  </si>
  <si>
    <t>FRONT OFFICE ATTENDANT - ROOMS</t>
  </si>
  <si>
    <t>Twenty Four Seven Hotels</t>
  </si>
  <si>
    <t>11-9081.00</t>
  </si>
  <si>
    <t>https://jobseq.eqsuite.com/JobPost/View/66772d177792541640e928be/front-office-attendant-rooms?lic=2040&amp;uid=36986</t>
  </si>
  <si>
    <t>Archaeologist Technician- Part Time On-Call (Nationwide)</t>
  </si>
  <si>
    <t>Jacobs</t>
  </si>
  <si>
    <t>19-3091.00</t>
  </si>
  <si>
    <t>https://jobseq.eqsuite.com/JobPost/View/6675bc7f75d3c100017a5801/archaeologist-technician-part-time-on-call-nationwide?lic=2040&amp;uid=36986</t>
  </si>
  <si>
    <t>Construction Safety Manager</t>
  </si>
  <si>
    <t>Arrowmark, LLC</t>
  </si>
  <si>
    <t>https://jobseq.eqsuite.com/JobPost/View/667855a7db88da0001235a4a/construction-safety-manager?lic=2040&amp;uid=36986</t>
  </si>
  <si>
    <t>On-call Archaeological Technician</t>
  </si>
  <si>
    <t>Stantec</t>
  </si>
  <si>
    <t>https://jobseq.eqsuite.com/JobPost/View/6675b9d375d3c10001785cf5/on-call-archaeological-technician?lic=2040&amp;uid=36986</t>
  </si>
  <si>
    <t>Outside Sales Representative</t>
  </si>
  <si>
    <t>Sunbelt Rentals, Inc.</t>
  </si>
  <si>
    <t>https://jobseq.eqsuite.com/JobPost/View/667703fc5db52d00015e1dc2/outside-sales-representative?lic=2040&amp;uid=36986</t>
  </si>
  <si>
    <t>Superintendent-Pipe</t>
  </si>
  <si>
    <t>https://jobseq.eqsuite.com/JobPost/View/66785651db88da000126f6d6/superintendent-pipe?lic=2040&amp;uid=36986</t>
  </si>
  <si>
    <t>Medical Assistant Adult Orthopedic Gilbert</t>
  </si>
  <si>
    <t>https://jobseq.eqsuite.com/JobPost/View/6677cc869b7d510274d73680/medical-assistant-adult-orthopedic-gilbert?lic=2040&amp;uid=36986</t>
  </si>
  <si>
    <t>Supplier Quality Engineer (SQ-SW)</t>
  </si>
  <si>
    <t>Array Technologies</t>
  </si>
  <si>
    <t>https://jobseq.eqsuite.com/JobPost/View/667922b29b7d500fecc7e74e/supplier-quality-engineer-sq-sw?lic=2040&amp;uid=36986</t>
  </si>
  <si>
    <t>Southwest Operations Leader, Field Support</t>
  </si>
  <si>
    <t>KLA Corporation</t>
  </si>
  <si>
    <t>https://jobseq.eqsuite.com/JobPost/View/6677ccc47792541640e95700/southwest-operations-leader-field-support?lic=2040&amp;uid=36986</t>
  </si>
  <si>
    <t>Senior Hardware Manager</t>
  </si>
  <si>
    <t>https://jobseq.eqsuite.com/JobPost/View/6677dfde9b7d510274d74059/senior-hardware-manager?lic=2040&amp;uid=36986</t>
  </si>
  <si>
    <t>Systems Technician</t>
  </si>
  <si>
    <t>VirTra</t>
  </si>
  <si>
    <t>https://jobseq.eqsuite.com/JobPost/View/667703bf5db52d00015cec12/systems-technician?lic=2040&amp;uid=36986</t>
  </si>
  <si>
    <t>Senior PM- Multi-family Developer &amp; Builder (Top $$$)</t>
  </si>
  <si>
    <t>https://jobseq.eqsuite.com/JobPost/View/6675b9cc75d3c100017843a5/senior-pm-multi-family-developer-builder-top?lic=2040&amp;uid=36986</t>
  </si>
  <si>
    <t>Behavioral Health Residential Manager</t>
  </si>
  <si>
    <t>Crossroads, Inc</t>
  </si>
  <si>
    <t>https://jobseq.eqsuite.com/JobPost/View/6676e2347318e9057cfc015e/behavioral-health-residential-manager?lic=2040&amp;uid=36986</t>
  </si>
  <si>
    <t>https://jobseq.eqsuite.com/JobPost/View/6677211e9b7d510274d71293/maintenance-lead?lic=2040&amp;uid=36986</t>
  </si>
  <si>
    <t>https://jobseq.eqsuite.com/JobPost/View/6679f9257792541640e9f1d2/material-handler?lic=2040&amp;uid=36986</t>
  </si>
  <si>
    <t>Lead Clerk</t>
  </si>
  <si>
    <t>51-3021.00</t>
  </si>
  <si>
    <t>Registered Nurse - Intensive Care Unit</t>
  </si>
  <si>
    <t>https://jobseq.eqsuite.com/JobPost/View/6675e7439b7d510274d6a5d3/registered-nurse-intensive-care-unit?lic=2040&amp;uid=36986</t>
  </si>
  <si>
    <t>Fire Alarm Technician</t>
  </si>
  <si>
    <t>49-2098.00</t>
  </si>
  <si>
    <t>https://jobseq.eqsuite.com/JobPost/View/6676821d9b7d510274d6f319/fire-alarm-technician?lic=2040&amp;uid=36986</t>
  </si>
  <si>
    <t>Engineer Senior - Facilities Management, MacroTechnology Works</t>
  </si>
  <si>
    <t>https://jobseq.eqsuite.com/JobPost/View/667703f65db52d00015e010a/engineer-senior-facilities-management-macrotechnology-works?lic=2040&amp;uid=36986</t>
  </si>
  <si>
    <t>Shift Leader</t>
  </si>
  <si>
    <t>US - Gilbert, AZ (1447 E Williams Field Rd Pad C)</t>
  </si>
  <si>
    <t>https://jobseq.eqsuite.com/JobPost/View/6677e8439b7d500fecc7b0bd/shift-leader?lic=2040&amp;uid=36986</t>
  </si>
  <si>
    <t>Team Member</t>
  </si>
  <si>
    <t>https://jobseq.eqsuite.com/JobPost/View/6677e87f7792541640e96359/team-member?lic=2040&amp;uid=36986</t>
  </si>
  <si>
    <t>Area Director OF Clinical Services</t>
  </si>
  <si>
    <t>Centria Autism</t>
  </si>
  <si>
    <t>https://jobseq.eqsuite.com/JobPost/View/6675687d7792541640e87547/area-director-of-clinical-services?lic=2040&amp;uid=36986</t>
  </si>
  <si>
    <t>https://jobseq.eqsuite.com/JobPost/View/66760d387792541640e8c31b/director-of-sales?lic=2040&amp;uid=36986</t>
  </si>
  <si>
    <t>Construction Estimator</t>
  </si>
  <si>
    <t>https://jobseq.eqsuite.com/JobPost/View/667704365db52d00015f4dd7/construction-estimator?lic=2040&amp;uid=36986</t>
  </si>
  <si>
    <t>Employee Relations Investigator</t>
  </si>
  <si>
    <t>ASML</t>
  </si>
  <si>
    <t>https://jobseq.eqsuite.com/JobPost/View/667704315db52d00015f32da/employee-relations-investigator?lic=2040&amp;uid=36986</t>
  </si>
  <si>
    <t>Senior Program Manager - Supply Chain, IBSCE Team</t>
  </si>
  <si>
    <t>https://jobseq.eqsuite.com/JobPost/View/6675b98c75d3c10001776c6a/senior-program-manager-supply-chain-ibsce-team?lic=2040&amp;uid=36986</t>
  </si>
  <si>
    <t>Downtown Engagement Team Member Part-Time Non-Benefited</t>
  </si>
  <si>
    <t>https://jobseq.eqsuite.com/JobPost/View/66774ef47318e9057cfc0c02/downtown-engagement-team-member-part-time-non-benefited?lic=2040&amp;uid=36986</t>
  </si>
  <si>
    <t>Veterinary Technician</t>
  </si>
  <si>
    <t>29-2056.00</t>
  </si>
  <si>
    <t>https://jobseq.eqsuite.com/JobPost/View/6675b95375d3c1000176aa0e/veterinary-technician?lic=2040&amp;uid=36986</t>
  </si>
  <si>
    <t>Senior Private Wealth Banker</t>
  </si>
  <si>
    <t>Phoenix, AZ, US, 85001 / Tempe, AZ, US, 85202 / Gilbert, AZ, US, 72636 / Mesa, AZ, US, 85201 / Scottsdale, AZ, US, 85054</t>
  </si>
  <si>
    <t>https://jobseq.eqsuite.com/JobPost/View/6675b7519b7d510274d68ffd/senior-private-wealth-banker?lic=2040&amp;uid=36986</t>
  </si>
  <si>
    <t>KLA</t>
  </si>
  <si>
    <t>https://jobseq.eqsuite.com/JobPost/View/6678bc317318e9057cfc25bc/southwest-operations-leader-field-support?lic=2040&amp;uid=36986</t>
  </si>
  <si>
    <t>Analyst, Global HR Projects &amp; Compliance</t>
  </si>
  <si>
    <t>https://jobseq.eqsuite.com/JobPost/View/6677034e5db52d00015adea0/analyst-global-hr-projects-compliance?lic=2040&amp;uid=36986</t>
  </si>
  <si>
    <t>Cloud Solutions Architect</t>
  </si>
  <si>
    <t>Progilisys Solutions, A Talent Groups Company</t>
  </si>
  <si>
    <t>https://jobseq.eqsuite.com/JobPost/View/667704025db52d00015e3d86/cloud-solutions-architect?lic=2040&amp;uid=36986</t>
  </si>
  <si>
    <t>Mechanical Engineer</t>
  </si>
  <si>
    <t>https://jobseq.eqsuite.com/JobPost/View/66770b105db52d000160e042/mechanical-engineer?lic=2040&amp;uid=36986</t>
  </si>
  <si>
    <t>Senior Employment Law Attorney III</t>
  </si>
  <si>
    <t>Gravis Law, PLLC</t>
  </si>
  <si>
    <t>https://jobseq.eqsuite.com/JobPost/View/66785533db88da0001212b2c/senior-employment-law-attorney-iii?lic=2040&amp;uid=36986</t>
  </si>
  <si>
    <t>Proposal Lead/Technical Writer</t>
  </si>
  <si>
    <t>Caliente Construction Inc.</t>
  </si>
  <si>
    <t>27-3042.00</t>
  </si>
  <si>
    <t>https://jobseq.eqsuite.com/JobPost/View/6677043c5db52d00015f6c2d/proposal-lead-technical-writer?lic=2040&amp;uid=36986</t>
  </si>
  <si>
    <t>Retail Department Coordinator</t>
  </si>
  <si>
    <t>https://jobseq.eqsuite.com/JobPost/View/667638b49b7d500fecc73c4d/retail-department-coordinator?lic=2040&amp;uid=36986</t>
  </si>
  <si>
    <t>Countertop Installer</t>
  </si>
  <si>
    <t>Surface Experts of Northeast Philadelphia</t>
  </si>
  <si>
    <t>https://jobseq.eqsuite.com/JobPost/View/66770b095db52d000160c8de/countertop-installer?lic=2040&amp;uid=36986</t>
  </si>
  <si>
    <t>Actalent</t>
  </si>
  <si>
    <t>https://jobseq.eqsuite.com/JobPost/View/6675e7449b7d500fecc70d41/material-handler?lic=2040&amp;uid=36986</t>
  </si>
  <si>
    <t>Travel Nurse RN - ICU - Intensive Care Unit - $2,360 per week</t>
  </si>
  <si>
    <t>TRS Healthcare</t>
  </si>
  <si>
    <t>https://jobseq.eqsuite.com/JobPost/View/667922f49b7d510274d7727e/travel-nurse-rn-icu-intensive-care-unit-2-360-per-week?lic=2040&amp;uid=36986</t>
  </si>
  <si>
    <t>TEC Group Inc</t>
  </si>
  <si>
    <t>https://jobseq.eqsuite.com/JobPost/View/6677037b5db52d00015ba24c/controller?lic=2040&amp;uid=36986</t>
  </si>
  <si>
    <t>Plasma Center Nurse - LPN</t>
  </si>
  <si>
    <t>https://jobseq.eqsuite.com/JobPost/View/6677dfa19b7d510274d74040/plasma-center-nurse-lpn?lic=2040&amp;uid=36986</t>
  </si>
  <si>
    <t>https://jobseq.eqsuite.com/JobPost/View/667615399b7d510274d6c9dd/stay-slay-pt-in-store?lic=2040&amp;uid=36986</t>
  </si>
  <si>
    <t>https://jobseq.eqsuite.com/JobPost/View/6677ee079b7d500fecc7b2e2/consumer-loan-sales-specialist?lic=2040&amp;uid=36986</t>
  </si>
  <si>
    <t>Utility Locator</t>
  </si>
  <si>
    <t>49-9052.00</t>
  </si>
  <si>
    <t>https://jobseq.eqsuite.com/JobPost/View/66774ef37318e9057cfc0c01/utility-locator?lic=2040&amp;uid=36986</t>
  </si>
  <si>
    <t>CNC Lathe Operators</t>
  </si>
  <si>
    <t>FactoryFix</t>
  </si>
  <si>
    <t>Gilbert, AZ 85233</t>
  </si>
  <si>
    <t>https://jobseq.eqsuite.com/JobPost/View/6675ccd79b7d500fecc6f860/cnc-lathe-operators?lic=2040&amp;uid=36986</t>
  </si>
  <si>
    <t>Production Operator</t>
  </si>
  <si>
    <t>Kimco Staffing</t>
  </si>
  <si>
    <t>https://jobseq.eqsuite.com/JobPost/View/667501f89b7d510274d669aa/production-operator?lic=2040&amp;uid=36986</t>
  </si>
  <si>
    <t>Retail Merchandiser</t>
  </si>
  <si>
    <t>SFS, Inc.</t>
  </si>
  <si>
    <t>Mesa, AZ 85210</t>
  </si>
  <si>
    <t>27-1026.00</t>
  </si>
  <si>
    <t>https://jobseq.eqsuite.com/JobPost/View/667617db7792541640e8cbf7/retail-merchandiser?lic=2040&amp;uid=36986</t>
  </si>
  <si>
    <t>Digital Signal Processing (DSP) Engineer</t>
  </si>
  <si>
    <t>ViaSat</t>
  </si>
  <si>
    <t>https://jobseq.eqsuite.com/JobPost/View/667a30ac7792541640ea1ddf/digital-signal-processing-dsp-engineer?lic=2040&amp;uid=36986</t>
  </si>
  <si>
    <t>Lead Software Engineer</t>
  </si>
  <si>
    <t>https://jobseq.eqsuite.com/JobPost/View/667911267792541640e99d9e/lead-software-engineer?lic=2040&amp;uid=36986</t>
  </si>
  <si>
    <t>13-1031.00</t>
  </si>
  <si>
    <t>McKesson</t>
  </si>
  <si>
    <t>UPW Engineer</t>
  </si>
  <si>
    <t>https://jobseq.eqsuite.com/JobPost/View/6677036c5db52d00015b59ce/upw-engineer?lic=2040&amp;uid=36986</t>
  </si>
  <si>
    <t>Applied Scientist, Workforce Solutions</t>
  </si>
  <si>
    <t>15-1221.00</t>
  </si>
  <si>
    <t>https://jobseq.eqsuite.com/JobPost/View/6675bc9b75d3c100017ae3bd/applied-scientist-workforce-solutions?lic=2040&amp;uid=36986</t>
  </si>
  <si>
    <t>Collections Specialist</t>
  </si>
  <si>
    <t>Mobile Mini Solutions</t>
  </si>
  <si>
    <t>Chandler, AZ, US, 85225-1747</t>
  </si>
  <si>
    <t>https://jobseq.eqsuite.com/JobPost/View/6675d1ab7318e9057cfbdda1/collections-specialist?lic=2040&amp;uid=36986</t>
  </si>
  <si>
    <t>Equipment Operator I</t>
  </si>
  <si>
    <t>47-2073.00</t>
  </si>
  <si>
    <t>https://jobseq.eqsuite.com/JobPost/View/66774f307318e9057cfc0c0f/equipment-operator-i?lic=2040&amp;uid=36986</t>
  </si>
  <si>
    <t>https://jobseq.eqsuite.com/JobPost/View/6677f5e99b7d510274d7474e/in-store-shopper-part-time-seasonal?lic=2040&amp;uid=36986</t>
  </si>
  <si>
    <t>Treasury Reporting Analyst</t>
  </si>
  <si>
    <t>DriveTime</t>
  </si>
  <si>
    <t>1720 W Rio Salado Pkwy Tempe, AZ 85281</t>
  </si>
  <si>
    <t>13-2051.00</t>
  </si>
  <si>
    <t>https://jobseq.eqsuite.com/JobPost/View/6677c7847792541640e954c4/treasury-reporting-analyst?lic=2040&amp;uid=36986</t>
  </si>
  <si>
    <t>Fraud Review Agent</t>
  </si>
  <si>
    <t>7457 E Hampton Ave Mesa, AZ 85209</t>
  </si>
  <si>
    <t>https://jobseq.eqsuite.com/JobPost/View/6677c7849b7d510274d7349a/fraud-review-agent?lic=2040&amp;uid=36986</t>
  </si>
  <si>
    <t>Technician III - Engineering</t>
  </si>
  <si>
    <t>https://jobseq.eqsuite.com/JobPost/View/6677bbd69b7d510274d73026/technician-iii-engineering?lic=2040&amp;uid=36986</t>
  </si>
  <si>
    <t>Construction Manager</t>
  </si>
  <si>
    <t>https://jobseq.eqsuite.com/JobPost/View/667704615db52d00016032c1/construction-manager?lic=2040&amp;uid=36986</t>
  </si>
  <si>
    <t>Coordinator</t>
  </si>
  <si>
    <t>https://jobseq.eqsuite.com/JobPost/View/667704435db52d00015f9017/coordinator?lic=2040&amp;uid=36986</t>
  </si>
  <si>
    <t>Program Planning Scheduling Analyst 2- 12989-1</t>
  </si>
  <si>
    <t>https://jobseq.eqsuite.com/JobPost/View/66785538db88da0001214428/program-planning-scheduling-analyst-2-12989-1?lic=2040&amp;uid=36986</t>
  </si>
  <si>
    <t>Support Specialist (Logistics)</t>
  </si>
  <si>
    <t>https://jobseq.eqsuite.com/JobPost/View/667703ef5db52d00015dda3c/support-specialist-logistics?lic=2040&amp;uid=36986</t>
  </si>
  <si>
    <t>ESD Application Engineer</t>
  </si>
  <si>
    <t>https://jobseq.eqsuite.com/JobPost/View/6677dfde9b7d510274d7405d/esd-application-engineer?lic=2040&amp;uid=36986</t>
  </si>
  <si>
    <t>Early Head Start Teacher- Tutor Time Learning Center, E Elliot Rd</t>
  </si>
  <si>
    <t>https://jobseq.eqsuite.com/JobPost/View/66771fb17318e9057cfc05db/early-head-start-teacher-tutor-time-learning-center-e-elliot-rd?lic=2040&amp;uid=36986</t>
  </si>
  <si>
    <t>https://jobseq.eqsuite.com/JobPost/View/6676115c9b7d510274d6c68d/deli-associate?lic=2040&amp;uid=36986</t>
  </si>
  <si>
    <t>Senior Retail Stocking Associate</t>
  </si>
  <si>
    <t>https://jobseq.eqsuite.com/JobPost/View/667681d77792541640e8f678/senior-retail-stocking-associate?lic=2040&amp;uid=36986</t>
  </si>
  <si>
    <t>Collections Agent</t>
  </si>
  <si>
    <t>https://jobseq.eqsuite.com/JobPost/View/667703c85db52d00015d1760/collections-agent?lic=2040&amp;uid=36986</t>
  </si>
  <si>
    <t>Regional Commodity Manager</t>
  </si>
  <si>
    <t>Benchmark Electronics</t>
  </si>
  <si>
    <t>11-3061.00</t>
  </si>
  <si>
    <t>https://jobseq.eqsuite.com/JobPost/View/667a34437318e9057cfc50ac/regional-commodity-manager?lic=2040&amp;uid=36986</t>
  </si>
  <si>
    <t>31-1121.00</t>
  </si>
  <si>
    <t>General Labor - Truss</t>
  </si>
  <si>
    <t>https://jobseq.eqsuite.com/JobPost/View/6676695a7792541640e8edab/general-labor-truss?lic=2040&amp;uid=36986</t>
  </si>
  <si>
    <t>Finished Metal Process Owner (Process Control Supervisor)</t>
  </si>
  <si>
    <t>Triax Industries, LLC</t>
  </si>
  <si>
    <t>51-1011.00</t>
  </si>
  <si>
    <t>https://jobseq.eqsuite.com/JobPost/View/66785516db88da000120a77a/finished-metal-process-owner-process-control-supervisor?lic=2040&amp;uid=36986</t>
  </si>
  <si>
    <t>Staffing Coordinator (Non Nurse)</t>
  </si>
  <si>
    <t>Desert Cove Nursing Center</t>
  </si>
  <si>
    <t>1750 W Frye Rd, Chandler, AZ, 85224</t>
  </si>
  <si>
    <t>https://jobseq.eqsuite.com/JobPost/View/6676ec2b7318e9057cfc024e/staffing-coordinator-non-nurse?lic=2040&amp;uid=36986</t>
  </si>
  <si>
    <t>Primary Care Physician</t>
  </si>
  <si>
    <t>One Medical Group</t>
  </si>
  <si>
    <t>29-1215.00</t>
  </si>
  <si>
    <t>https://jobseq.eqsuite.com/JobPost/View/667720e17318e9057cfc05f8/primary-care-physician?lic=2040&amp;uid=36986</t>
  </si>
  <si>
    <t>Pediatric Sonographer II</t>
  </si>
  <si>
    <t>1432 S Dobson Rd Ste 512, Mesa, AZ 85202</t>
  </si>
  <si>
    <t>29-2032.00</t>
  </si>
  <si>
    <t>https://jobseq.eqsuite.com/JobPost/View/6677cc869b7d500fecc7a494/pediatric-sonographer-ii?lic=2040&amp;uid=36986</t>
  </si>
  <si>
    <t>Recreation Coordinator</t>
  </si>
  <si>
    <t>https://jobseq.eqsuite.com/JobPost/View/66774ef37792541640e938f5/recreation-coordinator?lic=2040&amp;uid=36986</t>
  </si>
  <si>
    <t>Production Planner &amp; Scheduler II</t>
  </si>
  <si>
    <t>https://jobseq.eqsuite.com/JobPost/View/667703585db52d00015b0d7b/production-planner-scheduler-ii?lic=2040&amp;uid=36986</t>
  </si>
  <si>
    <t>Data Center Technician</t>
  </si>
  <si>
    <t>Arthur Grand Technologies</t>
  </si>
  <si>
    <t>https://jobseq.eqsuite.com/JobPost/View/66785599db88da0001231b92/data-center-technician?lic=2040&amp;uid=36986</t>
  </si>
  <si>
    <t>Crane Operator - AZ</t>
  </si>
  <si>
    <t>53-7021.00</t>
  </si>
  <si>
    <t>https://jobseq.eqsuite.com/JobPost/View/667703a65db52d00015c710d/crane-operator-az?lic=2040&amp;uid=36986</t>
  </si>
  <si>
    <t>Full Time - Cashier - Opening</t>
  </si>
  <si>
    <t>Lowe's Companies, Inc.</t>
  </si>
  <si>
    <t>https://jobseq.eqsuite.com/JobPost/View/6675bc7275d3c100017a230b/full-time-cashier-opening?lic=2040&amp;uid=36986</t>
  </si>
  <si>
    <t>Interventional Cardiologist - Up to $650k (DOE) plus Bonuses</t>
  </si>
  <si>
    <t>Student Worker</t>
  </si>
  <si>
    <t>Sodexo</t>
  </si>
  <si>
    <t>https://jobseq.eqsuite.com/JobPost/View/66765cec9b7d510274d6e2be/student-worker?lic=2040&amp;uid=36986</t>
  </si>
  <si>
    <t>Credit Risk Reporting, Vice President</t>
  </si>
  <si>
    <t>https://jobseq.eqsuite.com/JobPost/View/667704555db52d00015fef76/credit-risk-reporting-vice-president?lic=2040&amp;uid=36986</t>
  </si>
  <si>
    <t>Analyst, Forecasting</t>
  </si>
  <si>
    <t>https://jobseq.eqsuite.com/JobPost/View/6677c7849b7d500fecc7a2ab/analyst-forecasting?lic=2040&amp;uid=36986</t>
  </si>
  <si>
    <t>Calibration Technician</t>
  </si>
  <si>
    <t>17-3028.00</t>
  </si>
  <si>
    <t>https://jobseq.eqsuite.com/JobPost/View/6675cd149b7d500fecc6f86b/calibration-technician?lic=2040&amp;uid=36986</t>
  </si>
  <si>
    <t>Instructional Designer , AMXL L&amp;D</t>
  </si>
  <si>
    <t>https://jobseq.eqsuite.com/JobPost/View/6675b97d75d3c10001773555/instructional-designer-amxl-l-d?lic=2040&amp;uid=36986</t>
  </si>
  <si>
    <t>Audio Visual Specialist Senior</t>
  </si>
  <si>
    <t>Chandler/Gilbert College</t>
  </si>
  <si>
    <t>Chandler, Arizona 85225</t>
  </si>
  <si>
    <t>27-4011.00</t>
  </si>
  <si>
    <t>https://jobseq.eqsuite.com/JobPost/View/6675a2647792541640e8849b/audio-visual-specialist-senior?lic=2040&amp;uid=36986</t>
  </si>
  <si>
    <t>Security Site Supervisor - Administrative Company</t>
  </si>
  <si>
    <t>https://jobseq.eqsuite.com/JobPost/View/66760c7e9b7d500fecc72838/security-site-supervisor-administrative-company?lic=2040&amp;uid=36986</t>
  </si>
  <si>
    <t>Criminal Investigations Administrative Trainee</t>
  </si>
  <si>
    <t>33-3021.00</t>
  </si>
  <si>
    <t>https://jobseq.eqsuite.com/JobPost/View/66774ef37792541640e938f4/criminal-investigations-administrative-trainee?lic=2040&amp;uid=36986</t>
  </si>
  <si>
    <t>Mechanic A</t>
  </si>
  <si>
    <t>https://jobseq.eqsuite.com/JobPost/View/6676a9309b7d500fecc7603f/mechanic-a?lic=2040&amp;uid=36986</t>
  </si>
  <si>
    <t>Facilities Technician II, Maintenance</t>
  </si>
  <si>
    <t>hims &amp; hers</t>
  </si>
  <si>
    <t>https://jobseq.eqsuite.com/JobPost/View/6675bc7575d3c100017a2d82/facilities-technician-ii-maintenance?lic=2040&amp;uid=36986</t>
  </si>
  <si>
    <t>Wastewater Utility Worker I &amp; II</t>
  </si>
  <si>
    <t>https://jobseq.eqsuite.com/JobPost/View/6675b23475d3c1000173f39f/wastewater-utility-worker-i-ii?lic=2040&amp;uid=36986</t>
  </si>
  <si>
    <t>Paraprofessional Specialist - SPICE</t>
  </si>
  <si>
    <t>3045 S Canyon Rim, Mesa, AZ 85212</t>
  </si>
  <si>
    <t>https://jobseq.eqsuite.com/JobPost/View/66752c6a9b7d500fecc6cf68/paraprofessional-specialist-spice?lic=2040&amp;uid=36986</t>
  </si>
  <si>
    <t>Paraprofessional Technician</t>
  </si>
  <si>
    <t>500 S McQueen, Gilbert, AZ 85233</t>
  </si>
  <si>
    <t>https://jobseq.eqsuite.com/JobPost/View/66752c6a9b7d500fecc6cf66/paraprofessional-technician?lic=2040&amp;uid=36986</t>
  </si>
  <si>
    <t>General Manager</t>
  </si>
  <si>
    <t>Woodspring Gilbert-Mesa Gateway</t>
  </si>
  <si>
    <t>https://jobseq.eqsuite.com/JobPost/View/6674e8299b7d510274d660ba/general-manager?lic=2040&amp;uid=36986</t>
  </si>
  <si>
    <t>Integration Project Manager - AZ - On Site</t>
  </si>
  <si>
    <t>https://jobseq.eqsuite.com/JobPost/View/6675b29f75d3c1000175b254/integration-project-manager-az-on-site?lic=2040&amp;uid=36986</t>
  </si>
  <si>
    <t>Field Service Engineer</t>
  </si>
  <si>
    <t>https://jobseq.eqsuite.com/JobPost/View/6675e7449b7d500fecc70d3a/field-service-engineer?lic=2040&amp;uid=36986</t>
  </si>
  <si>
    <t>Engineer II-DFT (SoC)</t>
  </si>
  <si>
    <t>https://jobseq.eqsuite.com/JobPost/View/66751ab87792541640e844b7/engineer-ii-dft-soc?lic=2040&amp;uid=36986</t>
  </si>
  <si>
    <t>RN - ICU</t>
  </si>
  <si>
    <t>https://jobseq.eqsuite.com/JobPost/View/6675d35c7792541640e8981a/rn-icu?lic=2040&amp;uid=36986</t>
  </si>
  <si>
    <t>Environmental Services Aide (EVS/Houskeeper)</t>
  </si>
  <si>
    <t>https://jobseq.eqsuite.com/JobPost/View/6674a0e37792541640e80a15/environmental-services-aide-evs-houskeeper?lic=2040&amp;uid=36986</t>
  </si>
  <si>
    <t>Produce Clerk</t>
  </si>
  <si>
    <t>https://jobseq.eqsuite.com/JobPost/View/6674c22d7792541640e81b90/produce-clerk?lic=2040&amp;uid=36986</t>
  </si>
  <si>
    <t>Executive Assistant</t>
  </si>
  <si>
    <t>JLL</t>
  </si>
  <si>
    <t>43-6011.00</t>
  </si>
  <si>
    <t>https://jobseq.eqsuite.com/JobPost/View/66754fb99b7d500fecc6db67/executive-assistant?lic=2040&amp;uid=36986</t>
  </si>
  <si>
    <t>Quality Inspector - Aerospace</t>
  </si>
  <si>
    <t>https://jobseq.eqsuite.com/JobPost/View/66747a357792541640e7e357/quality-inspector-aerospace?lic=2040&amp;uid=36986</t>
  </si>
  <si>
    <t>Registered Nurse (RN) Emergency Dept</t>
  </si>
  <si>
    <t>Travel Physical Therapist ($2750-$3299/Week)</t>
  </si>
  <si>
    <t>Vetted Health</t>
  </si>
  <si>
    <t>https://jobseq.eqsuite.com/JobPost/View/66785618db88da000125bc7d/travel-physical-therapist-2750-3299-week?lic=2040&amp;uid=36986</t>
  </si>
  <si>
    <t>Maintenance Technician II</t>
  </si>
  <si>
    <t>General Aviation Piston Engine Tear Down</t>
  </si>
  <si>
    <t>Aircraft Engine Specialists, LLC</t>
  </si>
  <si>
    <t>CHANDLER, AZ, 85286, US</t>
  </si>
  <si>
    <t>49-2091.00</t>
  </si>
  <si>
    <t>https://jobseq.eqsuite.com/JobPost/View/667558ac7792541640e86d6e/general-aviation-piston-engine-tear-down?lic=2040&amp;uid=36986</t>
  </si>
  <si>
    <t>Order Puller</t>
  </si>
  <si>
    <t>Arizona Nutritional Supplements, LLC</t>
  </si>
  <si>
    <t>https://jobseq.eqsuite.com/JobPost/View/6673f9b19b7d510274d5f988/order-puller?lic=2040&amp;uid=36986</t>
  </si>
  <si>
    <t>Physician Assistant (PA)</t>
  </si>
  <si>
    <t>Aegis Healthcare</t>
  </si>
  <si>
    <t>29-1071.00</t>
  </si>
  <si>
    <t>https://jobseq.eqsuite.com/JobPost/View/6675bb1075d3c10001796f02/physician-assistant-pa?lic=2040&amp;uid=36986</t>
  </si>
  <si>
    <t>1920 W. Isabella, Mesa, AZ, US 85202</t>
  </si>
  <si>
    <t>https://jobseq.eqsuite.com/JobPost/View/66751fc27792541640e84872/housekeeper-part-time-101020?lic=2040&amp;uid=36986</t>
  </si>
  <si>
    <t>Poker Dealer</t>
  </si>
  <si>
    <t>1077 S. Kyrene Rd, Chandler, AZ, 85226</t>
  </si>
  <si>
    <t>39-3011.00</t>
  </si>
  <si>
    <t>https://jobseq.eqsuite.com/JobPost/View/6675be479b7d510274d693bc/poker-dealer?lic=2040&amp;uid=36986</t>
  </si>
  <si>
    <t>Family Services Supervisor</t>
  </si>
  <si>
    <t>Maricopa County, AZ</t>
  </si>
  <si>
    <t>Mesa, AZ 85003</t>
  </si>
  <si>
    <t>https://jobseq.eqsuite.com/JobPost/View/6674afe99b7d510274d652f4/family-services-supervisor?lic=2040&amp;uid=36986</t>
  </si>
  <si>
    <t>Remote Pharmacist</t>
  </si>
  <si>
    <t>Roll Off Truck Driver - CDL (B)</t>
  </si>
  <si>
    <t>https://jobseq.eqsuite.com/JobPost/View/667711c29b7d500fecc77292/roll-off-truck-driver-cdl-b?lic=2040&amp;uid=36986</t>
  </si>
  <si>
    <t>Elementary Dean</t>
  </si>
  <si>
    <t>11-9032.00</t>
  </si>
  <si>
    <t>https://jobseq.eqsuite.com/JobPost/View/667679f99b7d510274d6f076/elementary-dean?lic=2040&amp;uid=36986</t>
  </si>
  <si>
    <t>Medical Assistant Oncology Gilbert Float</t>
  </si>
  <si>
    <t>https://jobseq.eqsuite.com/JobPost/View/66752a137318e9057cfbc8fc/medical-assistant-oncology-gilbert-float?lic=2040&amp;uid=36986</t>
  </si>
  <si>
    <t>Sales Consultant</t>
  </si>
  <si>
    <t>VICTRA</t>
  </si>
  <si>
    <t>2733 N. Power Rd. #107, Mesa, AZ, 85215</t>
  </si>
  <si>
    <t>https://jobseq.eqsuite.com/JobPost/View/6675b3029b7d500fecc6ee30/sales-consultant?lic=2040&amp;uid=36986</t>
  </si>
  <si>
    <t>Senior Buyer</t>
  </si>
  <si>
    <t>https://jobseq.eqsuite.com/JobPost/View/6673cce69b7d500fecc65f2e/senior-buyer?lic=2040&amp;uid=36986</t>
  </si>
  <si>
    <t>Electrical Superintendent</t>
  </si>
  <si>
    <t>DKD Electric</t>
  </si>
  <si>
    <t>APPEALS BOARD MEMBER</t>
  </si>
  <si>
    <t>Arizona Department of Economic Security</t>
  </si>
  <si>
    <t>https://jobseq.eqsuite.com/JobPost/View/6675b1fc75d3c10001731303/appeals-board-member?lic=2040&amp;uid=36986</t>
  </si>
  <si>
    <t>Recruitment Coordinator / Admin Assistant</t>
  </si>
  <si>
    <t>WorldWide Medical Staffing</t>
  </si>
  <si>
    <t>https://jobseq.eqsuite.com/JobPost/View/6675b29975d3c10001759a30/recruitment-coordinator-admin-assistant?lic=2040&amp;uid=36986</t>
  </si>
  <si>
    <t>Enviromental Health Safety (EHS) Engineer - (DoD SkillBridge)</t>
  </si>
  <si>
    <t>https://jobseq.eqsuite.com/JobPost/View/667522dd9b7d510274d66f11/enviromental-health-safety-ehs-engineer-dod-skillbridge?lic=2040&amp;uid=36986</t>
  </si>
  <si>
    <t>Senior Emerging Market Concierge Client Service Associate</t>
  </si>
  <si>
    <t>https://jobseq.eqsuite.com/JobPost/View/66752cf09b7d510274d67268/senior-emerging-market-concierge-client-service-associate?lic=2040&amp;uid=36986</t>
  </si>
  <si>
    <t>Installation Scheduler</t>
  </si>
  <si>
    <t>https://jobseq.eqsuite.com/JobPost/View/66772d169b7d510274d716ca/installation-scheduler?lic=2040&amp;uid=36986</t>
  </si>
  <si>
    <t>Hazardous Response Worker - Streets</t>
  </si>
  <si>
    <t>Gilbert AZ 85234, AZ 85296</t>
  </si>
  <si>
    <t>47-4051.00</t>
  </si>
  <si>
    <t>https://jobseq.eqsuite.com/JobPost/View/66774ef27792541640e938c6/hazardous-response-worker-streets?lic=2040&amp;uid=36986</t>
  </si>
  <si>
    <t>PEO Garnishment Specialist I</t>
  </si>
  <si>
    <t>Nesco Resource</t>
  </si>
  <si>
    <t>13-1141.00</t>
  </si>
  <si>
    <t>https://jobseq.eqsuite.com/JobPost/View/667469c77792541640e7d781/peo-garnishment-specialist-i?lic=2040&amp;uid=36986</t>
  </si>
  <si>
    <t>Valuations Coordinators</t>
  </si>
  <si>
    <t>https://jobseq.eqsuite.com/JobPost/View/66751d179b7d500fecc6c717/valuations-coordinators?lic=2040&amp;uid=36986</t>
  </si>
  <si>
    <t>Outpatient Registered Nurse - RN</t>
  </si>
  <si>
    <t>https://jobseq.eqsuite.com/JobPost/View/667703e45db52d00015da31a/outpatient-registered-nurse-rn?lic=2040&amp;uid=36986</t>
  </si>
  <si>
    <t>Travel Ultrasound Technologist ($2700-$3100/Week)</t>
  </si>
  <si>
    <t>https://jobseq.eqsuite.com/JobPost/View/6675bb5b75d3c1000179f825/travel-ultrasound-technologist-2700-3100-week?lic=2040&amp;uid=36986</t>
  </si>
  <si>
    <t>RS Avionics\/Electrical Technician II</t>
  </si>
  <si>
    <t>Gulfstream Aerospace</t>
  </si>
  <si>
    <t>https://jobseq.eqsuite.com/JobPost/View/6674fede7792541640e83a37/rs-avionics-electrical-technician-ii?lic=2040&amp;uid=36986</t>
  </si>
  <si>
    <t>Instructional Assistant Special Education I - Resource - Part-Time - Taft Elementary 24-25 SY</t>
  </si>
  <si>
    <t>9800 E Quarterline Rd, Mesa, AZ 85207</t>
  </si>
  <si>
    <t>https://jobseq.eqsuite.com/JobPost/View/66752d779b7d500fecc6d02d/instructional-assistant-special-education-i-resource-part-time-taft-elementary-24-25-sy?lic=2040&amp;uid=36986</t>
  </si>
  <si>
    <t>Paraprofessional Assistant - Learning Lab</t>
  </si>
  <si>
    <t>https://jobseq.eqsuite.com/JobPost/View/66752c699b7d500fecc6cf5f/paraprofessional-assistant-learning-lab?lic=2040&amp;uid=36986</t>
  </si>
  <si>
    <t>Nurse Manager in Behavioral Health</t>
  </si>
  <si>
    <t>https://jobseq.eqsuite.com/JobPost/View/6673cd229b7d500fecc65f6f/nurse-manager-in-behavioral-health?lic=2040&amp;uid=36986</t>
  </si>
  <si>
    <t>Employment Specialist III</t>
  </si>
  <si>
    <t>Copa Health</t>
  </si>
  <si>
    <t>https://jobseq.eqsuite.com/JobPost/View/6675b1cb75d3c100017242ae/employment-specialist-iii?lic=2040&amp;uid=36986</t>
  </si>
  <si>
    <t>Environmental Engineer</t>
  </si>
  <si>
    <t>FUJIFILM</t>
  </si>
  <si>
    <t>17-2081.00</t>
  </si>
  <si>
    <t>https://jobseq.eqsuite.com/JobPost/View/6674cf5f9b7d510274d65c44/environmental-engineer?lic=2040&amp;uid=36986</t>
  </si>
  <si>
    <t>Lead Mechanical Engineer (Location flexible - US remote)</t>
  </si>
  <si>
    <t>https://jobseq.eqsuite.com/JobPost/View/6675bc8475d3c100017a7281/lead-mechanical-engineer-location-flexible-us-remote?lic=2040&amp;uid=36986</t>
  </si>
  <si>
    <t>PRN Physical Therapist - Enclave at Chandler</t>
  </si>
  <si>
    <t>4950 W. Chandler Blvd, Chandler, AZ, USA, 85226</t>
  </si>
  <si>
    <t>https://jobseq.eqsuite.com/JobPost/View/6674849b7792541640e7eaf5/prn-physical-therapist-enclave-at-chandler?lic=2040&amp;uid=36986</t>
  </si>
  <si>
    <t>Technical Lead, Client Solutions</t>
  </si>
  <si>
    <t>Kubra Arizona, Inc.</t>
  </si>
  <si>
    <t>https://jobseq.eqsuite.com/JobPost/View/667a9a477792541640ea6e8c/technical-lead-client-solutions?lic=2040&amp;uid=36986</t>
  </si>
  <si>
    <t>https://jobseq.eqsuite.com/JobPost/View/66797ef69b7d510274d779d1/senior-project-leader-marketing-technology-strategy?lic=2040&amp;uid=36986</t>
  </si>
  <si>
    <t>Lean Six Sigma Leader</t>
  </si>
  <si>
    <t>Nammo Defense Systems Inc.</t>
  </si>
  <si>
    <t>https://jobseq.eqsuite.com/JobPost/View/6675b24f75d3c10001746453/lean-six-sigma-leader?lic=2040&amp;uid=36986</t>
  </si>
  <si>
    <t>SQL Server SSIS Developer</t>
  </si>
  <si>
    <t>Motion Recruitment</t>
  </si>
  <si>
    <t>https://jobseq.eqsuite.com/JobPost/View/6675814a7792541640e87cee/sql-server-ssis-developer?lic=2040&amp;uid=36986</t>
  </si>
  <si>
    <t>Food Supervisor</t>
  </si>
  <si>
    <t>7110 E MCKELLIPS RD, Mesa, AZ, 85207</t>
  </si>
  <si>
    <t>https://jobseq.eqsuite.com/JobPost/View/6675b3ba9b7d500fecc6eeb3/food-supervisor?lic=2040&amp;uid=36986</t>
  </si>
  <si>
    <t>Janitor - Full Time Day</t>
  </si>
  <si>
    <t>https://jobseq.eqsuite.com/JobPost/View/6674f1f17792541640e82e22/janitor-full-time-day?lic=2040&amp;uid=36986</t>
  </si>
  <si>
    <t>Night Guest Laundry Attend-FT-102010</t>
  </si>
  <si>
    <t>https://jobseq.eqsuite.com/JobPost/View/66751fc39b7d510274d66e2a/night-guest-laundry-attend-ft-102010?lic=2040&amp;uid=36986</t>
  </si>
  <si>
    <t>Field Service Manager w/ Fast Track to Operations</t>
  </si>
  <si>
    <t>JobJuncture</t>
  </si>
  <si>
    <t>https://jobseq.eqsuite.com/JobPost/View/6675cfb67318e9057cfbdc81/field-service-manager-w-fast-track-to-operations?lic=2040&amp;uid=36986</t>
  </si>
  <si>
    <t>Internal Posting Manufacturing Lead</t>
  </si>
  <si>
    <t>https://jobseq.eqsuite.com/JobPost/View/6675bc8775d3c100017a84b2/internal-posting-manufacturing-lead?lic=2040&amp;uid=36986</t>
  </si>
  <si>
    <t>Dated Item Clerk</t>
  </si>
  <si>
    <t>https://jobseq.eqsuite.com/JobPost/View/6674c26b7792541640e81ba3/dated-item-clerk?lic=2040&amp;uid=36986</t>
  </si>
  <si>
    <t>Senior Manager, Global Partnerships Operations</t>
  </si>
  <si>
    <t>https://jobseq.eqsuite.com/JobPost/View/667526b27792541640e84d27/senior-manager-global-partnerships-operations?lic=2040&amp;uid=36986</t>
  </si>
  <si>
    <t>Patient Experience Coach</t>
  </si>
  <si>
    <t>https://jobseq.eqsuite.com/JobPost/View/6674c6fc9b7d510274d659ae/patient-experience-coach?lic=2040&amp;uid=36986</t>
  </si>
  <si>
    <t>Credit Verifier I</t>
  </si>
  <si>
    <t>13-2041.00</t>
  </si>
  <si>
    <t>https://jobseq.eqsuite.com/JobPost/View/6674ae797792541640e8149d/credit-verifier-i?lic=2040&amp;uid=36986</t>
  </si>
  <si>
    <t>Behavioral Health Tech</t>
  </si>
  <si>
    <t>29-2053.00</t>
  </si>
  <si>
    <t>https://jobseq.eqsuite.com/JobPost/View/6673ccd47792541640e7a1ec/behavioral-health-tech?lic=2040&amp;uid=36986</t>
  </si>
  <si>
    <t>Complimentary AM Attendant - Weekends only</t>
  </si>
  <si>
    <t>TownePlace Phoenix Chandler Fashion</t>
  </si>
  <si>
    <t>35-3041.00</t>
  </si>
  <si>
    <t>https://jobseq.eqsuite.com/JobPost/View/6674e91d7792541640e82847/complimentary-am-attendant-weekends-only?lic=2040&amp;uid=36986</t>
  </si>
  <si>
    <t>eTeam Inc</t>
  </si>
  <si>
    <t>https://jobseq.eqsuite.com/JobPost/View/6675c4757792541640e88f17/az-phnx1-solutions-spec-3rd-party?lic=2040&amp;uid=36986</t>
  </si>
  <si>
    <t>1st Shift Order Selector | Monday-Friday</t>
  </si>
  <si>
    <t>Bunzl</t>
  </si>
  <si>
    <t>Tempe, Arizona 85283</t>
  </si>
  <si>
    <t>https://jobseq.eqsuite.com/JobPost/View/6676a0c39b7d510274d6f8db/1st-shift-order-selector-monday-friday?lic=2040&amp;uid=36986</t>
  </si>
  <si>
    <t>Special Education Teacher - Summit Academy 24-25 SY</t>
  </si>
  <si>
    <t>https://jobseq.eqsuite.com/JobPost/View/66752d6b7318e9057cfbc9d5/special-education-teacher-summit-academy-24-25-sy?lic=2040&amp;uid=36986</t>
  </si>
  <si>
    <t>3870 S Quartz St, Gilbert, AZ 85297</t>
  </si>
  <si>
    <t>https://jobseq.eqsuite.com/JobPost/View/66752c689b7d500fecc6cf54/teacher-flexible-site-substitute?lic=2040&amp;uid=36986</t>
  </si>
  <si>
    <t>Registration Clerk</t>
  </si>
  <si>
    <t>https://jobseq.eqsuite.com/JobPost/View/6675c2509b7d500fecc6f44b/registration-clerk?lic=2040&amp;uid=36986</t>
  </si>
  <si>
    <t>RN Nurse Manager</t>
  </si>
  <si>
    <t>https://jobseq.eqsuite.com/JobPost/View/6673cd2b9b7d500fecc65f77/rn-nurse-manager?lic=2040&amp;uid=36986</t>
  </si>
  <si>
    <t>Registered Nurse (RN) / Intensive Care Unit (ICU)</t>
  </si>
  <si>
    <t>https://jobseq.eqsuite.com/JobPost/View/667529ec9b7d500fecc6ce35/registered-nurse-rn-intensive-care-unit-icu?lic=2040&amp;uid=36986</t>
  </si>
  <si>
    <t>Apprentice Carpenter</t>
  </si>
  <si>
    <t>https://jobseq.eqsuite.com/JobPost/View/66778d877792541640e943d0/apprentice-carpenter?lic=2040&amp;uid=36986</t>
  </si>
  <si>
    <t>Local Route Driver (Box Truck)</t>
  </si>
  <si>
    <t>SteriCycle</t>
  </si>
  <si>
    <t>https://jobseq.eqsuite.com/JobPost/View/667568ba7792541640e8754b/local-route-driver-box-truck?lic=2040&amp;uid=36986</t>
  </si>
  <si>
    <t>https://jobseq.eqsuite.com/JobPost/View/667522dc9b7d510274d66efe/manager-2-systems-engineering-satellite-space-systems?lic=2040&amp;uid=36986</t>
  </si>
  <si>
    <t>Players Club Supervisor</t>
  </si>
  <si>
    <t>39-3019.00</t>
  </si>
  <si>
    <t>https://jobseq.eqsuite.com/JobPost/View/6675be479b7d500fecc6f387/players-club-supervisor?lic=2040&amp;uid=36986</t>
  </si>
  <si>
    <t>MAA PT Senior Sales Associate Store 4302</t>
  </si>
  <si>
    <t>891 East Baseline Road Suite 101, Gilbert, AZ, US 85233</t>
  </si>
  <si>
    <t>https://jobseq.eqsuite.com/JobPost/View/667524e09b7d500fecc6cc85/maa-pt-senior-sales-associate-store-4302?lic=2040&amp;uid=36986</t>
  </si>
  <si>
    <t>Project Support Specialist</t>
  </si>
  <si>
    <t>Flexground Llc</t>
  </si>
  <si>
    <t>https://jobseq.eqsuite.com/JobPost/View/6673f9f09b7d500fecc67340/project-support-specialist?lic=2040&amp;uid=36986</t>
  </si>
  <si>
    <t>Custodian</t>
  </si>
  <si>
    <t>https://jobseq.eqsuite.com/JobPost/View/6675219e9b7d500fecc6c93a/custodian?lic=2040&amp;uid=36986</t>
  </si>
  <si>
    <t>Garnishment Specialist</t>
  </si>
  <si>
    <t>US Tech Solutions</t>
  </si>
  <si>
    <t>https://jobseq.eqsuite.com/JobPost/View/6675b24d75d3c10001745a18/garnishment-specialist?lic=2040&amp;uid=36986</t>
  </si>
  <si>
    <t>Power System Studies Engineer - Remote</t>
  </si>
  <si>
    <t>https://jobseq.eqsuite.com/JobPost/View/6675bc8375d3c100017a6eaa/power-system-studies-engineer-remote?lic=2040&amp;uid=36986</t>
  </si>
  <si>
    <t>https://jobseq.eqsuite.com/JobPost/View/667519c17792541640e843ef/instructional-assistant-special-education?lic=2040&amp;uid=36986</t>
  </si>
  <si>
    <t>https://jobseq.eqsuite.com/JobPost/View/6674ae799b7d510274d6520f/credit-card-retail-auto-collections-specialist-phoenix-inbound-dialer-blend?lic=2040&amp;uid=36986</t>
  </si>
  <si>
    <t>Quality Inspector</t>
  </si>
  <si>
    <t>https://jobseq.eqsuite.com/JobPost/View/667528637792541640e84ea2/quality-inspector?lic=2040&amp;uid=36986</t>
  </si>
  <si>
    <t>Logistics Support</t>
  </si>
  <si>
    <t>13-1081.00</t>
  </si>
  <si>
    <t>https://jobseq.eqsuite.com/JobPost/View/6675b1e275d3c1000172a657/logistics-support?lic=2040&amp;uid=36986</t>
  </si>
  <si>
    <t>Administrative Support III</t>
  </si>
  <si>
    <t>https://jobseq.eqsuite.com/JobPost/View/6675c4759b7d510274d695df/administrative-support-iii?lic=2040&amp;uid=36986</t>
  </si>
  <si>
    <t>Electrical Foreman (Industrial)</t>
  </si>
  <si>
    <t>DP Electric Inc.</t>
  </si>
  <si>
    <t>https://jobseq.eqsuite.com/JobPost/View/6675ba8375d3c1000178f315/electrical-foreman-industrial?lic=2040&amp;uid=36986</t>
  </si>
  <si>
    <t>Supply CDL Driver</t>
  </si>
  <si>
    <t>United Dairymen of Arizona</t>
  </si>
  <si>
    <t>https://jobseq.eqsuite.com/JobPost/View/6675b22875d3c1000173be3e/supply-cdl-driver?lic=2040&amp;uid=36986</t>
  </si>
  <si>
    <t>Process Engineer</t>
  </si>
  <si>
    <t>Marketing Director</t>
  </si>
  <si>
    <t>Arizona Priority Care</t>
  </si>
  <si>
    <t>https://jobseq.eqsuite.com/JobPost/View/6675b25275d3c10001746dee/marketing-director?lic=2040&amp;uid=36986</t>
  </si>
  <si>
    <t>Product Management Senior Manager - Executive Director</t>
  </si>
  <si>
    <t>https://jobseq.eqsuite.com/JobPost/View/66751d1c9b7d500fecc6c76b/product-management-senior-manager-executive-director?lic=2040&amp;uid=36986</t>
  </si>
  <si>
    <t>Business Execution Senior Manager-Currency Transaction Reporting (CTR)</t>
  </si>
  <si>
    <t>https://jobseq.eqsuite.com/JobPost/View/66751d119b7d500fecc6c708/business-execution-senior-manager-currency-transaction-reporting-ctr?lic=2040&amp;uid=36986</t>
  </si>
  <si>
    <t>Medical Assistant - Mesa</t>
  </si>
  <si>
    <t>Summit Health</t>
  </si>
  <si>
    <t>https://jobseq.eqsuite.com/JobPost/View/667522639b7d510274d66ec9/medical-assistant-mesa?lic=2040&amp;uid=36986</t>
  </si>
  <si>
    <t>Behavioral Health Manager</t>
  </si>
  <si>
    <t>https://jobseq.eqsuite.com/JobPost/View/6673cd8a7792541640e7a25c/behavioral-health-manager?lic=2040&amp;uid=36986</t>
  </si>
  <si>
    <t>UX Designer, Next Gen Developer Experience</t>
  </si>
  <si>
    <t>17-2112.01</t>
  </si>
  <si>
    <t>https://jobseq.eqsuite.com/JobPost/View/6675b1cb75d3c1000172442a/ux-designer-next-gen-developer-experience?lic=2040&amp;uid=36986</t>
  </si>
  <si>
    <t>Locum Physician (MD/DO) - Radiology in Arizona - Excellent Benefits 2024-06-17</t>
  </si>
  <si>
    <t>https://jobseq.eqsuite.com/JobPost/View/6678550edb88da0001207d92/locum-physician-md-do-radiology-in-arizona-excellent-benefits-2024-06-17?lic=2040&amp;uid=36986</t>
  </si>
  <si>
    <t>US - Queen Creek, AZ (21202 South Ellsworth Loop Rd)</t>
  </si>
  <si>
    <t>https://jobseq.eqsuite.com/JobPost/View/667548877318e9057cfbcf21/shift-leader?lic=2040&amp;uid=36986</t>
  </si>
  <si>
    <t>Semiconductor Technician</t>
  </si>
  <si>
    <t>51-9141.00</t>
  </si>
  <si>
    <t>https://jobseq.eqsuite.com/JobPost/View/6675e7449b7d500fecc70d40/semiconductor-technician?lic=2040&amp;uid=36986</t>
  </si>
  <si>
    <t>Inventory Team Member - Mesa</t>
  </si>
  <si>
    <t>Mint Cannabis</t>
  </si>
  <si>
    <t>https://jobseq.eqsuite.com/JobPost/View/6675b20d75d3c10001735b7d/inventory-team-member-mesa?lic=2040&amp;uid=36986</t>
  </si>
  <si>
    <t>Teacher - Hourly Reading Interventionist - Part-Time (0.6 FTE) - Longfellow Elementary 24-25 SY</t>
  </si>
  <si>
    <t>345 S Hall, Mesa, AZ 85204</t>
  </si>
  <si>
    <t>https://jobseq.eqsuite.com/JobPost/View/66752d779b7d500fecc6d02e/teacher-hourly-reading-interventionist-part-time-0-6-fte-longfellow-elementary-24-25-sy?lic=2040&amp;uid=36986</t>
  </si>
  <si>
    <t>Assistant Principal - Elementary</t>
  </si>
  <si>
    <t>2935 S Recker Rd, Gilbert, AZ 85295</t>
  </si>
  <si>
    <t>https://jobseq.eqsuite.com/JobPost/View/667533697792541640e857de/assistant-principal-elementary?lic=2040&amp;uid=36986</t>
  </si>
  <si>
    <t>Bell Attendant - Tempe Mission Palms Hotel</t>
  </si>
  <si>
    <t>https://jobseq.eqsuite.com/JobPost/View/6673d2c47318e9057cfb918e/bell-attendant-tempe-mission-palms-hotel?lic=2040&amp;uid=36986</t>
  </si>
  <si>
    <t>Warehouse Technician</t>
  </si>
  <si>
    <t>https://jobseq.eqsuite.com/JobPost/View/6674cf229b7d500fecc6b52c/warehouse-technician?lic=2040&amp;uid=36986</t>
  </si>
  <si>
    <t>Senior Product Manager - Tech, Manage Your Experiments</t>
  </si>
  <si>
    <t>Amazon.com Services LLC</t>
  </si>
  <si>
    <t>https://jobseq.eqsuite.com/JobPost/View/667b156f9b7d510274d87c22/senior-product-manager-tech-manage-your-experiments?lic=2040&amp;uid=36986</t>
  </si>
  <si>
    <t>Plant Operator/HVAC Tech</t>
  </si>
  <si>
    <t>https://jobseq.eqsuite.com/JobPost/View/667528637792541640e84ea1/plant-operator-hvac-tech?lic=2040&amp;uid=36986</t>
  </si>
  <si>
    <t>Lead Business Execution Consultant - Change Management Lead - CTR</t>
  </si>
  <si>
    <t>https://jobseq.eqsuite.com/JobPost/View/6677c01f9b7d500fecc79eb0/lead-business-execution-consultant-change-management-lead-ctr?lic=2040&amp;uid=36986</t>
  </si>
  <si>
    <t>Administrative - Application Support Analyst</t>
  </si>
  <si>
    <t>InSync Staffing</t>
  </si>
  <si>
    <t>https://jobseq.eqsuite.com/JobPost/View/66770f1a9b7d510274d70ce1/administrative-application-support-analyst?lic=2040&amp;uid=36986</t>
  </si>
  <si>
    <t>Travel Speech Language Pathologist ($2650-$3150/Week)</t>
  </si>
  <si>
    <t>29-1127.00</t>
  </si>
  <si>
    <t>https://jobseq.eqsuite.com/JobPost/View/66785624db88da000125fbf1/travel-speech-language-pathologist-2650-3150-week?lic=2040&amp;uid=36986</t>
  </si>
  <si>
    <t>OutsideTool Repair Technician - Day hours</t>
  </si>
  <si>
    <t>SouthernCarlson</t>
  </si>
  <si>
    <t>https://jobseq.eqsuite.com/JobPost/View/6675349f9b7d510274d6758c/outsidetool-repair-technician-day-hours?lic=2040&amp;uid=36986</t>
  </si>
  <si>
    <t>Lead Data Engineer</t>
  </si>
  <si>
    <t>Dexian DISYS</t>
  </si>
  <si>
    <t>Data Entry - Adult Education</t>
  </si>
  <si>
    <t>140 S. Gilbert Rd. Building B, Gilbert, AZ 85296</t>
  </si>
  <si>
    <t>https://jobseq.eqsuite.com/JobPost/View/66752c6a9b7d500fecc6cf67/data-entry-adult-education?lic=2040&amp;uid=36986</t>
  </si>
  <si>
    <t>Senior Network Engineer</t>
  </si>
  <si>
    <t>https://jobseq.eqsuite.com/JobPost/View/66751d199b7d500fecc6c74e/senior-network-engineer?lic=2040&amp;uid=36986</t>
  </si>
  <si>
    <t>FUJIFILM Electronic Materials U.S.A., Inc.</t>
  </si>
  <si>
    <t>https://jobseq.eqsuite.com/JobPost/View/6675b1bd75d3c100017203c3/environmental-engineer?lic=2040&amp;uid=36986</t>
  </si>
  <si>
    <t>Clinician</t>
  </si>
  <si>
    <t>Southwest Key Programs</t>
  </si>
  <si>
    <t>https://jobseq.eqsuite.com/JobPost/View/6674c8e67792541640e81d43/clinician?lic=2040&amp;uid=36986</t>
  </si>
  <si>
    <t>Home Delivery Processing Pharmacy Technician</t>
  </si>
  <si>
    <t>7300 W Detroit St, Chandler, AZ 85226</t>
  </si>
  <si>
    <t>https://jobseq.eqsuite.com/JobPost/View/667529ec9b7d500fecc6ce45/home-delivery-processing-pharmacy-technician?lic=2040&amp;uid=36986</t>
  </si>
  <si>
    <t>Registered Nurse Emergency Room</t>
  </si>
  <si>
    <t>https://jobseq.eqsuite.com/JobPost/View/667493659b7d500fecc69d1d/registered-nurse-emergency-room?lic=2040&amp;uid=36986</t>
  </si>
  <si>
    <t>TEKsystems</t>
  </si>
  <si>
    <t>29-2072.00</t>
  </si>
  <si>
    <t>JD Edwards Financials - Senior Consultant</t>
  </si>
  <si>
    <t>https://jobseq.eqsuite.com/JobPost/View/667789ba9b7d510274d7299c/jd-edwards-financials-senior-consultant?lic=2040&amp;uid=36986</t>
  </si>
  <si>
    <t>Inspector - Level 5</t>
  </si>
  <si>
    <t>https://jobseq.eqsuite.com/JobPost/View/6677037b5db52d00015ba36b/inspector-level-5?lic=2040&amp;uid=36986</t>
  </si>
  <si>
    <t>Front Office Attendant Rooms</t>
  </si>
  <si>
    <t>MOXY Phoenix Tempe/ASU Area</t>
  </si>
  <si>
    <t>https://jobseq.eqsuite.com/JobPost/View/6675760a7792541640e878e9/front-office-attendant-rooms?lic=2040&amp;uid=36986</t>
  </si>
  <si>
    <t>Psych Medical Director</t>
  </si>
  <si>
    <t>https://jobseq.eqsuite.com/JobPost/View/6673cd4e9b7d510274d5e369/psych-medical-director?lic=2040&amp;uid=36986</t>
  </si>
  <si>
    <t>Accounting Manager</t>
  </si>
  <si>
    <t>The Resource Link, Inc</t>
  </si>
  <si>
    <t>https://jobseq.eqsuite.com/JobPost/View/6675b20475d3c100017333db/accounting-manager?lic=2040&amp;uid=36986</t>
  </si>
  <si>
    <t>Systems and Support Administrator</t>
  </si>
  <si>
    <t>Donor Network of Arizona</t>
  </si>
  <si>
    <t>https://jobseq.eqsuite.com/JobPost/View/6675b24875d3c1000174461d/systems-and-support-administrator?lic=2040&amp;uid=36986</t>
  </si>
  <si>
    <t>Quality Engineer</t>
  </si>
  <si>
    <t>Volt</t>
  </si>
  <si>
    <t>https://jobseq.eqsuite.com/JobPost/View/6675b2a075d3c1000175b72a/quality-engineer?lic=2040&amp;uid=36986</t>
  </si>
  <si>
    <t>Residential Therapist</t>
  </si>
  <si>
    <t>ACadia Healthcare</t>
  </si>
  <si>
    <t>https://jobseq.eqsuite.com/JobPost/View/667553d67792541640e86b18/residential-therapist?lic=2040&amp;uid=36986</t>
  </si>
  <si>
    <t>Hygiene Assistant</t>
  </si>
  <si>
    <t>Heartland Dental</t>
  </si>
  <si>
    <t>25-1071.00</t>
  </si>
  <si>
    <t>https://jobseq.eqsuite.com/JobPost/View/6675b20075d3c1000173232b/hygiene-assistant?lic=2040&amp;uid=36986</t>
  </si>
  <si>
    <t>Locum Physician (MD/DO) - Hospitalist in Phoenix, AZ - Excellent Benefits 2024-06-11</t>
  </si>
  <si>
    <t>https://jobseq.eqsuite.com/JobPost/View/6675bb2d75d3c1000179bafa/locum-physician-md-do-hospitalist-in-phoenix-az-excellent-benefits-2024-06-11?lic=2040&amp;uid=36986</t>
  </si>
  <si>
    <t>Registrar Float</t>
  </si>
  <si>
    <t>29-9021.00</t>
  </si>
  <si>
    <t>https://jobseq.eqsuite.com/JobPost/View/6674c7b39b7d510274d659e4/registrar-float?lic=2040&amp;uid=36986</t>
  </si>
  <si>
    <t>Pet Care Technician</t>
  </si>
  <si>
    <t>Paw Commons Pet Resort</t>
  </si>
  <si>
    <t>39-2021.00</t>
  </si>
  <si>
    <t>https://jobseq.eqsuite.com/JobPost/View/6675b21475d3c10001736f8b/pet-care-technician?lic=2040&amp;uid=36986</t>
  </si>
  <si>
    <t>Front Desk Sales and Customer Service</t>
  </si>
  <si>
    <t>Mesa (South Mesa), AZ 85206</t>
  </si>
  <si>
    <t>https://jobseq.eqsuite.com/JobPost/View/6674ed687318e9057cfbbe18/front-desk-sales-and-customer-service?lic=2040&amp;uid=36986</t>
  </si>
  <si>
    <t>Live Event Coordinator</t>
  </si>
  <si>
    <t>FOX</t>
  </si>
  <si>
    <t>https://jobseq.eqsuite.com/JobPost/View/667a7c487792541640ea54dd/live-event-coordinator?lic=2040&amp;uid=36986</t>
  </si>
  <si>
    <t>Supply Chain Manager, NA Transportation Network Design Team</t>
  </si>
  <si>
    <t>https://jobseq.eqsuite.com/JobPost/View/6675b27075d3c1000174e8f4/supply-chain-manager-na-transportation-network-design-team?lic=2040&amp;uid=36986</t>
  </si>
  <si>
    <t>Locum Physician (MD/DO) - Emergency Medicine in AZ - Excellent Benefits 2024-06-21</t>
  </si>
  <si>
    <t>29-1214.00</t>
  </si>
  <si>
    <t>https://jobseq.eqsuite.com/JobPost/View/66785527db88da000120fb7c/locum-physician-md-do-emergency-medicine-in-az-excellent-benefits-2024-06-21?lic=2040&amp;uid=36986</t>
  </si>
  <si>
    <t>Travel Ultrasound - $2,613 per week in Phoenix, AZ</t>
  </si>
  <si>
    <t>Procare USA</t>
  </si>
  <si>
    <t>https://jobseq.eqsuite.com/JobPost/View/6675b2ab75d3c1000175e66f/travel-ultrasound-2-613-per-week-in-phoenix-az?lic=2040&amp;uid=36986</t>
  </si>
  <si>
    <t>https://jobseq.eqsuite.com/JobPost/View/667472af7792541640e7dbc7/medical-assistant?lic=2040&amp;uid=36986</t>
  </si>
  <si>
    <t>Maintenance Supervisor I</t>
  </si>
  <si>
    <t>Sares Regis Operating Company, L.P.</t>
  </si>
  <si>
    <t>https://jobseq.eqsuite.com/JobPost/View/6674e1829b7d510274d65f79/maintenance-supervisor-i?lic=2040&amp;uid=36986</t>
  </si>
  <si>
    <t>Fleet - Fleet Technician Lead</t>
  </si>
  <si>
    <t>Swire Coca-Cola</t>
  </si>
  <si>
    <t>https://jobseq.eqsuite.com/JobPost/View/667684ba7792541640e8f96b/fleet-fleet-technician-lead?lic=2040&amp;uid=36986</t>
  </si>
  <si>
    <t>Internal Opportunity Analytical Lab Lead Technician</t>
  </si>
  <si>
    <t>Nammo Defense Systems, Inc</t>
  </si>
  <si>
    <t>Mesa, AZ 85201 (Northwest area)</t>
  </si>
  <si>
    <t>19-4031.00</t>
  </si>
  <si>
    <t>https://jobseq.eqsuite.com/JobPost/View/667400759b7d510274d5fd8a/internal-opportunity-analytical-lab-lead-technician?lic=2040&amp;uid=36986</t>
  </si>
  <si>
    <t>https://jobseq.eqsuite.com/JobPost/View/66748c909b7d510274d63040/field-service-engineer?lic=2040&amp;uid=36986</t>
  </si>
  <si>
    <t>Fixed Route Driver</t>
  </si>
  <si>
    <t>Keolis Transit America</t>
  </si>
  <si>
    <t>https://jobseq.eqsuite.com/JobPost/View/667a2c997792541640ea1a2c/fixed-route-driver?lic=2040&amp;uid=36986</t>
  </si>
  <si>
    <t>49-3021.00</t>
  </si>
  <si>
    <t>Audit &amp; Assurance Staff Intern - Summer 2025</t>
  </si>
  <si>
    <t>https://jobseq.eqsuite.com/JobPost/View/667799697792541640e94816/audit-assurance-staff-intern-summer-2025?lic=2040&amp;uid=36986</t>
  </si>
  <si>
    <t>Restaurant General Manager</t>
  </si>
  <si>
    <t>Pei Wei</t>
  </si>
  <si>
    <t>https://jobseq.eqsuite.com/JobPost/View/66785576db88da0001226ab5/restaurant-general-manager?lic=2040&amp;uid=36986</t>
  </si>
  <si>
    <t>Warehouse Associate</t>
  </si>
  <si>
    <t>SRS Distribution</t>
  </si>
  <si>
    <t>https://jobseq.eqsuite.com/JobPost/View/667530c67318e9057cfbcad5/warehouse-associate?lic=2040&amp;uid=36986</t>
  </si>
  <si>
    <t>1945 S Ashland Ranch, Gilbert, AZ 85295</t>
  </si>
  <si>
    <t>https://jobseq.eqsuite.com/JobPost/View/66752c699b7d500fecc6cf5e/teacher-flexible-site-substitute?lic=2040&amp;uid=36986</t>
  </si>
  <si>
    <t>Engineer II - Software (SE-KP)</t>
  </si>
  <si>
    <t>https://jobseq.eqsuite.com/JobPost/View/66749feb7792541640e8094f/engineer-ii-software-se-kp?lic=2040&amp;uid=36986</t>
  </si>
  <si>
    <t>Document &amp; Data Management Specialist IV</t>
  </si>
  <si>
    <t>Fluor Corporation</t>
  </si>
  <si>
    <t>Arizona, United States, Chandler, 85248</t>
  </si>
  <si>
    <t>https://jobseq.eqsuite.com/JobPost/View/667576477792541640e87915/document-data-management-specialist-iv?lic=2040&amp;uid=36986</t>
  </si>
  <si>
    <t>Mechanical Test Engineer</t>
  </si>
  <si>
    <t>https://jobseq.eqsuite.com/JobPost/View/667469c69b7d510274d616b2/mechanical-test-engineer?lic=2040&amp;uid=36986</t>
  </si>
  <si>
    <t>Front Desk Sales - Health and Wellness</t>
  </si>
  <si>
    <t>Mesa (Red Mountain), AZ 85213</t>
  </si>
  <si>
    <t>43-4171.00</t>
  </si>
  <si>
    <t>https://jobseq.eqsuite.com/JobPost/View/6674ed687792541640e82b51/front-desk-sales-health-and-wellness?lic=2040&amp;uid=36986</t>
  </si>
  <si>
    <t>Instructional Services Coordinator (Learning Enhancement Center)</t>
  </si>
  <si>
    <t>Maricopa Community College District</t>
  </si>
  <si>
    <t>https://jobseq.eqsuite.com/JobPost/View/667a95639b7d500fecc85ee0/instructional-services-coordinator-learning-enhancement-center?lic=2040&amp;uid=36986</t>
  </si>
  <si>
    <t>Lead Business Execution Consultant</t>
  </si>
  <si>
    <t>https://jobseq.eqsuite.com/JobPost/View/6677c01f9b7d500fecc79eb8/lead-business-execution-consultant?lic=2040&amp;uid=36986</t>
  </si>
  <si>
    <t>Physician (MD/DO) - Family Practice in Arizona - Excellent Benefits 2024-06-20</t>
  </si>
  <si>
    <t>https://jobseq.eqsuite.com/JobPost/View/667854f3db88da00011ff91a/physician-md-do-family-practice-in-arizona-excellent-benefits-2024-06-20?lic=2040&amp;uid=36986</t>
  </si>
  <si>
    <t>Physical Therapy Tech</t>
  </si>
  <si>
    <t>OrthoArizona</t>
  </si>
  <si>
    <t>-, Chandler, AZ, 85248</t>
  </si>
  <si>
    <t>https://jobseq.eqsuite.com/JobPost/View/6675b9f77318e9057cfbda11/physical-therapy-tech?lic=2040&amp;uid=36986</t>
  </si>
  <si>
    <t>Medical Assistant Chandler Health Center</t>
  </si>
  <si>
    <t>https://jobseq.eqsuite.com/JobPost/View/66752a137792541640e85020/medical-assistant-chandler-health-center?lic=2040&amp;uid=36986</t>
  </si>
  <si>
    <t>Adams/Roosevelt Assistant Principal 10.75 months</t>
  </si>
  <si>
    <t>https://jobseq.eqsuite.com/JobPost/View/66752d6b7792541640e852d9/adams-roosevelt-assistant-principal-10-75-months?lic=2040&amp;uid=36986</t>
  </si>
  <si>
    <t>Teacher - Foreign Language - Spanish</t>
  </si>
  <si>
    <t>https://jobseq.eqsuite.com/JobPost/View/66752c569b7d500fecc6cf49/teacher-foreign-language-spanish?lic=2040&amp;uid=36986</t>
  </si>
  <si>
    <t>Social Worker</t>
  </si>
  <si>
    <t>https://jobseq.eqsuite.com/JobPost/View/6673cd119b7d510274d5e336/social-worker?lic=2040&amp;uid=36986</t>
  </si>
  <si>
    <t>AI&amp;Data - Specialist Master</t>
  </si>
  <si>
    <t>https://jobseq.eqsuite.com/JobPost/View/6675b1f375d3c1000172ea2c/ai-data-specialist-master?lic=2040&amp;uid=36986</t>
  </si>
  <si>
    <t>Equipment Rental Outside Sales Rep - AZ</t>
  </si>
  <si>
    <t>Capital Pump &amp; Equipment</t>
  </si>
  <si>
    <t>https://jobseq.eqsuite.com/JobPost/View/6674638af009d30001bb6284/equipment-rental-outside-sales-rep-az?lic=2040&amp;uid=36986</t>
  </si>
  <si>
    <t>Automotive Detailer - Car Washer - Gilbert - Part Time</t>
  </si>
  <si>
    <t>Enterprise Holdings</t>
  </si>
  <si>
    <t>https://jobseq.eqsuite.com/JobPost/View/6674ba859b7d500fecc6b12e/automotive-detailer-car-washer-gilbert-part-time?lic=2040&amp;uid=36986</t>
  </si>
  <si>
    <t>Site Manager</t>
  </si>
  <si>
    <t>https://jobseq.eqsuite.com/JobPost/View/6679d6577792541640e9cee7/site-manager?lic=2040&amp;uid=36986</t>
  </si>
  <si>
    <t>Paramedic - Emergency Department</t>
  </si>
  <si>
    <t>https://jobseq.eqsuite.com/JobPost/View/667529ec9b7d500fecc6ce4b/paramedic-emergency-department?lic=2040&amp;uid=36986</t>
  </si>
  <si>
    <t>Allegiant</t>
  </si>
  <si>
    <t>Traveling Lev. 3 Clinician (Bilingual Spanish and English)</t>
  </si>
  <si>
    <t>https://jobseq.eqsuite.com/JobPost/View/667563447318e9057cfbd331/traveling-lev-3-clinician-bilingual-spanish-and-english?lic=2040&amp;uid=36986</t>
  </si>
  <si>
    <t>Veterinarian Technician Program Director</t>
  </si>
  <si>
    <t>https://jobseq.eqsuite.com/JobPost/View/667564369b7d510274d68148/veterinarian-technician-program-director?lic=2040&amp;uid=36986</t>
  </si>
  <si>
    <t>Senior Field Inspector</t>
  </si>
  <si>
    <t>47-4011.00</t>
  </si>
  <si>
    <t>https://jobseq.eqsuite.com/JobPost/View/6675bc8475d3c100017a73e7/senior-field-inspector?lic=2040&amp;uid=36986</t>
  </si>
  <si>
    <t>Shipping/Receiving</t>
  </si>
  <si>
    <t>https://jobseq.eqsuite.com/JobPost/View/6673fa2d7792541640e7b92f/shipping-receiving?lic=2040&amp;uid=36986</t>
  </si>
  <si>
    <t>Loan Processor</t>
  </si>
  <si>
    <t>https://jobseq.eqsuite.com/JobPost/View/6675c28c9b7d510274d6945d/loan-processor?lic=2040&amp;uid=36986</t>
  </si>
  <si>
    <t>Front Desk Agent</t>
  </si>
  <si>
    <t>Courtyard Phoenix Mesa Gateway Airport</t>
  </si>
  <si>
    <t>43-4081.00</t>
  </si>
  <si>
    <t>https://jobseq.eqsuite.com/JobPost/View/667416799b7d510274d60456/front-desk-agent?lic=2040&amp;uid=36986</t>
  </si>
  <si>
    <t>Manufacturing Maintenance Supervisor - 3rd Shift</t>
  </si>
  <si>
    <t>Chandler, AZ  Tempe, AZ</t>
  </si>
  <si>
    <t>https://jobseq.eqsuite.com/JobPost/View/667535199b7d510274d6759d/manufacturing-maintenance-supervisor-3rd-shift?lic=2040&amp;uid=36986</t>
  </si>
  <si>
    <t>Courier/Swing Drvr/DOT-2</t>
  </si>
  <si>
    <t>FEDERAL EXPRESS CORPORATION</t>
  </si>
  <si>
    <t>43-5021.00</t>
  </si>
  <si>
    <t>https://jobseq.eqsuite.com/JobPost/View/667a8a119b7d510274d82f7d/courier-swing-drvr-dot-2?lic=2040&amp;uid=36986</t>
  </si>
  <si>
    <t>29-1171.00</t>
  </si>
  <si>
    <t>Noontime Aide- 2 Hours</t>
  </si>
  <si>
    <t>Chandler, AZ 85248</t>
  </si>
  <si>
    <t>https://jobseq.eqsuite.com/JobPost/View/667679be7792541640e8f2ed/noontime-aide-2-hours?lic=2040&amp;uid=36986</t>
  </si>
  <si>
    <t>Retail Operations Specialist</t>
  </si>
  <si>
    <t>Trulieve</t>
  </si>
  <si>
    <t>Tempe, AZ, US, 85281</t>
  </si>
  <si>
    <t>https://jobseq.eqsuite.com/JobPost/View/66771aa69b7d510274d71095/retail-operations-specialist?lic=2040&amp;uid=36986</t>
  </si>
  <si>
    <t>https://jobseq.eqsuite.com/JobPost/View/6675b1ee75d3c1000172d673/business-development-representative?lic=2040&amp;uid=36986</t>
  </si>
  <si>
    <t>SERVICE ENGINEER - EV CHARGERS</t>
  </si>
  <si>
    <t>Minit Charger</t>
  </si>
  <si>
    <t>https://jobseq.eqsuite.com/JobPost/View/6675b1ee75d3c1000172d553/service-engineer-ev-chargers?lic=2040&amp;uid=36986</t>
  </si>
  <si>
    <t>Sales Leader</t>
  </si>
  <si>
    <t>Altitude Development Group</t>
  </si>
  <si>
    <t>https://jobseq.eqsuite.com/JobPost/View/667422b47792541640e7c877/sales-leader?lic=2040&amp;uid=36986</t>
  </si>
  <si>
    <t>70120-Merchandise Associate</t>
  </si>
  <si>
    <t>https://jobseq.eqsuite.com/JobPost/View/6673928c9b7d500fecc64c7d/70120-merchandise-associate?lic=2040&amp;uid=36986</t>
  </si>
  <si>
    <t>AI &amp; Data, Senior Consultant (Insurance)</t>
  </si>
  <si>
    <t>https://jobseq.eqsuite.com/JobPost/View/6678551fdb88da000120d0d4/ai-data-senior-consultant-insurance?lic=2040&amp;uid=36986</t>
  </si>
  <si>
    <t>Solutions Architect, Healthcare, Nonprofit Health</t>
  </si>
  <si>
    <t>Amazon Web Services (AWS)</t>
  </si>
  <si>
    <t>https://jobseq.eqsuite.com/JobPost/View/6677045c5db52d0001601404/solutions-architect-healthcare-nonprofit-health?lic=2040&amp;uid=36986</t>
  </si>
  <si>
    <t>10 Month Guidance Assistant 1.0 FTE</t>
  </si>
  <si>
    <t>Tempe Union High School District 213</t>
  </si>
  <si>
    <t>1830 E Del Rio Drive, Tempe, AZ 85282</t>
  </si>
  <si>
    <t>https://jobseq.eqsuite.com/JobPost/View/667529977792541640e84f65/10-month-guidance-assistant-1-0-fte?lic=2040&amp;uid=36986</t>
  </si>
  <si>
    <t>Patient Services Specialist Team Lead</t>
  </si>
  <si>
    <t>MESA, AZ 85209</t>
  </si>
  <si>
    <t>https://jobseq.eqsuite.com/JobPost/View/6674f0077792541640e82c71/patient-services-specialist-team-lead?lic=2040&amp;uid=36986</t>
  </si>
  <si>
    <t>Senior Site Leader - Building Blocks Preschool</t>
  </si>
  <si>
    <t>6839 East Guadalupe Road, Mesa, AZ 85212</t>
  </si>
  <si>
    <t>25-9042.00</t>
  </si>
  <si>
    <t>https://jobseq.eqsuite.com/JobPost/View/66752c699b7d500fecc6cf63/senior-site-leader-building-blocks-preschool?lic=2040&amp;uid=36986</t>
  </si>
  <si>
    <t>Immunogenetics Laboratory Manager</t>
  </si>
  <si>
    <t>https://jobseq.eqsuite.com/JobPost/View/6675bc8175d3c100017a6626/immunogenetics-laboratory-manager?lic=2040&amp;uid=36986</t>
  </si>
  <si>
    <t>Loan Document Specialist</t>
  </si>
  <si>
    <t>https://jobseq.eqsuite.com/JobPost/View/6675c2507318e9057cfbdaed/loan-document-specialist?lic=2040&amp;uid=36986</t>
  </si>
  <si>
    <t>Senior Machine Learning Engineer</t>
  </si>
  <si>
    <t>Clarivate</t>
  </si>
  <si>
    <t>https://jobseq.eqsuite.com/JobPost/View/6675b24675d3c10001743a59/senior-machine-learning-engineer?lic=2040&amp;uid=36986</t>
  </si>
  <si>
    <t>AMC THEATRES</t>
  </si>
  <si>
    <t>Mesa, Arizona, 85209</t>
  </si>
  <si>
    <t>39-3031.00</t>
  </si>
  <si>
    <t>https://jobseq.eqsuite.com/JobPost/View/667422ed9b7d500fecc67ebb/crew?lic=2040&amp;uid=36986</t>
  </si>
  <si>
    <t>Home Equity Consultant</t>
  </si>
  <si>
    <t>https://jobseq.eqsuite.com/JobPost/View/6674433b7792541640e7cf50/home-equity-consultant?lic=2040&amp;uid=36986</t>
  </si>
  <si>
    <t>PT Receptionist- The Village at Ocotillo</t>
  </si>
  <si>
    <t>Senior Resource Group, LLC</t>
  </si>
  <si>
    <t>https://jobseq.eqsuite.com/JobPost/View/6674a8e09b7d510274d64d69/pt-receptionist-the-village-at-ocotillo?lic=2040&amp;uid=36986</t>
  </si>
  <si>
    <t>Security Officer - Medical Company</t>
  </si>
  <si>
    <t>https://jobseq.eqsuite.com/JobPost/View/667a49bb9b7d510274d7fcd6/security-officer-medical-company?lic=2040&amp;uid=36986</t>
  </si>
  <si>
    <t>Receptionist</t>
  </si>
  <si>
    <t>Senior Engineer II - Product (SEIIP-MMD)</t>
  </si>
  <si>
    <t>Microchip Technology Inc</t>
  </si>
  <si>
    <t>https://jobseq.eqsuite.com/JobPost/View/6675531a7792541640e86a5e/senior-engineer-ii-product-seiip-mmd?lic=2040&amp;uid=36986</t>
  </si>
  <si>
    <t>Mechanical Engineer - Energy &amp; Power - REMOTE</t>
  </si>
  <si>
    <t>https://jobseq.eqsuite.com/JobPost/View/6675bc8275d3c100017a6a49/mechanical-engineer-energy-power-remote?lic=2040&amp;uid=36986</t>
  </si>
  <si>
    <t>Health &amp; Safety Coordinator</t>
  </si>
  <si>
    <t>Guadalupe, Arizona</t>
  </si>
  <si>
    <t>https://jobseq.eqsuite.com/JobPost/View/6675b20875d3c10001734457/health-safety-coordinator?lic=2040&amp;uid=36986</t>
  </si>
  <si>
    <t>Physical Therapy Assistant - PTA</t>
  </si>
  <si>
    <t>https://jobseq.eqsuite.com/JobPost/View/6675bb0f75d3c10001796e16/physical-therapy-assistant-pta?lic=2040&amp;uid=36986</t>
  </si>
  <si>
    <t>Finance Clerk PT</t>
  </si>
  <si>
    <t>Crescent</t>
  </si>
  <si>
    <t>Tempe, Arizona 85281</t>
  </si>
  <si>
    <t>https://jobseq.eqsuite.com/JobPost/View/66755fb19b7d500fecc6dec2/finance-clerk-pt?lic=2040&amp;uid=36986</t>
  </si>
  <si>
    <t>Lead Maintenance Technician</t>
  </si>
  <si>
    <t>https://jobseq.eqsuite.com/JobPost/View/6674988b9b7d510274d63bc8/lead-maintenance-technician?lic=2040&amp;uid=36986</t>
  </si>
  <si>
    <t>Bright Flag Recruiting</t>
  </si>
  <si>
    <t>https://jobseq.eqsuite.com/JobPost/View/6675b1ba75d3c1000171f780/delivery-driver?lic=2040&amp;uid=36986</t>
  </si>
  <si>
    <t>https://jobseq.eqsuite.com/JobPost/View/66752c659b7d500fecc6cf50/teacher-flexible-site-substitute?lic=2040&amp;uid=36986</t>
  </si>
  <si>
    <t>Optometric Tech - Medical Assistant - Bilingual</t>
  </si>
  <si>
    <t>National Vision</t>
  </si>
  <si>
    <t>Tempe, Arizona 85284</t>
  </si>
  <si>
    <t>https://jobseq.eqsuite.com/JobPost/View/6674b4429b7d500fecc6af7c/optometric-tech-medical-assistant-bilingual?lic=2040&amp;uid=36986</t>
  </si>
  <si>
    <t>Project Delivery Specialist II - Pricing Advisor</t>
  </si>
  <si>
    <t>https://jobseq.eqsuite.com/JobPost/View/667855d3db88da0001245255/project-delivery-specialist-ii-pricing-advisor?lic=2040&amp;uid=36986</t>
  </si>
  <si>
    <t>2025 Virtual Client Solutions Summer Professional Intern Program - AZ</t>
  </si>
  <si>
    <t>MORGAN STANLEY</t>
  </si>
  <si>
    <t>https://jobseq.eqsuite.com/JobPost/View/6675749b7792541640e87825/2025-virtual-client-solutions-summer-professional-intern-program-az?lic=2040&amp;uid=36986</t>
  </si>
  <si>
    <t>ADMINISTRATIVE ASSISTANT</t>
  </si>
  <si>
    <t>https://jobseq.eqsuite.com/JobPost/View/66751d109b7d500fecc6c705/administrative-assistant?lic=2040&amp;uid=36986</t>
  </si>
  <si>
    <t>https://jobseq.eqsuite.com/JobPost/View/6675b26475d3c1000174be3a/warehouse-technician?lic=2040&amp;uid=36986</t>
  </si>
  <si>
    <t>Paraprofessional, Resource</t>
  </si>
  <si>
    <t>3777 E Houston, Gilbert, AZ 85234</t>
  </si>
  <si>
    <t>https://jobseq.eqsuite.com/JobPost/View/66752c689b7d500fecc6cf57/paraprofessional-resource?lic=2040&amp;uid=36986</t>
  </si>
  <si>
    <t>423 E Settlers Point Dr, Gilbert, AZ 85296</t>
  </si>
  <si>
    <t>https://jobseq.eqsuite.com/JobPost/View/66752cb17318e9057cfbc965/paraprofessional-resource?lic=2040&amp;uid=36986</t>
  </si>
  <si>
    <t>Senior Manager, CRM</t>
  </si>
  <si>
    <t>https://jobseq.eqsuite.com/JobPost/View/6675b2c075d3c100017647b1/senior-manager-crm?lic=2040&amp;uid=36986</t>
  </si>
  <si>
    <t>Senior Big Data Engineer</t>
  </si>
  <si>
    <t>Innova Solutions</t>
  </si>
  <si>
    <t>https://jobseq.eqsuite.com/JobPost/View/6675b25f75d3c1000174a8e0/senior-big-data-engineer?lic=2040&amp;uid=36986</t>
  </si>
  <si>
    <t>HVDC Engineer - REMOTE</t>
  </si>
  <si>
    <t>https://jobseq.eqsuite.com/JobPost/View/6675bc8475d3c100017a71cd/hvdc-engineer-remote?lic=2040&amp;uid=36986</t>
  </si>
  <si>
    <t>Semiconductor Field Service Technician</t>
  </si>
  <si>
    <t>https://jobseq.eqsuite.com/JobPost/View/6675e7449b7d500fecc70d3f/semiconductor-field-service-technician?lic=2040&amp;uid=36986</t>
  </si>
  <si>
    <t>PRESIDING ADMINISTRATIVE LAW JUDGE</t>
  </si>
  <si>
    <t>23-1021.00</t>
  </si>
  <si>
    <t>https://jobseq.eqsuite.com/JobPost/View/6675b1ca75d3c10001723e00/presiding-administrative-law-judge?lic=2040&amp;uid=36986</t>
  </si>
  <si>
    <t>Public Relations Rep</t>
  </si>
  <si>
    <t>https://jobseq.eqsuite.com/JobPost/View/667522dd7792541640e84a97/public-relations-rep?lic=2040&amp;uid=36986</t>
  </si>
  <si>
    <t>Tele-Psychiatrist</t>
  </si>
  <si>
    <t>Seasoned Recruitment</t>
  </si>
  <si>
    <t>https://jobseq.eqsuite.com/JobPost/View/6675b1e875d3c1000172be33/tele-psychiatrist?lic=2040&amp;uid=36986</t>
  </si>
  <si>
    <t>Kitchen Supervisor - Cactus Yards</t>
  </si>
  <si>
    <t>Craft Culinary Concepts</t>
  </si>
  <si>
    <t>https://jobseq.eqsuite.com/JobPost/View/667460fef009d30001aff307/kitchen-supervisor-cactus-yards?lic=2040&amp;uid=36986</t>
  </si>
  <si>
    <t>Senior EVS Associate</t>
  </si>
  <si>
    <t>37-1011.00</t>
  </si>
  <si>
    <t>https://jobseq.eqsuite.com/JobPost/View/667529ec9b7d500fecc6ce3b/senior-evs-associate?lic=2040&amp;uid=36986</t>
  </si>
  <si>
    <t>Detailer - Part-Time</t>
  </si>
  <si>
    <t>Frito-Lay</t>
  </si>
  <si>
    <t>https://jobseq.eqsuite.com/JobPost/View/6674d68c7792541640e821ba/detailer-part-time?lic=2040&amp;uid=36986</t>
  </si>
  <si>
    <t>Manager, Program Management</t>
  </si>
  <si>
    <t>https://jobseq.eqsuite.com/JobPost/View/66748f869b7d500fecc69a02/manager-program-management?lic=2040&amp;uid=36986</t>
  </si>
  <si>
    <t>24/25SY Cafe Assistant - Food &amp; Nutrition - 3.0 Hours</t>
  </si>
  <si>
    <t>https://jobseq.eqsuite.com/JobPost/View/667679e39b7d510274d6f071/24-25sy-cafe-assistant-food-nutrition-3-0-hours?lic=2040&amp;uid=36986</t>
  </si>
  <si>
    <t>SOMA - Clinical Assistant Professor (0.2 FTE)</t>
  </si>
  <si>
    <t>https://jobseq.eqsuite.com/JobPost/View/66779c449b7d510274d72c64/soma-clinical-assistant-professor-0-2-fte?lic=2040&amp;uid=36986</t>
  </si>
  <si>
    <t>Project Accountant</t>
  </si>
  <si>
    <t>Wild Horse Pass Development Authority</t>
  </si>
  <si>
    <t>https://jobseq.eqsuite.com/JobPost/View/667855eedb88da000124d5c1/project-accountant?lic=2040&amp;uid=36986</t>
  </si>
  <si>
    <t>Excel Center Security Coordinator</t>
  </si>
  <si>
    <t>https://jobseq.eqsuite.com/JobPost/View/6675bc7f75d3c100017a5a7a/excel-center-security-coordinator?lic=2040&amp;uid=36986</t>
  </si>
  <si>
    <t>Seasonal Property Operations Support</t>
  </si>
  <si>
    <t>Redpoint Tempe, Tempe, Arizona, United States</t>
  </si>
  <si>
    <t>https://jobseq.eqsuite.com/JobPost/View/6675c4b39b7d500fecc6f600/seasonal-property-operations-support?lic=2040&amp;uid=36986</t>
  </si>
  <si>
    <t>Engineering Manager</t>
  </si>
  <si>
    <t>Amphenol Borisch Technologies</t>
  </si>
  <si>
    <t>https://jobseq.eqsuite.com/JobPost/View/667577f19b7d510274d684c8/engineering-manager?lic=2040&amp;uid=36986</t>
  </si>
  <si>
    <t>Floating Community Manager - East Valley</t>
  </si>
  <si>
    <t>Caldera, Chandler, AZ</t>
  </si>
  <si>
    <t>https://jobseq.eqsuite.com/JobPost/View/66752a137792541640e85031/floating-community-manager-east-valley?lic=2040&amp;uid=36986</t>
  </si>
  <si>
    <t>Lead Analytics Consultant - Data Analytics and Quality Control</t>
  </si>
  <si>
    <t>https://jobseq.eqsuite.com/JobPost/View/66751cd49b7d500fecc6c6fc/lead-analytics-consultant-data-analytics-and-quality-control?lic=2040&amp;uid=36986</t>
  </si>
  <si>
    <t>Data Scientist Engineer</t>
  </si>
  <si>
    <t>HireMeFast LLC</t>
  </si>
  <si>
    <t>15-2051.00</t>
  </si>
  <si>
    <t>https://jobseq.eqsuite.com/JobPost/View/6675b21575d3c100017373d0/data-scientist-engineer?lic=2040&amp;uid=36986</t>
  </si>
  <si>
    <t>Verification Advocate</t>
  </si>
  <si>
    <t>https://jobseq.eqsuite.com/JobPost/View/6675c28c9b7d500fecc6f455/verification-advocate?lic=2040&amp;uid=36986</t>
  </si>
  <si>
    <t>RPO, OPR, WO, ECMO, TAS, TXO, OLS, TS Divisions- Accepting 10pts Disabled Vet Eligible Resumes</t>
  </si>
  <si>
    <t>US Department of the Treasury</t>
  </si>
  <si>
    <t>https://jobseq.eqsuite.com/JobPost/View/6675b24a75d3c10001744a75/rpo-opr-wo-ecmo-tas-txo-ols-ts-divisions-accepting-10pts-disabled-vet-eligible-resumes?lic=2040&amp;uid=36986</t>
  </si>
  <si>
    <t>Social Studies Junior High School Teacher</t>
  </si>
  <si>
    <t>https://jobseq.eqsuite.com/JobPost/View/667519c17792541640e843e9/social-studies-junior-high-school-teacher?lic=2040&amp;uid=36986</t>
  </si>
  <si>
    <t>https://jobseq.eqsuite.com/JobPost/View/667519c17792541640e843ec/instructional-assistant-special-education?lic=2040&amp;uid=36986</t>
  </si>
  <si>
    <t>Clinical Lab Assistant I - Banner Desert (Evening Shift)</t>
  </si>
  <si>
    <t>29-2012.00</t>
  </si>
  <si>
    <t>https://jobseq.eqsuite.com/JobPost/View/667521e87792541640e84978/clinical-lab-assistant-i-banner-desert-evening-shift?lic=2040&amp;uid=36986</t>
  </si>
  <si>
    <t>TheJobNetwork</t>
  </si>
  <si>
    <t>24/25SY Cafe Assistant - Food &amp; Nutrition - 3.75 Hours</t>
  </si>
  <si>
    <t>https://jobseq.eqsuite.com/JobPost/View/667679f39b7d510274d6f074/24-25sy-cafe-assistant-food-nutrition-3-75-hours?lic=2040&amp;uid=36986</t>
  </si>
  <si>
    <t>https://jobseq.eqsuite.com/JobPost/View/6675e7447792541640e8a7b4/field-service-engineer?lic=2040&amp;uid=36986</t>
  </si>
  <si>
    <t>ORR CASE AIDE- Bilingual</t>
  </si>
  <si>
    <t>https://jobseq.eqsuite.com/JobPost/View/667563447792541640e872e8/orr-case-aide-bilingual?lic=2040&amp;uid=36986</t>
  </si>
  <si>
    <t>Speech Language Pathologist (SLP)</t>
  </si>
  <si>
    <t>HealthPro Heritage</t>
  </si>
  <si>
    <t>https://jobseq.eqsuite.com/JobPost/View/6675b1cd75d3c10001724cec/speech-language-pathologist-slp?lic=2040&amp;uid=36986</t>
  </si>
  <si>
    <t>Guest Services Rep Part Time-104020</t>
  </si>
  <si>
    <t>2055 W Chandler Blvd, Chandler, AZ, US 85224</t>
  </si>
  <si>
    <t>https://jobseq.eqsuite.com/JobPost/View/66751fc19b7d510274d66e1c/guest-services-rep-part-time-104020?lic=2040&amp;uid=36986</t>
  </si>
  <si>
    <t>Patient Services Specialist (Front Office Receptionist)</t>
  </si>
  <si>
    <t>MESA, AZ 85206</t>
  </si>
  <si>
    <t>https://jobseq.eqsuite.com/JobPost/View/6674f0077792541640e82c6f/patient-services-specialist-front-office-receptionist?lic=2040&amp;uid=36986</t>
  </si>
  <si>
    <t>https://jobseq.eqsuite.com/JobPost/View/6674c26b9b7d510274d658ab/lead-clerk?lic=2040&amp;uid=36986</t>
  </si>
  <si>
    <t>Building Automation Systems Associate Project Manager - Tempe, AZ</t>
  </si>
  <si>
    <t>Siemens Industry, Inc.</t>
  </si>
  <si>
    <t>https://jobseq.eqsuite.com/JobPost/View/667b339e9b7d501a40654b29/building-automation-systems-associate-project-manager-tempe-az?lic=2040&amp;uid=36986</t>
  </si>
  <si>
    <t>Travel Nurse RN - PCU - Progressive Care Unit - $2,360 per week</t>
  </si>
  <si>
    <t>https://jobseq.eqsuite.com/JobPost/View/667555477792541640e86b2d/travel-nurse-rn-pcu-progressive-care-unit-2-360-per-week?lic=2040&amp;uid=36986</t>
  </si>
  <si>
    <t>Discovery Intern (Sophomore) Audit &amp; Assurance - Summer 2025</t>
  </si>
  <si>
    <t>https://jobseq.eqsuite.com/JobPost/View/667793b67318e9057cfc0f5b/discovery-intern-sophomore-audit-assurance-summer-2025?lic=2040&amp;uid=36986</t>
  </si>
  <si>
    <t>Jewish Family &amp; Children's Service of Arizona</t>
  </si>
  <si>
    <t>Director of Crisis Services</t>
  </si>
  <si>
    <t>https://jobseq.eqsuite.com/JobPost/View/6673cd2a9b7d500fecc65f75/director-of-crisis-services?lic=2040&amp;uid=36986</t>
  </si>
  <si>
    <t>Financial Senior Clerk- ASU Tempe</t>
  </si>
  <si>
    <t>Aramark</t>
  </si>
  <si>
    <t>https://jobseq.eqsuite.com/JobPost/View/66778d4a7792541640e943bb/financial-senior-clerk-asu-tempe?lic=2040&amp;uid=36986</t>
  </si>
  <si>
    <t>Judge Group, Inc.</t>
  </si>
  <si>
    <t>15-1243.00</t>
  </si>
  <si>
    <t>https://jobseq.eqsuite.com/JobPost/View/6677427d9b7d510274d721ae/lead-data-engineer?lic=2040&amp;uid=36986</t>
  </si>
  <si>
    <t>https://jobseq.eqsuite.com/JobPost/View/66752a137792541640e85029/medical-assistant-chandler-health-center?lic=2040&amp;uid=36986</t>
  </si>
  <si>
    <t>https://jobseq.eqsuite.com/JobPost/View/66752a137792541640e85027/medical-assistant-oncology-gilbert-float?lic=2040&amp;uid=36986</t>
  </si>
  <si>
    <t>Customer Experience Manager</t>
  </si>
  <si>
    <t>Five Below</t>
  </si>
  <si>
    <t>https://jobseq.eqsuite.com/JobPost/View/667523d47792541640e84bc0/customer-experience-manager?lic=2040&amp;uid=36986</t>
  </si>
  <si>
    <t>Wholesale Production Technician</t>
  </si>
  <si>
    <t>Nirvana Center Dispensaries</t>
  </si>
  <si>
    <t>https://jobseq.eqsuite.com/JobPost/View/6675bb1075d3c10001796ee7/wholesale-production-technician?lic=2040&amp;uid=36986</t>
  </si>
  <si>
    <t>Clinical Territory Manager, Diabetes (Phoenix South)</t>
  </si>
  <si>
    <t>Medtronic</t>
  </si>
  <si>
    <t>https://jobseq.eqsuite.com/JobPost/View/6676c9f57792541640e90dd9/clinical-territory-manager-diabetes-phoenix-south?lic=2040&amp;uid=36986</t>
  </si>
  <si>
    <t>FT Teller</t>
  </si>
  <si>
    <t>BancFirst</t>
  </si>
  <si>
    <t>https://jobseq.eqsuite.com/JobPost/View/6675baf075d3c10001793db3/ft-teller?lic=2040&amp;uid=36986</t>
  </si>
  <si>
    <t>Radio Frequency Engineer</t>
  </si>
  <si>
    <t>Round-Peg Solutions (RPS)</t>
  </si>
  <si>
    <t>49-2021.00</t>
  </si>
  <si>
    <t>https://jobseq.eqsuite.com/JobPost/View/6675b21d75d3c10001739683/radio-frequency-engineer?lic=2040&amp;uid=36986</t>
  </si>
  <si>
    <t>Adult Ministries Associate Pastor</t>
  </si>
  <si>
    <t>21-2011.00</t>
  </si>
  <si>
    <t>https://jobseq.eqsuite.com/JobPost/View/667469887318e9057cfba023/adult-ministries-associate-pastor?lic=2040&amp;uid=36986</t>
  </si>
  <si>
    <t>Development Officer (Specially Funded)</t>
  </si>
  <si>
    <t>https://jobseq.eqsuite.com/JobPost/View/667a95629b7d510274d8371f/development-officer-specially-funded?lic=2040&amp;uid=36986</t>
  </si>
  <si>
    <t>MDS Coordinator LPN/RN</t>
  </si>
  <si>
    <t>https://jobseq.eqsuite.com/JobPost/View/6674620ef009d30001b47de3/mds-coordinator-lpn-rn?lic=2040&amp;uid=36986</t>
  </si>
  <si>
    <t>Registered Nurse - Home Care</t>
  </si>
  <si>
    <t>https://jobseq.eqsuite.com/JobPost/View/6674c7b39b7d510274d659df/registered-nurse-home-care?lic=2040&amp;uid=36986</t>
  </si>
  <si>
    <t>Salesforce Manager</t>
  </si>
  <si>
    <t>GAF</t>
  </si>
  <si>
    <t>https://jobseq.eqsuite.com/JobPost/View/6677992c9b7d500fecc79620/salesforce-manager?lic=2040&amp;uid=36986</t>
  </si>
  <si>
    <t>Travel Cath Lab Tech ($2899-$3299 per week)</t>
  </si>
  <si>
    <t>https://jobseq.eqsuite.com/JobPost/View/667855c1db88da000123ef5b/travel-cath-lab-tech-2899-3299-per-week?lic=2040&amp;uid=36986</t>
  </si>
  <si>
    <t>Technology Service Management Product Delivery Lead</t>
  </si>
  <si>
    <t>https://jobseq.eqsuite.com/JobPost/View/6675b1f675d3c1000172f857/technology-service-management-product-delivery-lead?lic=2040&amp;uid=36986</t>
  </si>
  <si>
    <t>Property Manager</t>
  </si>
  <si>
    <t>Equity Lifestyle Properties</t>
  </si>
  <si>
    <t>https://jobseq.eqsuite.com/JobPost/View/667522259b7d510274d66e91/property-manager?lic=2040&amp;uid=36986</t>
  </si>
  <si>
    <t>Leasing Experience Spesialist</t>
  </si>
  <si>
    <t>Invitation Homes</t>
  </si>
  <si>
    <t>https://jobseq.eqsuite.com/JobPost/View/6675237d9b7d500fecc6cb4b/leasing-experience-spesialist?lic=2040&amp;uid=36986</t>
  </si>
  <si>
    <t>Field Service Technician I</t>
  </si>
  <si>
    <t>NCR Voyix</t>
  </si>
  <si>
    <t>https://jobseq.eqsuite.com/JobPost/View/6675bb2e75d3c1000179bc30/field-service-technician-i?lic=2040&amp;uid=36986</t>
  </si>
  <si>
    <t>Electrical Engineer - Energy and Power - REMOTE</t>
  </si>
  <si>
    <t>https://jobseq.eqsuite.com/JobPost/View/6675b23e75d3c10001741a4a/electrical-engineer-energy-and-power-remote?lic=2040&amp;uid=36986</t>
  </si>
  <si>
    <t>Certified Nursing Assistant - $2000 Sign-On Bonus</t>
  </si>
  <si>
    <t>https://jobseq.eqsuite.com/JobPost/View/66746247f009d30001b58489/certified-nursing-assistant-2000-sign-on-bonus?lic=2040&amp;uid=36986</t>
  </si>
  <si>
    <t>Field Service Technician III</t>
  </si>
  <si>
    <t>Ebara Technologies</t>
  </si>
  <si>
    <t>https://jobseq.eqsuite.com/JobPost/View/667a819c9b7d510274d82874/field-service-technician-iii?lic=2040&amp;uid=36986</t>
  </si>
  <si>
    <t>Clinical Manager/Clinician</t>
  </si>
  <si>
    <t>Ottobock</t>
  </si>
  <si>
    <t>https://jobseq.eqsuite.com/JobPost/View/6675b2a675d3c1000175d2ae/clinical-manager-clinician?lic=2040&amp;uid=36986</t>
  </si>
  <si>
    <t>Resource Teacher - Field Elementary 24-25 SY</t>
  </si>
  <si>
    <t>https://jobseq.eqsuite.com/JobPost/View/66752d739b7d500fecc6d028/resource-teacher-field-elementary-24-25-sy?lic=2040&amp;uid=36986</t>
  </si>
  <si>
    <t>Instructional Assistant - Part Time - Taft Elementary 24-25 SY</t>
  </si>
  <si>
    <t>https://jobseq.eqsuite.com/JobPost/View/66752d6b7792541640e852cf/instructional-assistant-part-time-taft-elementary-24-25-sy?lic=2040&amp;uid=36986</t>
  </si>
  <si>
    <t>Drywall/Framing Project Manager - Commercial Construction</t>
  </si>
  <si>
    <t>https://jobseq.eqsuite.com/JobPost/View/66749df99b7d500fecc6a363/drywall-framing-project-manager-commercial-construction?lic=2040&amp;uid=36986</t>
  </si>
  <si>
    <t>Logistics Network Operations, Manager</t>
  </si>
  <si>
    <t>https://jobseq.eqsuite.com/JobPost/View/6675c2509b7d510274d69456/logistics-network-operations-manager?lic=2040&amp;uid=36986</t>
  </si>
  <si>
    <t>Medical Records Representative</t>
  </si>
  <si>
    <t>-, Chandler, AZ, 85224</t>
  </si>
  <si>
    <t>https://jobseq.eqsuite.com/JobPost/View/6675b9f77792541640e88a94/medical-records-representative?lic=2040&amp;uid=36986</t>
  </si>
  <si>
    <t>Bookkeeper</t>
  </si>
  <si>
    <t>https://jobseq.eqsuite.com/JobPost/View/667590cf9b7d500fecc6e885/bookkeeper?lic=2040&amp;uid=36986</t>
  </si>
  <si>
    <t>https://jobseq.eqsuite.com/JobPost/View/6673365c7792541640e7428c/rn-pcu?lic=2040&amp;uid=36986</t>
  </si>
  <si>
    <t>Maintenance Technician - AZ</t>
  </si>
  <si>
    <t>Oldcastle Infrastructure</t>
  </si>
  <si>
    <t>https://jobseq.eqsuite.com/JobPost/View/66771ae59b7d510274d710d9/maintenance-technician-az?lic=2040&amp;uid=36986</t>
  </si>
  <si>
    <t>Senior Data Analyst</t>
  </si>
  <si>
    <t>Swoon</t>
  </si>
  <si>
    <t>AlliedTravelCareers</t>
  </si>
  <si>
    <t>Instructional Assistant Special Education I - Resource - Part Time - Field Elementary 24-25 SY</t>
  </si>
  <si>
    <t>https://jobseq.eqsuite.com/JobPost/View/66752d6b7792541640e852d6/instructional-assistant-special-education-i-resource-part-time-field-elementary-24-25-sy?lic=2040&amp;uid=36986</t>
  </si>
  <si>
    <t>Industrial Services Project Manager</t>
  </si>
  <si>
    <t>TV Guide On Screen</t>
  </si>
  <si>
    <t>https://jobseq.eqsuite.com/JobPost/View/6675b26375d3c1000174bb0b/industrial-services-project-manager?lic=2040&amp;uid=36986</t>
  </si>
  <si>
    <t>Supervisor</t>
  </si>
  <si>
    <t>Tempe, Arizona, 85281</t>
  </si>
  <si>
    <t>https://jobseq.eqsuite.com/JobPost/View/667422f17318e9057cfb9bc4/supervisor?lic=2040&amp;uid=36986</t>
  </si>
  <si>
    <t>CNC Swiss Machinist - 3rd Shift</t>
  </si>
  <si>
    <t>Amphenol Aerospace</t>
  </si>
  <si>
    <t>https://jobseq.eqsuite.com/JobPost/View/66742ce87792541640e7caba/cnc-swiss-machinist-3rd-shift?lic=2040&amp;uid=36986</t>
  </si>
  <si>
    <t>Revenue Marketing Acceleration Leader</t>
  </si>
  <si>
    <t>https://jobseq.eqsuite.com/JobPost/View/6673ed7f9b7d510274d5f485/revenue-marketing-acceleration-leader?lic=2040&amp;uid=36986</t>
  </si>
  <si>
    <t>Project Manager</t>
  </si>
  <si>
    <t>https://jobseq.eqsuite.com/JobPost/View/66748c917318e9057cfbaaa9/project-manager?lic=2040&amp;uid=36986</t>
  </si>
  <si>
    <t>Travel Radiation Therapist in AZ - Excellent Benefits 2024-06-17</t>
  </si>
  <si>
    <t>29-1124.00</t>
  </si>
  <si>
    <t>https://jobseq.eqsuite.com/JobPost/View/667312b5706e840001d18dc4/travel-radiation-therapist-in-az-excellent-benefits-2024-06-17?lic=2040&amp;uid=36986</t>
  </si>
  <si>
    <t>Patient Care Technician</t>
  </si>
  <si>
    <t>https://jobseq.eqsuite.com/JobPost/View/667377c37792541640e77b5a/patient-care-technician?lic=2040&amp;uid=36986</t>
  </si>
  <si>
    <t>Part Time Security Officer Loss Prevention</t>
  </si>
  <si>
    <t>https://jobseq.eqsuite.com/JobPost/View/66735bcd9b7d510274d5aced/part-time-security-officer-loss-prevention?lic=2040&amp;uid=36986</t>
  </si>
  <si>
    <t>Embedded Software Engineer</t>
  </si>
  <si>
    <t>https://jobseq.eqsuite.com/JobPost/View/6675e7449b7d500fecc70d43/embedded-software-engineer?lic=2040&amp;uid=36986</t>
  </si>
  <si>
    <t>General Urologist to join busy Phoenix Practice</t>
  </si>
  <si>
    <t>Desert Sky Urology</t>
  </si>
  <si>
    <t>29-1229.03</t>
  </si>
  <si>
    <t>https://jobseq.eqsuite.com/JobPost/View/66746177f009d30001b1ec34/general-urologist-to-join-busy-phoenix-practice?lic=2040&amp;uid=36986</t>
  </si>
  <si>
    <t>Doctor's Assistant - Training Provided</t>
  </si>
  <si>
    <t>EyeCare Partners</t>
  </si>
  <si>
    <t>https://jobseq.eqsuite.com/JobPost/View/66746352f009d30001ba5625/doctor-s-assistant-training-provided?lic=2040&amp;uid=36986</t>
  </si>
  <si>
    <t>Automotive Parts Counter</t>
  </si>
  <si>
    <t>Mercedes-Benz of Gilbert</t>
  </si>
  <si>
    <t>41-2022.00</t>
  </si>
  <si>
    <t>https://jobseq.eqsuite.com/JobPost/View/66746310f009d30001b921c7/automotive-parts-counter?lic=2040&amp;uid=36986</t>
  </si>
  <si>
    <t>Virtual Banking Assistant I - Tempe, AZ</t>
  </si>
  <si>
    <t>https://jobseq.eqsuite.com/JobPost/View/6675b1d775d3c10001727858/virtual-banking-assistant-i-tempe-az?lic=2040&amp;uid=36986</t>
  </si>
  <si>
    <t>Sales Representative, Sales Support &amp; Admin</t>
  </si>
  <si>
    <t>Yazaki Corporation</t>
  </si>
  <si>
    <t>https://jobseq.eqsuite.com/JobPost/View/66746136f009d30001b0d8f3/sales-representative-sales-support-admin?lic=2040&amp;uid=36986</t>
  </si>
  <si>
    <t>Kohler Diesel Generator Technician</t>
  </si>
  <si>
    <t>ABLEMKR</t>
  </si>
  <si>
    <t>https://jobseq.eqsuite.com/JobPost/View/66746083f009d30001ae2a7c/kohler-diesel-generator-technician?lic=2040&amp;uid=36986</t>
  </si>
  <si>
    <t>Quality Inspector III | Direct Hire | GD&amp;T Experience Required</t>
  </si>
  <si>
    <t>TERRA Staffing Group</t>
  </si>
  <si>
    <t>https://jobseq.eqsuite.com/JobPost/View/667463cff009d30001bcafe4/quality-inspector-iii-direct-hire-gd-t-experience-required?lic=2040&amp;uid=36986</t>
  </si>
  <si>
    <t>Warehouse Worker - ASU - Tempe, Barrett</t>
  </si>
  <si>
    <t>Tempe, AZ 85280</t>
  </si>
  <si>
    <t>https://jobseq.eqsuite.com/JobPost/View/66741c377792541640e7c504/warehouse-worker-asu-tempe-barrett?lic=2040&amp;uid=36986</t>
  </si>
  <si>
    <t>Global International Marketing Coordinator - ORIGINS</t>
  </si>
  <si>
    <t>Estée Lauder Companies South Africa</t>
  </si>
  <si>
    <t>https://jobseq.eqsuite.com/JobPost/View/667461f9f009d30001b428b3/global-international-marketing-coordinator-origins?lic=2040&amp;uid=36986</t>
  </si>
  <si>
    <t>Mid-Level Electrical Plant Engineer (Facilities)</t>
  </si>
  <si>
    <t>17-2011.00</t>
  </si>
  <si>
    <t>https://jobseq.eqsuite.com/JobPost/View/6673d7fd7792541640e7a6ae/mid-level-electrical-plant-engineer-facilities?lic=2040&amp;uid=36986</t>
  </si>
  <si>
    <t>English as a Second Language (ESL) Instructor</t>
  </si>
  <si>
    <t>LTC Language Solutions</t>
  </si>
  <si>
    <t>25-3011.00</t>
  </si>
  <si>
    <t>https://jobseq.eqsuite.com/JobPost/View/66746288f009d30001b6ae64/english-as-a-second-language-esl-instructor?lic=2040&amp;uid=36986</t>
  </si>
  <si>
    <t>https://jobseq.eqsuite.com/JobPost/View/6673c9059b7d510274d5e0c8/instructional-assistant-special-education?lic=2040&amp;uid=36986</t>
  </si>
  <si>
    <t>Experienced Security Guard - Overnight</t>
  </si>
  <si>
    <t>https://jobseq.eqsuite.com/JobPost/View/66735bcc9b7d510274d5acea/experienced-security-guard-overnight?lic=2040&amp;uid=36986</t>
  </si>
  <si>
    <t>Front Desk Agent Full Time 3-11pm</t>
  </si>
  <si>
    <t>SpringHill Suites Chandler</t>
  </si>
  <si>
    <t>https://jobseq.eqsuite.com/JobPost/View/667321e09b7d510274d57683/front-desk-agent-full-time-3-11pm?lic=2040&amp;uid=36986</t>
  </si>
  <si>
    <t>24/25SY Cafe Manager II - Food &amp; Nutrition - 8.0 Hours</t>
  </si>
  <si>
    <t>https://jobseq.eqsuite.com/JobPost/View/667679dd9b7d510274d6f070/24-25sy-cafe-manager-ii-food-nutrition-8-0-hours?lic=2040&amp;uid=36986</t>
  </si>
  <si>
    <t>Management Services Assistant</t>
  </si>
  <si>
    <t>National Credit Union Administration</t>
  </si>
  <si>
    <t>https://jobseq.eqsuite.com/JobPost/View/667643769b7d500fecc73e9a/management-services-assistant?lic=2040&amp;uid=36986</t>
  </si>
  <si>
    <t>29-2061.00</t>
  </si>
  <si>
    <t>Maricopa County</t>
  </si>
  <si>
    <t>https://jobseq.eqsuite.com/JobPost/View/6675e7447792541640e8a7bd/remote-pharmacist?lic=2040&amp;uid=36986</t>
  </si>
  <si>
    <t>Medication Technician - Night Shift</t>
  </si>
  <si>
    <t>Grace Management, Inc.</t>
  </si>
  <si>
    <t>https://jobseq.eqsuite.com/JobPost/View/6675b1f775d3c1000172ff20/medication-technician-night-shift?lic=2040&amp;uid=36986</t>
  </si>
  <si>
    <t>Retail Sales Consultant GILBERT</t>
  </si>
  <si>
    <t>AT&amp;T</t>
  </si>
  <si>
    <t>https://jobseq.eqsuite.com/JobPost/View/6674aa169b7d510274d64db4/retail-sales-consultant-gilbert?lic=2040&amp;uid=36986</t>
  </si>
  <si>
    <t>Baker - ASU - Tempe</t>
  </si>
  <si>
    <t>https://jobseq.eqsuite.com/JobPost/View/66741c319b7d500fecc67c26/baker-asu-tempe?lic=2040&amp;uid=36986</t>
  </si>
  <si>
    <t>Part-Time Stockroom Operations Associate</t>
  </si>
  <si>
    <t>https://jobseq.eqsuite.com/JobPost/View/6673f4579b7d500fecc6711c/part-time-stockroom-operations-associate?lic=2040&amp;uid=36986</t>
  </si>
  <si>
    <t>Quality Assurance and Compliance Monitoring Officer - Civil Division</t>
  </si>
  <si>
    <t>CAE</t>
  </si>
  <si>
    <t>https://jobseq.eqsuite.com/JobPost/View/667408209b7d500fecc676e4/quality-assurance-and-compliance-monitoring-officer-civil-division?lic=2040&amp;uid=36986</t>
  </si>
  <si>
    <t>Occupational Therapist - PRN</t>
  </si>
  <si>
    <t>29-1122.00</t>
  </si>
  <si>
    <t>https://jobseq.eqsuite.com/JobPost/View/667370b77792541640e774c7/occupational-therapist-prn?lic=2040&amp;uid=36986</t>
  </si>
  <si>
    <t>https://jobseq.eqsuite.com/JobPost/View/6673d8777792541640e7a6f9/monitor-technician?lic=2040&amp;uid=36986</t>
  </si>
  <si>
    <t>Personal Banker</t>
  </si>
  <si>
    <t>First National Bank Texas</t>
  </si>
  <si>
    <t>240 W. Baseline Rd., Mesa, AZ, US 85210</t>
  </si>
  <si>
    <t>https://jobseq.eqsuite.com/JobPost/View/667275049b7d500fecc5f0c1/personal-banker?lic=2040&amp;uid=36986</t>
  </si>
  <si>
    <t>Syndicated Loan Administrator</t>
  </si>
  <si>
    <t>https://jobseq.eqsuite.com/JobPost/View/66746265f009d30001b60c6d/syndicated-loan-administrator?lic=2040&amp;uid=36986</t>
  </si>
  <si>
    <t>Contract Specialist (Direct Hire) Open Continuous 12months</t>
  </si>
  <si>
    <t>https://jobseq.eqsuite.com/JobPost/View/6675bb4375d3c1000179e893/contract-specialist-direct-hire-open-continuous-12months?lic=2040&amp;uid=36986</t>
  </si>
  <si>
    <t>Production Helper</t>
  </si>
  <si>
    <t>51-9198.00</t>
  </si>
  <si>
    <t>https://jobseq.eqsuite.com/JobPost/View/6673e4767318e9057cfb946f/production-helper?lic=2040&amp;uid=36986</t>
  </si>
  <si>
    <t>Consulting Manager</t>
  </si>
  <si>
    <t>https://jobseq.eqsuite.com/JobPost/View/667320ec9b7d510274d5760b/consulting-manager?lic=2040&amp;uid=36986</t>
  </si>
  <si>
    <t>Contract Consultant - Commercial &amp; Customer Operations</t>
  </si>
  <si>
    <t>https://jobseq.eqsuite.com/JobPost/View/667462b5f009d30001b7784a/contract-consultant-commercial-customer-operations?lic=2040&amp;uid=36986</t>
  </si>
  <si>
    <t>Materials Program Manager (MPM) - PHX</t>
  </si>
  <si>
    <t>Yoh, A Day &amp; Zimmermann Company</t>
  </si>
  <si>
    <t>https://jobseq.eqsuite.com/JobPost/View/66746141f009d30001b10a8d/materials-program-manager-mpm-phx?lic=2040&amp;uid=36986</t>
  </si>
  <si>
    <t>Travel SLP in AZ - Excellent Benefits 2024-06-17</t>
  </si>
  <si>
    <t>https://jobseq.eqsuite.com/JobPost/View/6673125e706e840001cfc092/travel-slp-in-az-excellent-benefits-2024-06-17?lic=2040&amp;uid=36986</t>
  </si>
  <si>
    <t>Guest Services Representative FULL-TIME</t>
  </si>
  <si>
    <t>Intown Suites</t>
  </si>
  <si>
    <t>https://jobseq.eqsuite.com/JobPost/View/667462a6f009d30001b730d5/guest-services-representative-full-time?lic=2040&amp;uid=36986</t>
  </si>
  <si>
    <t>2625 W BASELINE RD, Tempe, AZ, 85283</t>
  </si>
  <si>
    <t>https://jobseq.eqsuite.com/JobPost/View/667460df7792541640e7d3f2/student-worker?lic=2040&amp;uid=36986</t>
  </si>
  <si>
    <t>Payroll and Benefits Manager</t>
  </si>
  <si>
    <t>11-3111.00</t>
  </si>
  <si>
    <t>https://jobseq.eqsuite.com/JobPost/View/667277919b7d510274d5348a/payroll-and-benefits-manager?lic=2040&amp;uid=36986</t>
  </si>
  <si>
    <t>Registered Nurse RN Progressive Care Neuro</t>
  </si>
  <si>
    <t>https://jobseq.eqsuite.com/JobPost/View/6673d8767792541640e7a6dd/registered-nurse-rn-progressive-care-neuro?lic=2040&amp;uid=36986</t>
  </si>
  <si>
    <t>Accounting Specialist (Hybrid)</t>
  </si>
  <si>
    <t>Cranial Technologies, Inc.</t>
  </si>
  <si>
    <t>https://jobseq.eqsuite.com/JobPost/View/6675b20275d3c10001732cd7/accounting-specialist-hybrid?lic=2040&amp;uid=36986</t>
  </si>
  <si>
    <t>React Developer</t>
  </si>
  <si>
    <t>Diamond Pick</t>
  </si>
  <si>
    <t>Teacher - Special Education Resource</t>
  </si>
  <si>
    <t>https://jobseq.eqsuite.com/JobPost/View/6673d1937792541640e7a452/teacher-special-education-resource?lic=2040&amp;uid=36986</t>
  </si>
  <si>
    <t>Anti-Money Laundering Analytics Senior Consultant</t>
  </si>
  <si>
    <t>https://jobseq.eqsuite.com/JobPost/View/6674632bf009d30001b99a37/anti-money-laundering-analytics-senior-consultant?lic=2040&amp;uid=36986</t>
  </si>
  <si>
    <t>Junior Information Security Analyst</t>
  </si>
  <si>
    <t>Accord Technologies Inc</t>
  </si>
  <si>
    <t>https://jobseq.eqsuite.com/JobPost/View/667461adf009d30001b2d542/junior-information-security-analyst?lic=2040&amp;uid=36986</t>
  </si>
  <si>
    <t>https://jobseq.eqsuite.com/JobPost/View/6673d8779b7d500fecc66646/senior-ekg-technician?lic=2040&amp;uid=36986</t>
  </si>
  <si>
    <t>Food Service Worker - ASU - Downtown Campus</t>
  </si>
  <si>
    <t>https://jobseq.eqsuite.com/JobPost/View/66741c369b7d500fecc67c4b/food-service-worker-asu-downtown-campus?lic=2040&amp;uid=36986</t>
  </si>
  <si>
    <t>Mesa, AZ 85205</t>
  </si>
  <si>
    <t>https://jobseq.eqsuite.com/JobPost/View/667390a19b7d500fecc64c36/sales-marketing-manager-bench?lic=2040&amp;uid=36986</t>
  </si>
  <si>
    <t>Medical Office Receptionist</t>
  </si>
  <si>
    <t>Premise Health</t>
  </si>
  <si>
    <t>https://jobseq.eqsuite.com/JobPost/View/667461def009d30001b3b28d/medical-office-receptionist?lic=2040&amp;uid=36986</t>
  </si>
  <si>
    <t>Dental Call Center Specialist LOCAL AZ ONLY</t>
  </si>
  <si>
    <t>Triton Medical Solutions</t>
  </si>
  <si>
    <t>https://jobseq.eqsuite.com/JobPost/View/66746215f009d30001b49891/dental-call-center-specialist-local-az-only?lic=2040&amp;uid=36986</t>
  </si>
  <si>
    <t>On Campus Internship - Arizona State University</t>
  </si>
  <si>
    <t>CDW</t>
  </si>
  <si>
    <t>https://jobseq.eqsuite.com/JobPost/View/66746140f009d30001b103de/on-campus-internship-arizona-state-university?lic=2040&amp;uid=36986</t>
  </si>
  <si>
    <t>Quality Control Technician | Entry Level | Day Shift</t>
  </si>
  <si>
    <t>19-4099.01</t>
  </si>
  <si>
    <t>https://jobseq.eqsuite.com/JobPost/View/66746120f009d30001b07d26/quality-control-technician-entry-level-day-shift?lic=2040&amp;uid=36986</t>
  </si>
  <si>
    <t>High School Spanish Teacher</t>
  </si>
  <si>
    <t>Great Hearts Academies</t>
  </si>
  <si>
    <t>https://jobseq.eqsuite.com/JobPost/View/667462bdf009d30001b79da6/high-school-spanish-teacher?lic=2040&amp;uid=36986</t>
  </si>
  <si>
    <t>Nurse Practitioner (NP) - Nurse Practitioner in AZ - Excellent Benefits 2024-06-18</t>
  </si>
  <si>
    <t>https://jobseq.eqsuite.com/JobPost/View/66746255f009d30001b5c2d1/nurse-practitioner-np-nurse-practitioner-in-az-excellent-benefits-2024-06-18?lic=2040&amp;uid=36986</t>
  </si>
  <si>
    <t>Floor Supervisor</t>
  </si>
  <si>
    <t>https://jobseq.eqsuite.com/JobPost/View/667462aef009d30001b75a82/floor-supervisor?lic=2040&amp;uid=36986</t>
  </si>
  <si>
    <t>Account Executive - IT</t>
  </si>
  <si>
    <t>https://jobseq.eqsuite.com/JobPost/View/66746166f009d30001b1a011/account-executive-it?lic=2040&amp;uid=36986</t>
  </si>
  <si>
    <t>Regional Marketing Manager | Hybrid</t>
  </si>
  <si>
    <t>https://jobseq.eqsuite.com/JobPost/View/6673ff3f9b7d510274d5fd00/regional-marketing-manager-hybrid?lic=2040&amp;uid=36986</t>
  </si>
  <si>
    <t>Clinical Research Coordinator, On-Site</t>
  </si>
  <si>
    <t>IQVIA</t>
  </si>
  <si>
    <t>11-9121.01</t>
  </si>
  <si>
    <t>https://jobseq.eqsuite.com/JobPost/View/6673f8b97318e9057cfb9719/clinical-research-coordinator-on-site?lic=2040&amp;uid=36986</t>
  </si>
  <si>
    <t>Sales Tax Analyst</t>
  </si>
  <si>
    <t>Valin Corporation</t>
  </si>
  <si>
    <t>https://jobseq.eqsuite.com/JobPost/View/66746280f009d30001b688bb/sales-tax-analyst?lic=2040&amp;uid=36986</t>
  </si>
  <si>
    <t>Travel Echo Tech in AZ - Excellent Benefits 2024-06-17</t>
  </si>
  <si>
    <t>https://jobseq.eqsuite.com/JobPost/View/66731072706e840001c5b481/travel-echo-tech-in-az-excellent-benefits-2024-06-17?lic=2040&amp;uid=36986</t>
  </si>
  <si>
    <t>https://jobseq.eqsuite.com/JobPost/View/6673703a7792541640e773d7/security-officer-retail?lic=2040&amp;uid=36986</t>
  </si>
  <si>
    <t>Francesca's</t>
  </si>
  <si>
    <t>306 - Chandler Fashion Center, AZ</t>
  </si>
  <si>
    <t>https://jobseq.eqsuite.com/JobPost/View/6672a6d57792541640e6ffb3/retail-sales-associate?lic=2040&amp;uid=36986</t>
  </si>
  <si>
    <t>24-25 School Nurse - RN</t>
  </si>
  <si>
    <t>https://jobseq.eqsuite.com/JobPost/View/667535d29b7d500fecc6d439/24-25-school-nurse-rn?lic=2040&amp;uid=36986</t>
  </si>
  <si>
    <t>Graphic Designer</t>
  </si>
  <si>
    <t>Data Center Tech Support</t>
  </si>
  <si>
    <t>https://jobseq.eqsuite.com/JobPost/View/6673dd427792541640e7aa44/data-center-tech-support?lic=2040&amp;uid=36986</t>
  </si>
  <si>
    <t>Global Marketing Executive - Autonomous</t>
  </si>
  <si>
    <t>Time 4 Change Global</t>
  </si>
  <si>
    <t>https://jobseq.eqsuite.com/JobPost/View/6674623af009d30001b542b2/global-marketing-executive-autonomous?lic=2040&amp;uid=36986</t>
  </si>
  <si>
    <t>Sales Assistant- Chandler Mall</t>
  </si>
  <si>
    <t>https://jobseq.eqsuite.com/JobPost/View/6673c8507792541640e79f30/sales-assistant-chandler-mall?lic=2040&amp;uid=36986</t>
  </si>
  <si>
    <t>Sales Associate</t>
  </si>
  <si>
    <t>https://jobseq.eqsuite.com/JobPost/View/6674613af009d30001b0ead8/sales-associate?lic=2040&amp;uid=36986</t>
  </si>
  <si>
    <t>Brookdale North Gilbert</t>
  </si>
  <si>
    <t>https://jobseq.eqsuite.com/JobPost/View/667390a19b7d510274d5c670/receptionist?lic=2040&amp;uid=36986</t>
  </si>
  <si>
    <t>Mailroom Clerk</t>
  </si>
  <si>
    <t>43-9051.00</t>
  </si>
  <si>
    <t>https://jobseq.eqsuite.com/JobPost/View/667442839b7d510274d60e81/mailroom-clerk?lic=2040&amp;uid=36986</t>
  </si>
  <si>
    <t>Senior .NET Developer</t>
  </si>
  <si>
    <t>Mindlance</t>
  </si>
  <si>
    <t>https://jobseq.eqsuite.com/JobPost/View/66734b8f7792541640e75768/senior-net-developer?lic=2040&amp;uid=36986</t>
  </si>
  <si>
    <t>Financial Crimes Director - Higher Risk Client Management Leader</t>
  </si>
  <si>
    <t>https://jobseq.eqsuite.com/JobPost/View/66746083f009d30001ae2b6d/financial-crimes-director-higher-risk-client-management-leader?lic=2040&amp;uid=36986</t>
  </si>
  <si>
    <t>Network Engineer</t>
  </si>
  <si>
    <t>https://jobseq.eqsuite.com/JobPost/View/6674628df009d30001b6c074/network-engineer?lic=2040&amp;uid=36986</t>
  </si>
  <si>
    <t>Instructional Assistant Special Education I - Resource - Part-Time - Zaharis Elementary 24-25 SY</t>
  </si>
  <si>
    <t>9410 E Mckellips Rd, Mesa, AZ 85207</t>
  </si>
  <si>
    <t>https://jobseq.eqsuite.com/JobPost/View/66752d6b7318e9057cfbc9d6/instructional-assistant-special-education-i-resource-part-time-zaharis-elementary-24-25-sy?lic=2040&amp;uid=36986</t>
  </si>
  <si>
    <t>Food Service Director</t>
  </si>
  <si>
    <t>https://jobseq.eqsuite.com/JobPost/View/66741b817792541640e7c4f0/food-service-director?lic=2040&amp;uid=36986</t>
  </si>
  <si>
    <t>MuleSoft Lead (W2 only)</t>
  </si>
  <si>
    <t>AspiringIT</t>
  </si>
  <si>
    <t>https://jobseq.eqsuite.com/JobPost/View/66746369f009d30001bac695/mulesoft-lead-w2-only?lic=2040&amp;uid=36986</t>
  </si>
  <si>
    <t>Locum Nurse Practitioner (NP) - Pediatrics - $70 to $90 per hour in AZ</t>
  </si>
  <si>
    <t>https://jobseq.eqsuite.com/JobPost/View/66746198f009d30001b27b77/locum-nurse-practitioner-np-pediatrics-70-to-90-per-hour-in-az?lic=2040&amp;uid=36986</t>
  </si>
  <si>
    <t>Certified Nursing Assistant - CNA</t>
  </si>
  <si>
    <t>https://jobseq.eqsuite.com/JobPost/View/66734fc49b7d500fecc63b2e/certified-nursing-assistant-cna?lic=2040&amp;uid=36986</t>
  </si>
  <si>
    <t>Landscape Groundskeeper 2 (Internal Only)</t>
  </si>
  <si>
    <t>37-3011.00</t>
  </si>
  <si>
    <t>https://jobseq.eqsuite.com/JobPost/View/66746387f009d30001bb570d/landscape-groundskeeper-2-internal-only?lic=2040&amp;uid=36986</t>
  </si>
  <si>
    <t>DC Warehouse Equipment Operator I</t>
  </si>
  <si>
    <t>Ferguson</t>
  </si>
  <si>
    <t>https://jobseq.eqsuite.com/JobPost/View/66746370f009d30001bae69f/dc-warehouse-equipment-operator-i?lic=2040&amp;uid=36986</t>
  </si>
  <si>
    <t>Travel Ultrasound - $2,570 per week in Phoenix, AZ</t>
  </si>
  <si>
    <t>https://jobseq.eqsuite.com/JobPost/View/66731254706e840001cf8c5b/travel-ultrasound-2-570-per-week-in-phoenix-az?lic=2040&amp;uid=36986</t>
  </si>
  <si>
    <t>Accounts Receivable Patient Financial Services Representative CBO</t>
  </si>
  <si>
    <t>525 W Brown Rd, Mesa, AZ 85201</t>
  </si>
  <si>
    <t>https://jobseq.eqsuite.com/JobPost/View/6673d8769b7d510274d5e7b2/accounts-receivable-patient-financial-services-representative-cbo?lic=2040&amp;uid=36986</t>
  </si>
  <si>
    <t>Water Treatment Plant Mechanic Lead</t>
  </si>
  <si>
    <t>2865 E. Guadalupe Road, AZ 85296</t>
  </si>
  <si>
    <t>https://jobseq.eqsuite.com/JobPost/View/6673634e9b7d510274d5b23e/water-treatment-plant-mechanic-lead?lic=2040&amp;uid=36986</t>
  </si>
  <si>
    <t>Security &amp; Fire Protection Services Emergency Dispatcher B - Job ID#206362</t>
  </si>
  <si>
    <t>PDS Defense</t>
  </si>
  <si>
    <t>https://jobseq.eqsuite.com/JobPost/View/6678f2599b7d500fecc7e00e/security-fire-protection-services-emergency-dispatcher-b-job-id-206362?lic=2040&amp;uid=36986</t>
  </si>
  <si>
    <t>Registered Nurse RN Resource Team Oncology</t>
  </si>
  <si>
    <t>https://jobseq.eqsuite.com/JobPost/View/6673d8769b7d510274d5e7bb/registered-nurse-rn-resource-team-oncology?lic=2040&amp;uid=36986</t>
  </si>
  <si>
    <t>Contract_Jr. Information Security Analyst_Chandler, Arizona</t>
  </si>
  <si>
    <t>Apptad Inc.</t>
  </si>
  <si>
    <t>https://jobseq.eqsuite.com/JobPost/View/6674634df009d30001ba3dd4/contract-jr-information-security-analyst-chandler-arizona?lic=2040&amp;uid=36986</t>
  </si>
  <si>
    <t>Museum Program Associate</t>
  </si>
  <si>
    <t>City of Chandler, Arizona</t>
  </si>
  <si>
    <t>25-4012.00</t>
  </si>
  <si>
    <t>https://jobseq.eqsuite.com/JobPost/View/66746341f009d30001ba0322/museum-program-associate?lic=2040&amp;uid=36986</t>
  </si>
  <si>
    <t>Healthpro Heritage, LLC</t>
  </si>
  <si>
    <t>https://jobseq.eqsuite.com/JobPost/View/66737d427792541640e77d84/speech-language-pathologist-slp?lic=2040&amp;uid=36986</t>
  </si>
  <si>
    <t>Field Marketing Team Lead / Canvasser Team Lead - PHX</t>
  </si>
  <si>
    <t>System Pavers</t>
  </si>
  <si>
    <t>https://jobseq.eqsuite.com/JobPost/View/667461ccf009d30001b36160/field-marketing-team-lead-canvasser-team-lead-phx?lic=2040&amp;uid=36986</t>
  </si>
  <si>
    <t>Territory Retail Lead - AZ</t>
  </si>
  <si>
    <t>Anderson Merchandisers</t>
  </si>
  <si>
    <t>https://jobseq.eqsuite.com/JobPost/View/6674048d7792541640e7be69/territory-retail-lead-az?lic=2040&amp;uid=36986</t>
  </si>
  <si>
    <t>Petco</t>
  </si>
  <si>
    <t>2148-Chandler AZ</t>
  </si>
  <si>
    <t>https://jobseq.eqsuite.com/JobPost/View/6673d0859b7d500fecc66289/sales-associate?lic=2040&amp;uid=36986</t>
  </si>
  <si>
    <t>Project Superintendent</t>
  </si>
  <si>
    <t>Dynalectric Arizona</t>
  </si>
  <si>
    <t>https://jobseq.eqsuite.com/JobPost/View/66746305f009d30001b8f1e2/project-superintendent?lic=2040&amp;uid=36986</t>
  </si>
  <si>
    <t>GIS Senior Specialist</t>
  </si>
  <si>
    <t>CITY OF CHANDLER, ARIZONA</t>
  </si>
  <si>
    <t>https://jobseq.eqsuite.com/JobPost/View/6672f0af7792541640e71c6e/gis-senior-specialist?lic=2040&amp;uid=36986</t>
  </si>
  <si>
    <t>Master Auto Technician - Chandler</t>
  </si>
  <si>
    <t>https://jobseq.eqsuite.com/JobPost/View/667280a49b7d510274d538b4/master-auto-technician-chandler?lic=2040&amp;uid=36986</t>
  </si>
  <si>
    <t>https://jobseq.eqsuite.com/JobPost/View/66731c1a7792541640e72c22/quality-engineer?lic=2040&amp;uid=36986</t>
  </si>
  <si>
    <t>Bank of America</t>
  </si>
  <si>
    <t>Women's Health Specialist- Cleveland/ Michigan</t>
  </si>
  <si>
    <t>https://jobseq.eqsuite.com/JobPost/View/6673a67c9b7d510274d5cf2f/women-s-health-specialist-cleveland-michigan?lic=2040&amp;uid=36986</t>
  </si>
  <si>
    <t>https://jobseq.eqsuite.com/JobPost/View/6674b15e9b7d510274d65394/warehouse-associate?lic=2040&amp;uid=36986</t>
  </si>
  <si>
    <t>Material Handler | Electric Car Part Manufacturer | Day Shift</t>
  </si>
  <si>
    <t>https://jobseq.eqsuite.com/JobPost/View/66746129f009d30001b0a25d/material-handler-electric-car-part-manufacturer-day-shift?lic=2040&amp;uid=36986</t>
  </si>
  <si>
    <t>Instructional Assistant Special Education I - Resource - Part-Time - Jefferson Elementary 24-25 SY</t>
  </si>
  <si>
    <t>120 S Jefferson Ave, Mesa, AZ 85208</t>
  </si>
  <si>
    <t>https://jobseq.eqsuite.com/JobPost/View/667284ba7318e9057cfb574a/instructional-assistant-special-education-i-resource-part-time-jefferson-elementary-24-25-sy?lic=2040&amp;uid=36986</t>
  </si>
  <si>
    <t>Senior Pricing Analyst (FAR)</t>
  </si>
  <si>
    <t>Datamatics Global Services, Inc.</t>
  </si>
  <si>
    <t>https://jobseq.eqsuite.com/JobPost/View/66734d0c9b7d500fecc639f7/senior-pricing-analyst-far?lic=2040&amp;uid=36986</t>
  </si>
  <si>
    <t>Business Travel Sales Manager</t>
  </si>
  <si>
    <t>Omni Hotels &amp; Resorts</t>
  </si>
  <si>
    <t>https://jobseq.eqsuite.com/JobPost/View/66736baf9b7d510274d5b4b6/business-travel-sales-manager?lic=2040&amp;uid=36986</t>
  </si>
  <si>
    <t>Contract Administrator - Indirect Facilities, Construction, and Safety</t>
  </si>
  <si>
    <t>https://jobseq.eqsuite.com/JobPost/View/6673e0dd9b7d510274d5eddf/contract-administrator-indirect-facilities-construction-and-safety?lic=2040&amp;uid=36986</t>
  </si>
  <si>
    <t>Travel Nuclear Medicine Tech - $2,451 per week in AZ</t>
  </si>
  <si>
    <t>29-2033.00</t>
  </si>
  <si>
    <t>https://jobseq.eqsuite.com/JobPost/View/66730f5c706e840001c0ac2c/travel-nuclear-medicine-tech-2-451-per-week-in-az?lic=2040&amp;uid=36986</t>
  </si>
  <si>
    <t>Senior Cook</t>
  </si>
  <si>
    <t>35-2012.00</t>
  </si>
  <si>
    <t>https://jobseq.eqsuite.com/JobPost/View/6673d8769b7d500fecc66638/senior-cook?lic=2040&amp;uid=36986</t>
  </si>
  <si>
    <t>4545 E. McKellips Rd., Suite C-101, Mesa, AZ, 85215</t>
  </si>
  <si>
    <t>https://jobseq.eqsuite.com/JobPost/View/66730eea9b7d510274d567ed/sales-consultant?lic=2040&amp;uid=36986</t>
  </si>
  <si>
    <t>https://jobseq.eqsuite.com/JobPost/View/66733e9c7792541640e74e12/administrative-assistant-hospital?lic=2040&amp;uid=36986</t>
  </si>
  <si>
    <t>Registered Nurse (RN) - Progressive Care Unit</t>
  </si>
  <si>
    <t>https://jobseq.eqsuite.com/JobPost/View/6673d8769b7d500fecc6663e/registered-nurse-rn-progressive-care-unit?lic=2040&amp;uid=36986</t>
  </si>
  <si>
    <t>Travel ER (Emergency Room) RN (Registered Nurse) in AZ - 725198</t>
  </si>
  <si>
    <t>Medical Solutions</t>
  </si>
  <si>
    <t>https://jobseq.eqsuite.com/JobPost/View/6674630af009d30001b906cf/travel-er-emergency-room-rn-registered-nurse-in-az-725198?lic=2040&amp;uid=36986</t>
  </si>
  <si>
    <t>Maintenance Technician</t>
  </si>
  <si>
    <t>ServiceNow Architect for HRSD</t>
  </si>
  <si>
    <t>https://jobseq.eqsuite.com/JobPost/View/6677035c5db52d00015b1cc5/servicenow-architect-for-hrsd?lic=2040&amp;uid=36986</t>
  </si>
  <si>
    <t>Data Clerk - Title I</t>
  </si>
  <si>
    <t>601 N Key Biscayne Dr, Gilbert, AZ 85234</t>
  </si>
  <si>
    <t>https://jobseq.eqsuite.com/JobPost/View/6673d1939b7d510274d5e552/data-clerk-title-i?lic=2040&amp;uid=36986</t>
  </si>
  <si>
    <t>Tax Examining Technician 12 MONTH REGISTER</t>
  </si>
  <si>
    <t>https://jobseq.eqsuite.com/JobPost/View/6675bb3b75d3c1000179d401/tax-examining-technician-12-month-register?lic=2040&amp;uid=36986</t>
  </si>
  <si>
    <t>SAP Integrations Consultant- Basis</t>
  </si>
  <si>
    <t>15-1211.00</t>
  </si>
  <si>
    <t>https://jobseq.eqsuite.com/JobPost/View/6674623cf009d30001b54f3b/sap-integrations-consultant-basis?lic=2040&amp;uid=36986</t>
  </si>
  <si>
    <t>LDO415-Licensed Optician Temple-, AZ-Lenscrafters</t>
  </si>
  <si>
    <t>EssilorLuxottica</t>
  </si>
  <si>
    <t>29-2081.00</t>
  </si>
  <si>
    <t>https://jobseq.eqsuite.com/JobPost/View/66746306f009d30001b8f515/ldo415-licensed-optician-temple-az-lenscrafters?lic=2040&amp;uid=36986</t>
  </si>
  <si>
    <t>Manager, Accounts Payable</t>
  </si>
  <si>
    <t>Snap Inc</t>
  </si>
  <si>
    <t>https://jobseq.eqsuite.com/JobPost/View/6674635cf009d30001ba8504/manager-accounts-payable?lic=2040&amp;uid=36986</t>
  </si>
  <si>
    <t>Transfers Team Member- Mesa AZ</t>
  </si>
  <si>
    <t>https://jobseq.eqsuite.com/JobPost/View/6674618cf009d30001b248c0/transfers-team-member-mesa-az?lic=2040&amp;uid=36986</t>
  </si>
  <si>
    <t>Recreation Aide/Recreation Assistant - Chandler Tennis Center (part-time, temporary, non-benefited)</t>
  </si>
  <si>
    <t>https://jobseq.eqsuite.com/JobPost/View/6672f0af7792541640e71c72/recreation-aide-recreation-assistant-chandler-tennis-center-part-time-temporary-non-benefited?lic=2040&amp;uid=36986</t>
  </si>
  <si>
    <t>Travel Nuclear Medicine Tech - $2,432 per week in AZ</t>
  </si>
  <si>
    <t>https://jobseq.eqsuite.com/JobPost/View/667311df706e840001cd23b3/travel-nuclear-medicine-tech-2-432-per-week-in-az?lic=2040&amp;uid=36986</t>
  </si>
  <si>
    <t>https://jobseq.eqsuite.com/JobPost/View/66736ffa7318e9057cfb82b4/security-operations-center-officer?lic=2040&amp;uid=36986</t>
  </si>
  <si>
    <t>Groomer</t>
  </si>
  <si>
    <t>1151-South Chandler, AZ</t>
  </si>
  <si>
    <t>https://jobseq.eqsuite.com/JobPost/View/6673d05d9b7d500fecc6624d/groomer?lic=2040&amp;uid=36986</t>
  </si>
  <si>
    <t>Hitch Professional</t>
  </si>
  <si>
    <t>49-3092.00</t>
  </si>
  <si>
    <t>https://jobseq.eqsuite.com/JobPost/View/6673fec17318e9057cfb9802/hitch-professional?lic=2040&amp;uid=36986</t>
  </si>
  <si>
    <t>https://jobseq.eqsuite.com/JobPost/View/6673d8769b7d500fecc66640/registered-nurse-rn-progressive-care-unit?lic=2040&amp;uid=36986</t>
  </si>
  <si>
    <t>Lending Services Non-Agent Deal Admin Operations Manager</t>
  </si>
  <si>
    <t>https://jobseq.eqsuite.com/JobPost/View/66770daa9b7d510274d70c2e/lending-services-non-agent-deal-admin-operations-manager?lic=2040&amp;uid=36986</t>
  </si>
  <si>
    <t>Machinist (Mill/Lathe) - 2nd Shift- Able Aerospace Services, Inc</t>
  </si>
  <si>
    <t>Textron Systems</t>
  </si>
  <si>
    <t>https://jobseq.eqsuite.com/JobPost/View/66765fd19b7d500fecc74d64/machinist-mill-lathe-2nd-shift-able-aerospace-services-inc?lic=2040&amp;uid=36986</t>
  </si>
  <si>
    <t>Entry Level Estimator</t>
  </si>
  <si>
    <t>https://jobseq.eqsuite.com/JobPost/View/6673d7fd7792541640e7a6aa/entry-level-estimator?lic=2040&amp;uid=36986</t>
  </si>
  <si>
    <t>Workforce Planning Manager</t>
  </si>
  <si>
    <t>https://jobseq.eqsuite.com/JobPost/View/66746170f009d30001b1c9c7/workforce-planning-manager?lic=2040&amp;uid=36986</t>
  </si>
  <si>
    <t>Client Relations Specialist - AZ - South Central Region - On Site</t>
  </si>
  <si>
    <t>https://jobseq.eqsuite.com/JobPost/View/66743c8f7792541640e7cdfb/client-relations-specialist-az-south-central-region-on-site?lic=2040&amp;uid=36986</t>
  </si>
  <si>
    <t>Travel RRT - $1,724 to $1,915 per week in AZ</t>
  </si>
  <si>
    <t>29-1126.00</t>
  </si>
  <si>
    <t>https://jobseq.eqsuite.com/JobPost/View/66746381f009d30001bb39ee/travel-rrt-1-724-to-1-915-per-week-in-az?lic=2040&amp;uid=36986</t>
  </si>
  <si>
    <t>https://jobseq.eqsuite.com/JobPost/View/667461c3f009d30001b33802/housekeeper?lic=2040&amp;uid=36986</t>
  </si>
  <si>
    <t>https://jobseq.eqsuite.com/JobPost/View/66746360f009d30001ba966a/material-handler?lic=2040&amp;uid=36986</t>
  </si>
  <si>
    <t>Accounting/Finance - Accounting Assistant 2</t>
  </si>
  <si>
    <t>Artech</t>
  </si>
  <si>
    <t>https://jobseq.eqsuite.com/JobPost/View/66731bdc7318e9057cfb6aa6/accounting-finance-accounting-assistant-2?lic=2040&amp;uid=36986</t>
  </si>
  <si>
    <t>Senior Engineer II - Failure Analysis (Support Engineer)</t>
  </si>
  <si>
    <t>https://jobseq.eqsuite.com/JobPost/View/6673c75d9b7d510274d5e001/senior-engineer-ii-failure-analysis-support-engineer?lic=2040&amp;uid=36986</t>
  </si>
  <si>
    <t>Travel RN-Labor and Delivery</t>
  </si>
  <si>
    <t>Premier Healthcare Professionals</t>
  </si>
  <si>
    <t>https://jobseq.eqsuite.com/JobPost/View/6674631ef009d30001b95cd6/travel-rn-labor-and-delivery?lic=2040&amp;uid=36986</t>
  </si>
  <si>
    <t>Call Center | Collections Specialist | Late Stage| $19.50hr</t>
  </si>
  <si>
    <t>https://jobseq.eqsuite.com/JobPost/View/66746397f009d30001bba29b/call-center-collections-specialist-late-stage-19-50hr?lic=2040&amp;uid=36986</t>
  </si>
  <si>
    <t>Automotive Parts Warehouse Associate</t>
  </si>
  <si>
    <t>https://jobseq.eqsuite.com/JobPost/View/66746350f009d30001ba4e4d/automotive-parts-warehouse-associate?lic=2040&amp;uid=36986</t>
  </si>
  <si>
    <t>Materials Manager (Hospital)</t>
  </si>
  <si>
    <t>https://jobseq.eqsuite.com/JobPost/View/667370b67792541640e7749a/materials-manager-hospital?lic=2040&amp;uid=36986</t>
  </si>
  <si>
    <t>Manager, Dispatch and Contact Center Operations</t>
  </si>
  <si>
    <t>https://jobseq.eqsuite.com/JobPost/View/667aba7b9b7d510274d85162/manager-dispatch-and-contact-center-operations?lic=2040&amp;uid=36986</t>
  </si>
  <si>
    <t>TruTeam</t>
  </si>
  <si>
    <t>Contract - School Psychologist 24-25' School Year</t>
  </si>
  <si>
    <t>Phaxis</t>
  </si>
  <si>
    <t>19-3034.00</t>
  </si>
  <si>
    <t>https://jobseq.eqsuite.com/JobPost/View/6674615bf009d30001b16f92/contract-school-psychologist-24-25-school-year?lic=2040&amp;uid=36986</t>
  </si>
  <si>
    <t>Service Technician - Novel Val Vista</t>
  </si>
  <si>
    <t>NOVEL Val Vista, Gilbert, AZ</t>
  </si>
  <si>
    <t>https://jobseq.eqsuite.com/JobPost/View/6673d8b49b7d500fecc66664/service-technician-novel-val-vista?lic=2040&amp;uid=36986</t>
  </si>
  <si>
    <t>Practice Solutions - Project Consultant I</t>
  </si>
  <si>
    <t>https://jobseq.eqsuite.com/JobPost/View/66746391f009d30001bb8836/practice-solutions-project-consultant-i?lic=2040&amp;uid=36986</t>
  </si>
  <si>
    <t>Underwriter II - FLASH</t>
  </si>
  <si>
    <t>Mr. Cooper</t>
  </si>
  <si>
    <t>13-2053.00</t>
  </si>
  <si>
    <t>https://jobseq.eqsuite.com/JobPost/View/6675b29475d3c100017584d5/underwriter-ii-flash?lic=2040&amp;uid=36986</t>
  </si>
  <si>
    <t>https://jobseq.eqsuite.com/JobPost/View/66748dcc9b7d510274d631d3/mid-level-electrical-plant-engineer-facilities?lic=2040&amp;uid=36986</t>
  </si>
  <si>
    <t>Locum Nurse Practitioner (NP) - General Surgery - $80 to $110 per hour in AZ</t>
  </si>
  <si>
    <t>https://jobseq.eqsuite.com/JobPost/View/667462b5f009d30001b7787e/locum-nurse-practitioner-np-general-surgery-80-to-110-per-hour-in-az?lic=2040&amp;uid=36986</t>
  </si>
  <si>
    <t>Esthetician/Wax Specialist</t>
  </si>
  <si>
    <t>Wax Center Partners</t>
  </si>
  <si>
    <t>39-5094.00</t>
  </si>
  <si>
    <t>https://jobseq.eqsuite.com/JobPost/View/66746203f009d30001b445dc/esthetician-wax-specialist?lic=2040&amp;uid=36986</t>
  </si>
  <si>
    <t>Reconditioning Service Technician</t>
  </si>
  <si>
    <t>https://jobseq.eqsuite.com/JobPost/View/6674613af009d30001b0ea8b/reconditioning-service-technician?lic=2040&amp;uid=36986</t>
  </si>
  <si>
    <t>CNC Machinist - 3rd Shift</t>
  </si>
  <si>
    <t>https://jobseq.eqsuite.com/JobPost/View/66742ce89b7d510274d60a91/cnc-machinist-3rd-shift?lic=2040&amp;uid=36986</t>
  </si>
  <si>
    <t>Construction Project Coordinator - Part-Time - Operations 24-25 SY</t>
  </si>
  <si>
    <t>https://jobseq.eqsuite.com/JobPost/View/667284ba7792541640e6e8be/construction-project-coordinator-part-time-operations-24-25-sy?lic=2040&amp;uid=36986</t>
  </si>
  <si>
    <t>Travel Nuclear Medicine Tech in AZ - Excellent Benefits 2024-06-17</t>
  </si>
  <si>
    <t>https://jobseq.eqsuite.com/JobPost/View/66731267706e840001cff2f2/travel-nuclear-medicine-tech-in-az-excellent-benefits-2024-06-17?lic=2040&amp;uid=36986</t>
  </si>
  <si>
    <t>https://jobseq.eqsuite.com/JobPost/View/667377857318e9057cfb856a/nurse-neonatal-icu?lic=2040&amp;uid=36986</t>
  </si>
  <si>
    <t>Driftwood Hospitality Management</t>
  </si>
  <si>
    <t>Paraeducator Special Ed - Mild to Moderate Disabilties (CASE)</t>
  </si>
  <si>
    <t>https://jobseq.eqsuite.com/JobPost/View/667679be7318e9057cfbf7a0/paraeducator-special-ed-mild-to-moderate-disabilties-case?lic=2040&amp;uid=36986</t>
  </si>
  <si>
    <t>Structural Welder</t>
  </si>
  <si>
    <t>https://jobseq.eqsuite.com/JobPost/View/6673e4b27792541640e7af36/structural-welder?lic=2040&amp;uid=36986</t>
  </si>
  <si>
    <t>Senior Analyst, Marketing Analytics</t>
  </si>
  <si>
    <t>13-1161.00</t>
  </si>
  <si>
    <t>https://jobseq.eqsuite.com/JobPost/View/6674628cf009d30001b6bc64/senior-analyst-marketing-analytics?lic=2040&amp;uid=36986</t>
  </si>
  <si>
    <t>https://jobseq.eqsuite.com/JobPost/View/66743c8f9b7d510274d60d81/integration-project-manager-az-on-site?lic=2040&amp;uid=36986</t>
  </si>
  <si>
    <t>Catering Services Worker - ASU - Tempe, Catering</t>
  </si>
  <si>
    <t>https://jobseq.eqsuite.com/JobPost/View/66741c319b7d500fecc67c1f/catering-services-worker-asu-tempe-catering?lic=2040&amp;uid=36986</t>
  </si>
  <si>
    <t>SALES FLOOR ASSOCIATE</t>
  </si>
  <si>
    <t>Family Dollar</t>
  </si>
  <si>
    <t>USA, Tempe, AZ, 85282-5207</t>
  </si>
  <si>
    <t>https://jobseq.eqsuite.com/JobPost/View/6674208b7792541640e7c703/sales-floor-associate?lic=2040&amp;uid=36986</t>
  </si>
  <si>
    <t>Molding Process Technician - 2nd shift</t>
  </si>
  <si>
    <t>51-4072.00</t>
  </si>
  <si>
    <t>https://jobseq.eqsuite.com/JobPost/View/667280687318e9057cfb5669/molding-process-technician-2nd-shift?lic=2040&amp;uid=36986</t>
  </si>
  <si>
    <t>Instructional Assistant General - Playground Aide - Flex</t>
  </si>
  <si>
    <t>39-9011.00</t>
  </si>
  <si>
    <t>https://jobseq.eqsuite.com/JobPost/View/6673c9057792541640e79fa0/instructional-assistant-general-playground-aide-flex?lic=2040&amp;uid=36986</t>
  </si>
  <si>
    <t>Scheduling Assistant</t>
  </si>
  <si>
    <t>Zrpath Behavioral Health Services</t>
  </si>
  <si>
    <t>https://jobseq.eqsuite.com/JobPost/View/6673101b706e840001c41954/scheduling-assistant?lic=2040&amp;uid=36986</t>
  </si>
  <si>
    <t>Medical Receptionist</t>
  </si>
  <si>
    <t>https://jobseq.eqsuite.com/JobPost/View/6673c66a9b7d510274d5df9d/medical-receptionist?lic=2040&amp;uid=36986</t>
  </si>
  <si>
    <t>https://jobseq.eqsuite.com/JobPost/View/6674622af009d30001b4f8ea/construction-project-coordinator-part-time-operations-24-25-sy?lic=2040&amp;uid=36986</t>
  </si>
  <si>
    <t>Operations Specialist</t>
  </si>
  <si>
    <t>7465 E Hampton Ave Mesa, AZ 85209</t>
  </si>
  <si>
    <t>https://jobseq.eqsuite.com/JobPost/View/6673d4e79b7d510274d5e689/operations-specialist?lic=2040&amp;uid=36986</t>
  </si>
  <si>
    <t>Senior EHS Engineer</t>
  </si>
  <si>
    <t>NXP Semiconductors</t>
  </si>
  <si>
    <t>17-2111.00</t>
  </si>
  <si>
    <t>https://jobseq.eqsuite.com/JobPost/View/667460f1f009d30001afbeea/senior-ehs-engineer?lic=2040&amp;uid=36986</t>
  </si>
  <si>
    <t>Cardiac Sonographer</t>
  </si>
  <si>
    <t>https://jobseq.eqsuite.com/JobPost/View/6673d8779b7d510274d5e7d4/cardiac-sonographer?lic=2040&amp;uid=36986</t>
  </si>
  <si>
    <t>Security Officer - Construction</t>
  </si>
  <si>
    <t>https://jobseq.eqsuite.com/JobPost/View/66736fb37318e9057cfb8200/security-officer-construction?lic=2040&amp;uid=36986</t>
  </si>
  <si>
    <t>https://jobseq.eqsuite.com/JobPost/View/66736ffd7318e9057cfb82e4/security-officer-medical-company?lic=2040&amp;uid=36986</t>
  </si>
  <si>
    <t>https://jobseq.eqsuite.com/JobPost/View/667370797792541640e7744a/cashier?lic=2040&amp;uid=36986</t>
  </si>
  <si>
    <t>Lawson Products</t>
  </si>
  <si>
    <t>https://jobseq.eqsuite.com/JobPost/View/667461c7f009d30001b34c91/sales-representative?lic=2040&amp;uid=36986</t>
  </si>
  <si>
    <t>Customer Service Specialist</t>
  </si>
  <si>
    <t>https://jobseq.eqsuite.com/JobPost/View/667460b4f009d30001aed81f/customer-service-specialist?lic=2040&amp;uid=36986</t>
  </si>
  <si>
    <t>https://jobseq.eqsuite.com/JobPost/View/6673fec17792541640e7bbaf/part-time-customer-service-representative?lic=2040&amp;uid=36986</t>
  </si>
  <si>
    <t>Travel Sterile Processing Tech - $898 to $997 per week in AZ</t>
  </si>
  <si>
    <t>31-9093.00</t>
  </si>
  <si>
    <t>https://jobseq.eqsuite.com/JobPost/View/66730ff1706e840001c34bec/travel-sterile-processing-tech-898-to-997-per-week-in-az?lic=2040&amp;uid=36986</t>
  </si>
  <si>
    <t>Merchandiser</t>
  </si>
  <si>
    <t>https://jobseq.eqsuite.com/JobPost/View/6672a7137318e9057cfb5de9/merchandiser?lic=2040&amp;uid=36986</t>
  </si>
  <si>
    <t>Medical Billing Specialist</t>
  </si>
  <si>
    <t>43-3021.00</t>
  </si>
  <si>
    <t>https://jobseq.eqsuite.com/JobPost/View/66746377f009d30001bb0ada/medical-billing-specialist?lic=2040&amp;uid=36986</t>
  </si>
  <si>
    <t>Heavy Civil Project Manager</t>
  </si>
  <si>
    <t>Amtec Inc.</t>
  </si>
  <si>
    <t>https://jobseq.eqsuite.com/JobPost/View/667462c0f009d30001b7aa8f/heavy-civil-project-manager?lic=2040&amp;uid=36986</t>
  </si>
  <si>
    <t>Underwriter III - FLASH</t>
  </si>
  <si>
    <t>https://jobseq.eqsuite.com/JobPost/View/6675b27e75d3c10001751f22/underwriter-iii-flash?lic=2040&amp;uid=36986</t>
  </si>
  <si>
    <t>RF Field Engineer I</t>
  </si>
  <si>
    <t>Engineering Wireless Services</t>
  </si>
  <si>
    <t>https://jobseq.eqsuite.com/JobPost/View/6675bb1675d3c1000179754e/rf-field-engineer-i?lic=2040&amp;uid=36986</t>
  </si>
  <si>
    <t>Teacher Special Education Cross Cat 1.0 FTE</t>
  </si>
  <si>
    <t>1730 S Mill Ave, Tempe, AZ 85281</t>
  </si>
  <si>
    <t>https://jobseq.eqsuite.com/JobPost/View/6673d06c9b7d500fecc6627d/teacher-special-education-cross-cat-1-0-fte?lic=2040&amp;uid=36986</t>
  </si>
  <si>
    <t>Locum Nurse Practitioner (NP) - Neonatal - $83 to $105 per hour in AZ</t>
  </si>
  <si>
    <t>https://jobseq.eqsuite.com/JobPost/View/66746176f009d30001b1e719/locum-nurse-practitioner-np-neonatal-83-to-105-per-hour-in-az?lic=2040&amp;uid=36986</t>
  </si>
  <si>
    <t>Account Coordinator (Marketing &amp; Advertising Agency) - Remote | WFH</t>
  </si>
  <si>
    <t>https://jobseq.eqsuite.com/JobPost/View/66746242f009d30001b56a62/account-coordinator-marketing-advertising-agency-remote-wfh?lic=2040&amp;uid=36986</t>
  </si>
  <si>
    <t>Front Desk Coordinator - AZ - Tempe</t>
  </si>
  <si>
    <t>Boardroom Styling Lounge</t>
  </si>
  <si>
    <t>https://jobseq.eqsuite.com/JobPost/View/66746107f009d30001b0182b/front-desk-coordinator-az-tempe?lic=2040&amp;uid=36986</t>
  </si>
  <si>
    <t>Information Security Analyst - SOC</t>
  </si>
  <si>
    <t>https://jobseq.eqsuite.com/JobPost/View/66728b3c9b7d510274d5419f/information-security-analyst-soc?lic=2040&amp;uid=36986</t>
  </si>
  <si>
    <t>Certified Veterinary Technician</t>
  </si>
  <si>
    <t>Southern Veterinary Partners</t>
  </si>
  <si>
    <t>https://jobseq.eqsuite.com/JobPost/View/66730f69706e840001c0e5b8/certified-veterinary-technician?lic=2040&amp;uid=36986</t>
  </si>
  <si>
    <t>Manager - Client Support</t>
  </si>
  <si>
    <t>https://jobseq.eqsuite.com/JobPost/View/667267ec9b7d500fecc5e75e/manager-client-support?lic=2040&amp;uid=36986</t>
  </si>
  <si>
    <t>CommonSpirit Health</t>
  </si>
  <si>
    <t>Non-Instructional Assistant - Cafeteria and/or Playground - Part Time - Brinton Elementary 24-25 SY</t>
  </si>
  <si>
    <t>11455 E Sunland Ave, Mesa, AZ 85208</t>
  </si>
  <si>
    <t>https://jobseq.eqsuite.com/JobPost/View/66752d739b7d500fecc6d029/non-instructional-assistant-cafeteria-and-or-playground-part-time-brinton-elementary-24-25-sy?lic=2040&amp;uid=36986</t>
  </si>
  <si>
    <t>https://jobseq.eqsuite.com/JobPost/View/667462caf009d30001b7d989/business-travel-sales-manager?lic=2040&amp;uid=36986</t>
  </si>
  <si>
    <t>https://jobseq.eqsuite.com/JobPost/View/6675b27b75d3c100017512f9/internal-opportunity-analytical-lab-lead-technician?lic=2040&amp;uid=36986</t>
  </si>
  <si>
    <t>General Maintenance Tech</t>
  </si>
  <si>
    <t>https://jobseq.eqsuite.com/JobPost/View/6674988b7792541640e7fdaa/general-maintenance-tech?lic=2040&amp;uid=36986</t>
  </si>
  <si>
    <t>Senior Manager, Program Management, Relay Operations Center Ops &amp; Tech</t>
  </si>
  <si>
    <t>https://jobseq.eqsuite.com/JobPost/View/6673305e9b7d510274d58496/senior-manager-program-management-relay-operations-center-ops-tech?lic=2040&amp;uid=36986</t>
  </si>
  <si>
    <t>Senior IT Capacity Management Engineer</t>
  </si>
  <si>
    <t>https://jobseq.eqsuite.com/JobPost/View/667312c0706e840001d1c4b2/senior-it-capacity-management-engineer?lic=2040&amp;uid=36986</t>
  </si>
  <si>
    <t>https://jobseq.eqsuite.com/JobPost/View/66748c917792541640e7f1dd/project-manager?lic=2040&amp;uid=36986</t>
  </si>
  <si>
    <t>Benefits Specialist: Work from the comfort of your Home</t>
  </si>
  <si>
    <t>American Income Life: AO</t>
  </si>
  <si>
    <t>https://jobseq.eqsuite.com/JobPost/View/667460fef009d30001aff1cb/benefits-specialist-work-from-the-comfort-of-your-home?lic=2040&amp;uid=36986</t>
  </si>
  <si>
    <t>Locum Nurse Practitioner (NP) - Hospitalist in AZ - Excellent Benefits 2024-06-11</t>
  </si>
  <si>
    <t>https://jobseq.eqsuite.com/JobPost/View/667461acf009d30001b2d388/locum-nurse-practitioner-np-hospitalist-in-az-excellent-benefits-2024-06-11?lic=2040&amp;uid=36986</t>
  </si>
  <si>
    <t>https://jobseq.eqsuite.com/JobPost/View/66734ffc7792541640e76121/certified-nursing-assistant-cna?lic=2040&amp;uid=36986</t>
  </si>
  <si>
    <t>Assistant Estimator</t>
  </si>
  <si>
    <t>Adolfson &amp; Peterson Construction</t>
  </si>
  <si>
    <t>https://jobseq.eqsuite.com/JobPost/View/667296159b7d510274d5475d/assistant-estimator?lic=2040&amp;uid=36986</t>
  </si>
  <si>
    <t>Customer Experience Booker - Remote</t>
  </si>
  <si>
    <t>Away From Home Travels</t>
  </si>
  <si>
    <t>https://jobseq.eqsuite.com/JobPost/View/66730ff1706e840001c34c67/customer-experience-booker-remote?lic=2040&amp;uid=36986</t>
  </si>
  <si>
    <t>Entry Level Procurement Agent (Research, Development and Innovation)</t>
  </si>
  <si>
    <t>Mesa, Arizona; and other locations</t>
  </si>
  <si>
    <t>https://jobseq.eqsuite.com/JobPost/View/667339407792541640e744fe/entry-level-procurement-agent-research-development-and-innovation?lic=2040&amp;uid=36986</t>
  </si>
  <si>
    <t>Registered Nurse (RN)</t>
  </si>
  <si>
    <t>https://jobseq.eqsuite.com/JobPost/View/66734fbf7318e9057cfb7b1c/registered-nurse-rn?lic=2040&amp;uid=36986</t>
  </si>
  <si>
    <t>Specialty Drug Advocate (Customer Service Representative)</t>
  </si>
  <si>
    <t>https://jobseq.eqsuite.com/JobPost/View/6673dd419b7d510274d5eb0c/specialty-drug-advocate-customer-service-representative?lic=2040&amp;uid=36986</t>
  </si>
  <si>
    <t>Temp Courier</t>
  </si>
  <si>
    <t>Clin-Path Associates, PLC</t>
  </si>
  <si>
    <t>https://jobseq.eqsuite.com/JobPost/View/66746391f009d30001bb8876/temp-courier?lic=2040&amp;uid=36986</t>
  </si>
  <si>
    <t>Teacher - Various Subjects - Part-Time (0.2 FTE-Fridays Only) - Eagleridge Enrichment Program 24-25 SY</t>
  </si>
  <si>
    <t>https://jobseq.eqsuite.com/JobPost/View/667284bb9b7d510274d53b54/teacher-various-subjects-part-time-0-2-fte-fridays-only-eagleridge-enrichment-program-24-25-sy?lic=2040&amp;uid=36986</t>
  </si>
  <si>
    <t>Functional Tester Solution Analyst</t>
  </si>
  <si>
    <t>https://jobseq.eqsuite.com/JobPost/View/667461a3f009d30001b2abf8/functional-tester-solution-analyst?lic=2040&amp;uid=36986</t>
  </si>
  <si>
    <t>Travel Ultrasound - $2,462 per week in Phoenix, AZ</t>
  </si>
  <si>
    <t>https://jobseq.eqsuite.com/JobPost/View/667310e0706e840001c7e967/travel-ultrasound-2-462-per-week-in-phoenix-az?lic=2040&amp;uid=36986</t>
  </si>
  <si>
    <t>Behavioral Health RN</t>
  </si>
  <si>
    <t>https://jobseq.eqsuite.com/JobPost/View/667277917318e9057cfb54e3/behavioral-health-rn?lic=2040&amp;uid=36986</t>
  </si>
  <si>
    <t>Luxottica</t>
  </si>
  <si>
    <t>Tempe, AZ, US, 85282</t>
  </si>
  <si>
    <t>https://jobseq.eqsuite.com/JobPost/View/66724e0a9b7d500fecc5d497/ldo415-licensed-optician-temple-az-lenscrafters?lic=2040&amp;uid=36986</t>
  </si>
  <si>
    <t>1st Shift - Manufacturing Team Member ( C- Shift)</t>
  </si>
  <si>
    <t>https://jobseq.eqsuite.com/JobPost/View/667606769b7d500fecc7256c/1st-shift-manufacturing-team-member-c-shift?lic=2040&amp;uid=36986</t>
  </si>
  <si>
    <t>Office Manager</t>
  </si>
  <si>
    <t>Robert Half</t>
  </si>
  <si>
    <t>https://jobseq.eqsuite.com/JobPost/View/667310d8706e840001c7bb6a/office-manager?lic=2040&amp;uid=36986</t>
  </si>
  <si>
    <t>Account Manager</t>
  </si>
  <si>
    <t>Client Relations Specialist - AZ - North Central Region - On Site</t>
  </si>
  <si>
    <t>https://jobseq.eqsuite.com/JobPost/View/66743c8f9b7d510274d60d82/client-relations-specialist-az-north-central-region-on-site?lic=2040&amp;uid=36986</t>
  </si>
  <si>
    <t>Service Technician - The Cooper 202</t>
  </si>
  <si>
    <t>The Cooper 202, Chandler, AZ</t>
  </si>
  <si>
    <t>https://jobseq.eqsuite.com/JobPost/View/6673d8779b7d500fecc66654/service-technician-the-cooper-202?lic=2040&amp;uid=36986</t>
  </si>
  <si>
    <t>Delivery Assist - Evenings</t>
  </si>
  <si>
    <t>https://jobseq.eqsuite.com/JobPost/View/667490017792541640e7f66f/delivery-assist-evenings?lic=2040&amp;uid=36986</t>
  </si>
  <si>
    <t>Recruiter</t>
  </si>
  <si>
    <t>https://jobseq.eqsuite.com/JobPost/View/66727ae57792541640e6e2e2/recruiter?lic=2040&amp;uid=36986</t>
  </si>
  <si>
    <t>Registered Nurse RN Adult Acute Care</t>
  </si>
  <si>
    <t>https://jobseq.eqsuite.com/JobPost/View/6673d8767792541640e7a6ed/registered-nurse-rn-adult-acute-care?lic=2040&amp;uid=36986</t>
  </si>
  <si>
    <t>Hiring Now: Medical Billing Customer Service Specialist</t>
  </si>
  <si>
    <t>https://jobseq.eqsuite.com/JobPost/View/6673dcc67792541640e7a9ce/hiring-now-medical-billing-customer-service-specialist?lic=2040&amp;uid=36986</t>
  </si>
  <si>
    <t>https://jobseq.eqsuite.com/JobPost/View/6675e7447792541640e8a7b7/project-manager?lic=2040&amp;uid=36986</t>
  </si>
  <si>
    <t>System Admin</t>
  </si>
  <si>
    <t>MetroSys</t>
  </si>
  <si>
    <t>https://jobseq.eqsuite.com/JobPost/View/66730ad69b7d510274d5666a/system-admin?lic=2040&amp;uid=36986</t>
  </si>
  <si>
    <t>Digital Communications Strategist I/II - Social Media</t>
  </si>
  <si>
    <t>https://jobseq.eqsuite.com/JobPost/View/6674acc69b7d510274d6512b/digital-communications-strategist-i-ii-social-media?lic=2040&amp;uid=36986</t>
  </si>
  <si>
    <t>Food Court Team Member</t>
  </si>
  <si>
    <t>https://jobseq.eqsuite.com/JobPost/View/66746cab9b7d510274d61876/food-court-team-member?lic=2040&amp;uid=36986</t>
  </si>
  <si>
    <t>Account Executive - Tech Sales</t>
  </si>
  <si>
    <t>Insight</t>
  </si>
  <si>
    <t>https://jobseq.eqsuite.com/JobPost/View/6674639ef009d30001bbc240/account-executive-tech-sales?lic=2040&amp;uid=36986</t>
  </si>
  <si>
    <t>Front Desk Patient Coordinator</t>
  </si>
  <si>
    <t>PAUL KELLY MAXILLOFACIAL</t>
  </si>
  <si>
    <t>https://jobseq.eqsuite.com/JobPost/View/66746244f009d30001b57452/front-desk-patient-coordinator?lic=2040&amp;uid=36986</t>
  </si>
  <si>
    <t>Service Technician - Pinnacle Terrace</t>
  </si>
  <si>
    <t>Pinnacle Terrace, Chandler, AZ</t>
  </si>
  <si>
    <t>https://jobseq.eqsuite.com/JobPost/View/6673d8777318e9057cfb9221/service-technician-pinnacle-terrace?lic=2040&amp;uid=36986</t>
  </si>
  <si>
    <t>Injection Molding Maintenance Manager</t>
  </si>
  <si>
    <t>kelly</t>
  </si>
  <si>
    <t>https://jobseq.eqsuite.com/JobPost/View/667462fef009d30001b8cfe2/injection-molding-maintenance-manager?lic=2040&amp;uid=36986</t>
  </si>
  <si>
    <t>Manager, Global Communications and Influencer Marketing - Origins</t>
  </si>
  <si>
    <t>https://jobseq.eqsuite.com/JobPost/View/667461def009d30001b3b306/manager-global-communications-and-influencer-marketing-origins?lic=2040&amp;uid=36986</t>
  </si>
  <si>
    <t>Experienced Facilities Mechanical Plant Engineer</t>
  </si>
  <si>
    <t>https://jobseq.eqsuite.com/JobPost/View/6673d7fd9b7d510274d5e78e/experienced-facilities-mechanical-plant-engineer?lic=2040&amp;uid=36986</t>
  </si>
  <si>
    <t>https://jobseq.eqsuite.com/JobPost/View/6673c9059b7d510274d5e0cb/instructional-assistant-special-education?lic=2040&amp;uid=36986</t>
  </si>
  <si>
    <t>CT Technologist</t>
  </si>
  <si>
    <t>https://jobseq.eqsuite.com/JobPost/View/667377859b7d510274d5bde0/ct-technologist?lic=2040&amp;uid=36986</t>
  </si>
  <si>
    <t>Driver / Activities Assistant - The Village at Ocotillo</t>
  </si>
  <si>
    <t>https://jobseq.eqsuite.com/JobPost/View/667366687792541640e76fc7/driver-activities-assistant-the-village-at-ocotillo?lic=2040&amp;uid=36986</t>
  </si>
  <si>
    <t>JD Edwards Supply Chain - Manager</t>
  </si>
  <si>
    <t>https://jobseq.eqsuite.com/JobPost/View/66731069706e840001c58591/jd-edwards-supply-chain-manager?lic=2040&amp;uid=36986</t>
  </si>
  <si>
    <t>Arizona Complete Health</t>
  </si>
  <si>
    <t>13-1041.03</t>
  </si>
  <si>
    <t>Electrical Project Manager</t>
  </si>
  <si>
    <t>https://jobseq.eqsuite.com/JobPost/View/6675e7449b7d500fecc70d37/electrical-project-manager?lic=2040&amp;uid=36986</t>
  </si>
  <si>
    <t>https://jobseq.eqsuite.com/JobPost/View/667321667792541640e73124/functional-tester-solution-analyst?lic=2040&amp;uid=36986</t>
  </si>
  <si>
    <t>Procurement Analyst (Direct Hire Open Continuous 12 Months)</t>
  </si>
  <si>
    <t>https://jobseq.eqsuite.com/JobPost/View/6675bb4475d3c1000179e95b/procurement-analyst-direct-hire-open-continuous-12-months?lic=2040&amp;uid=36986</t>
  </si>
  <si>
    <t>Solutions Architect, Azure</t>
  </si>
  <si>
    <t>iT1</t>
  </si>
  <si>
    <t>https://jobseq.eqsuite.com/JobPost/View/667460f4f009d30001afca60/solutions-architect-azure?lic=2040&amp;uid=36986</t>
  </si>
  <si>
    <t>Social Media Marketing Intern</t>
  </si>
  <si>
    <t>Flow Fix Plumbing</t>
  </si>
  <si>
    <t>https://jobseq.eqsuite.com/JobPost/View/6674624ff009d30001b5a784/social-media-marketing-intern?lic=2040&amp;uid=36986</t>
  </si>
  <si>
    <t>Videographer/Editor</t>
  </si>
  <si>
    <t>SolarPros</t>
  </si>
  <si>
    <t>27-3041.00</t>
  </si>
  <si>
    <t>https://jobseq.eqsuite.com/JobPost/View/667460b4f009d30001aed987/videographer-editor?lic=2040&amp;uid=36986</t>
  </si>
  <si>
    <t>Hair Stylist/Barber - AZ - Tempe</t>
  </si>
  <si>
    <t>https://jobseq.eqsuite.com/JobPost/View/6675b25875d3c10001748b1b/hair-stylist-barber-az-tempe?lic=2040&amp;uid=36986</t>
  </si>
  <si>
    <t>Internal Opportunity Energetics R&amp;D Lead Technician</t>
  </si>
  <si>
    <t>https://jobseq.eqsuite.com/JobPost/View/6675b1cd75d3c10001724ce5/internal-opportunity-energetics-r-d-lead-technician?lic=2040&amp;uid=36986</t>
  </si>
  <si>
    <t>Verizon</t>
  </si>
  <si>
    <t>39 S McClintock Dr, Tempe, Arizona</t>
  </si>
  <si>
    <t>https://jobseq.eqsuite.com/JobPost/View/6673c3cc9b7d510274d5dee7/retail-sales-associate?lic=2040&amp;uid=36986</t>
  </si>
  <si>
    <t>Service Advisor</t>
  </si>
  <si>
    <t>https://jobseq.eqsuite.com/JobPost/View/667461b4f009d30001b2f724/service-advisor?lic=2040&amp;uid=36986</t>
  </si>
  <si>
    <t>US - FAA Assembly &amp; Test Technician - Level 1 - Lifting 30lbs, machine operation</t>
  </si>
  <si>
    <t>Pacer Staffing LLC</t>
  </si>
  <si>
    <t>https://jobseq.eqsuite.com/JobPost/View/667462dcf009d30001b82f01/us-faa-assembly-test-technician-level-1-lifting-30lbs-machine-operation?lic=2040&amp;uid=36986</t>
  </si>
  <si>
    <t>Teacher - 6th Grade - Ishikawa Elementary 24-25 SY</t>
  </si>
  <si>
    <t>2635 N 32nd St, Mesa, AZ 85213</t>
  </si>
  <si>
    <t>https://jobseq.eqsuite.com/JobPost/View/667284ba7318e9057cfb5749/teacher-6th-grade-ishikawa-elementary-24-25-sy?lic=2040&amp;uid=36986</t>
  </si>
  <si>
    <t>Warehouse Worker Full-time</t>
  </si>
  <si>
    <t>https://jobseq.eqsuite.com/JobPost/View/667261a97792541640e6d214/warehouse-worker-full-time?lic=2040&amp;uid=36986</t>
  </si>
  <si>
    <t>JD Edwards Supply Chain - Senior Consultant</t>
  </si>
  <si>
    <t>https://jobseq.eqsuite.com/JobPost/View/66730f36706e840001c017a0/jd-edwards-supply-chain-senior-consultant?lic=2040&amp;uid=36986</t>
  </si>
  <si>
    <t>Electronics Engineer Principal, Circuits and Architecture</t>
  </si>
  <si>
    <t>https://jobseq.eqsuite.com/JobPost/View/667930fc9b7d500fecc7e8ae/electronics-engineer-principal-circuits-and-architecture?lic=2040&amp;uid=36986</t>
  </si>
  <si>
    <t>Travel Nurse RN - PCU - Progressive Care Unit - $2,279 per week</t>
  </si>
  <si>
    <t>Vastek Inc.</t>
  </si>
  <si>
    <t>https://jobseq.eqsuite.com/JobPost/View/667463b9f009d30001bc4766/travel-nurse-rn-pcu-progressive-care-unit-2-279-per-week?lic=2040&amp;uid=36986</t>
  </si>
  <si>
    <t>SAP IBP Manager</t>
  </si>
  <si>
    <t>https://jobseq.eqsuite.com/JobPost/View/667854d2db88da00011f6c07/sap-ibp-manager?lic=2040&amp;uid=36986</t>
  </si>
  <si>
    <t>Supervisory Investigative Analyst (DIRECT HIRE 6 Month Roster) AMENDED</t>
  </si>
  <si>
    <t>https://jobseq.eqsuite.com/JobPost/View/6675bb4075d3c1000179e160/supervisory-investigative-analyst-direct-hire-6-month-roster-amended?lic=2040&amp;uid=36986</t>
  </si>
  <si>
    <t>Instructional Assistant Special Education I - Resource - Part-Time - Kino Junior High 24-25 SY</t>
  </si>
  <si>
    <t>848 N Horne Ave, Mesa, AZ 85203</t>
  </si>
  <si>
    <t>https://jobseq.eqsuite.com/JobPost/View/66752d6b7792541640e852ce/instructional-assistant-special-education-i-resource-part-time-kino-junior-high-24-25-sy?lic=2040&amp;uid=36986</t>
  </si>
  <si>
    <t>SiteOps Global Systems Engineer</t>
  </si>
  <si>
    <t>https://jobseq.eqsuite.com/JobPost/View/667462b8f009d30001b7868c/siteops-global-systems-engineer?lic=2040&amp;uid=36986</t>
  </si>
  <si>
    <t>Grill Cook</t>
  </si>
  <si>
    <t>Kneaders Bakery and Cafe</t>
  </si>
  <si>
    <t>https://jobseq.eqsuite.com/JobPost/View/6674607ff009d30001ae1864/grill-cook?lic=2040&amp;uid=36986</t>
  </si>
  <si>
    <t>Shipping and Receiving Clerk</t>
  </si>
  <si>
    <t>All Copy Products</t>
  </si>
  <si>
    <t>https://jobseq.eqsuite.com/JobPost/View/66746257f009d30001b5c920/shipping-and-receiving-clerk?lic=2040&amp;uid=36986</t>
  </si>
  <si>
    <t>HVAC Service Tech</t>
  </si>
  <si>
    <t>https://jobseq.eqsuite.com/JobPost/View/6674868b9b7d510274d62b47/hvac-service-tech?lic=2040&amp;uid=36986</t>
  </si>
  <si>
    <t>Gage Crib Technician/Tool Area Coordinator - IMMEDIATE HIRE</t>
  </si>
  <si>
    <t>https://jobseq.eqsuite.com/JobPost/View/667280689b7d500fecc5f662/gage-crib-technician-tool-area-coordinator-immediate-hire?lic=2040&amp;uid=36986</t>
  </si>
  <si>
    <t>Travel Echo Tech - $2,316 per week in AZ</t>
  </si>
  <si>
    <t>https://jobseq.eqsuite.com/JobPost/View/66731068706e840001c58051/travel-echo-tech-2-316-per-week-in-az?lic=2040&amp;uid=36986</t>
  </si>
  <si>
    <t>Campus Store Leader - Bookstore at Rio Salado</t>
  </si>
  <si>
    <t>2323 West 14th Street-Conference Center, Tempe, AZ, US 85281-0000</t>
  </si>
  <si>
    <t>https://jobseq.eqsuite.com/JobPost/View/6672693a9b7d510274d52ee1/campus-store-leader-bookstore-at-rio-salado?lic=2040&amp;uid=36986</t>
  </si>
  <si>
    <t>Ricoh Americas Corporation</t>
  </si>
  <si>
    <t>https://jobseq.eqsuite.com/JobPost/View/6678f1a39b7d510274d76ed8/site-manager?lic=2040&amp;uid=36986</t>
  </si>
  <si>
    <t>Electrical Shop Technician</t>
  </si>
  <si>
    <t>17-3023.00</t>
  </si>
  <si>
    <t>https://jobseq.eqsuite.com/JobPost/View/6673c66a9b7d510274d5df97/electrical-shop-technician?lic=2040&amp;uid=36986</t>
  </si>
  <si>
    <t>Facilities Manager</t>
  </si>
  <si>
    <t>East Valley Institute of Technology</t>
  </si>
  <si>
    <t>11-3013.00</t>
  </si>
  <si>
    <t>https://jobseq.eqsuite.com/JobPost/View/6675b21c75d3c100017392c3/facilities-manager?lic=2040&amp;uid=36986</t>
  </si>
  <si>
    <t>QA Automation</t>
  </si>
  <si>
    <t>InterSources Inc.</t>
  </si>
  <si>
    <t>https://jobseq.eqsuite.com/JobPost/View/667461caf009d30001b356f1/qa-automation?lic=2040&amp;uid=36986</t>
  </si>
  <si>
    <t>https://jobseq.eqsuite.com/JobPost/View/6674617df009d30001b20583/react-developer?lic=2040&amp;uid=36986</t>
  </si>
  <si>
    <t>Youth Development Specialist</t>
  </si>
  <si>
    <t>25-3099.00</t>
  </si>
  <si>
    <t>https://jobseq.eqsuite.com/JobPost/View/66746cab9b7d510274d61878/youth-development-specialist?lic=2040&amp;uid=36986</t>
  </si>
  <si>
    <t>https://jobseq.eqsuite.com/JobPost/View/66736fb17318e9057cfb81d1/security-officer-construction?lic=2040&amp;uid=36986</t>
  </si>
  <si>
    <t>https://jobseq.eqsuite.com/JobPost/View/6674639df009d30001bbbce1/server?lic=2040&amp;uid=36986</t>
  </si>
  <si>
    <t>Team Lead, Titles</t>
  </si>
  <si>
    <t>https://jobseq.eqsuite.com/JobPost/View/6673295f7792541640e739af/team-lead-titles?lic=2040&amp;uid=36986</t>
  </si>
  <si>
    <t>Satellite Tech for Starlink Installation Pros</t>
  </si>
  <si>
    <t>SteadyContent.com</t>
  </si>
  <si>
    <t>https://jobseq.eqsuite.com/JobPost/View/667460eaf009d30001afa0c1/satellite-tech-for-starlink-installation-pros?lic=2040&amp;uid=36986</t>
  </si>
  <si>
    <t>Electronic Assembler</t>
  </si>
  <si>
    <t>51-2022.00</t>
  </si>
  <si>
    <t>https://jobseq.eqsuite.com/JobPost/View/667854fadb88da0001201df0/electronic-assembler?lic=2040&amp;uid=36986</t>
  </si>
  <si>
    <t>CDL Truck Driver Residential</t>
  </si>
  <si>
    <t>WASTEmanagement</t>
  </si>
  <si>
    <t>https://jobseq.eqsuite.com/JobPost/View/667350f59b7d510274d5a6e1/cdl-truck-driver-residential?lic=2040&amp;uid=36986</t>
  </si>
  <si>
    <t>Data Center Logistics Team Manager</t>
  </si>
  <si>
    <t>Milestone Technologies</t>
  </si>
  <si>
    <t>https://jobseq.eqsuite.com/JobPost/View/667ae7307792541640ea9b8f/data-center-logistics-team-manager?lic=2040&amp;uid=36986</t>
  </si>
  <si>
    <t>Travel Nurse RN - Telemetry - $2,270 per week</t>
  </si>
  <si>
    <t>ADEX Healthcare Staffing LLC</t>
  </si>
  <si>
    <t>Chandler, AZ, 85249, US</t>
  </si>
  <si>
    <t>https://jobseq.eqsuite.com/JobPost/View/667559277318e9057cfbd1b0/travel-nurse-rn-telemetry-2-270-per-week?lic=2040&amp;uid=36986</t>
  </si>
  <si>
    <t>Specialty Dental Brands</t>
  </si>
  <si>
    <t>ASHS - Instructor/Assistant Professor, Speech-Language Pathology</t>
  </si>
  <si>
    <t>https://jobseq.eqsuite.com/JobPost/View/66746369f009d30001bac450/ashs-instructor-assistant-professor-speech-language-pathology?lic=2040&amp;uid=36986</t>
  </si>
  <si>
    <t>Data &amp; BI Analyst II - Branch Real Estate</t>
  </si>
  <si>
    <t>https://jobseq.eqsuite.com/JobPost/View/667462aef009d30001b7580c/data-bi-analyst-ii-branch-real-estate?lic=2040&amp;uid=36986</t>
  </si>
  <si>
    <t>Senior Dot Net Developer</t>
  </si>
  <si>
    <t>https://jobseq.eqsuite.com/JobPost/View/6675b1d975d3c10001727f14/senior-dot-net-developer?lic=2040&amp;uid=36986</t>
  </si>
  <si>
    <t>Occupational Therapist</t>
  </si>
  <si>
    <t>Select Medical</t>
  </si>
  <si>
    <t>https://jobseq.eqsuite.com/JobPost/View/6674635ff009d30001ba9379/occupational-therapist?lic=2040&amp;uid=36986</t>
  </si>
  <si>
    <t>Customer Service Administrator</t>
  </si>
  <si>
    <t>The Intersect Group</t>
  </si>
  <si>
    <t>https://jobseq.eqsuite.com/JobPost/View/66746366f009d30001bab631/customer-service-administrator?lic=2040&amp;uid=36986</t>
  </si>
  <si>
    <t>Accounting Assistant 2</t>
  </si>
  <si>
    <t>Chipton-Ross</t>
  </si>
  <si>
    <t>https://jobseq.eqsuite.com/JobPost/View/667243147792541640e6c0da/accounting-assistant-2?lic=2040&amp;uid=36986</t>
  </si>
  <si>
    <t>Marketing Operations Manager</t>
  </si>
  <si>
    <t>Keap</t>
  </si>
  <si>
    <t>https://jobseq.eqsuite.com/JobPost/View/667461b3f009d30001b2f21f/marketing-operations-manager?lic=2040&amp;uid=36986</t>
  </si>
  <si>
    <t>Cyber Senior Lead Digital Product Manager - Threat Prevention/Intelligence</t>
  </si>
  <si>
    <t>https://jobseq.eqsuite.com/JobPost/View/66730f83706e840001c1550d/cyber-senior-lead-digital-product-manager-threat-prevention-intelligence?lic=2040&amp;uid=36986</t>
  </si>
  <si>
    <t>Data Center and Operations Technician</t>
  </si>
  <si>
    <t>https://jobseq.eqsuite.com/JobPost/View/6671bffa926d0b0001ccbd99/data-center-and-operations-technician?lic=2040&amp;uid=36986</t>
  </si>
  <si>
    <t>Testing Services Assistant</t>
  </si>
  <si>
    <t>Glendale College</t>
  </si>
  <si>
    <t>https://jobseq.eqsuite.com/JobPost/View/6672ffe49b7d500fecc61fe9/testing-services-assistant?lic=2040&amp;uid=36986</t>
  </si>
  <si>
    <t>Patient Access Representative (Chandler Regional Medical Center) - AZ</t>
  </si>
  <si>
    <t>https://jobseq.eqsuite.com/JobPost/View/6673bc169b7d510274d5daf3/patient-access-representative-chandler-regional-medical-center-az?lic=2040&amp;uid=36986</t>
  </si>
  <si>
    <t>Sales &amp; Customer Service Associate</t>
  </si>
  <si>
    <t>Massage Envy</t>
  </si>
  <si>
    <t>https://jobseq.eqsuite.com/JobPost/View/667223ce9b7d500fecc5c6a6/sales-customer-service-associate?lic=2040&amp;uid=36986</t>
  </si>
  <si>
    <t>Life Insurance Sales Agent</t>
  </si>
  <si>
    <t>Peterson Agency</t>
  </si>
  <si>
    <t>https://jobseq.eqsuite.com/JobPost/View/667314e39b7d500fecc62216/life-insurance-sales-agent?lic=2040&amp;uid=36986</t>
  </si>
  <si>
    <t>Route Driver (Base Pay + Commission)</t>
  </si>
  <si>
    <t>335 S HAMILTON CT, Gilbert, AZ, 85233</t>
  </si>
  <si>
    <t>https://jobseq.eqsuite.com/JobPost/View/66730fe07792541640e723bd/route-driver-base-pay-commission?lic=2040&amp;uid=36986</t>
  </si>
  <si>
    <t>Medical Surgical Telemetry Charge Nurse</t>
  </si>
  <si>
    <t>https://jobseq.eqsuite.com/JobPost/View/66722c2f7792541640e6b9f4/medical-surgical-telemetry-charge-nurse?lic=2040&amp;uid=36986</t>
  </si>
  <si>
    <t>Forklift Operator</t>
  </si>
  <si>
    <t>53-7051.00</t>
  </si>
  <si>
    <t>Teacher - Math</t>
  </si>
  <si>
    <t>https://jobseq.eqsuite.com/JobPost/View/66728c337792541640e6f054/teacher-math?lic=2040&amp;uid=36986</t>
  </si>
  <si>
    <t>Senior Manager, Supply Chain Management, TOMY Driving</t>
  </si>
  <si>
    <t>https://jobseq.eqsuite.com/JobPost/View/667312bd706e840001d1b839/senior-manager-supply-chain-management-tomy-driving?lic=2040&amp;uid=36986</t>
  </si>
  <si>
    <t>Systems Integration Lead Engineer</t>
  </si>
  <si>
    <t>https://jobseq.eqsuite.com/JobPost/View/667312e7706e840001d296ad/systems-integration-lead-engineer?lic=2040&amp;uid=36986</t>
  </si>
  <si>
    <t>Instructional Aide - Veterinary Assisting Program</t>
  </si>
  <si>
    <t>https://jobseq.eqsuite.com/JobPost/View/6673130a706e840001d34f33/instructional-aide-veterinary-assisting-program?lic=2040&amp;uid=36986</t>
  </si>
  <si>
    <t>Flag Football Coach 24/25 SY</t>
  </si>
  <si>
    <t>27-2022.00</t>
  </si>
  <si>
    <t>https://jobseq.eqsuite.com/JobPost/View/66728bb67318e9057cfb594a/flag-football-coach-24-25-sy?lic=2040&amp;uid=36986</t>
  </si>
  <si>
    <t>Esthetician</t>
  </si>
  <si>
    <t>https://jobseq.eqsuite.com/JobPost/View/667223ce9b7d500fecc5c6a5/esthetician?lic=2040&amp;uid=36986</t>
  </si>
  <si>
    <t>Roto-Rooter Plumbing and Drain Service</t>
  </si>
  <si>
    <t>https://jobseq.eqsuite.com/JobPost/View/667312b4706e840001d184ee/customer-service-representative?lic=2040&amp;uid=36986</t>
  </si>
  <si>
    <t>Member Specialist- Tempe Area</t>
  </si>
  <si>
    <t>Saltbox</t>
  </si>
  <si>
    <t>https://jobseq.eqsuite.com/JobPost/View/667310b7706e840001c713d6/member-specialist-tempe-area?lic=2040&amp;uid=36986</t>
  </si>
  <si>
    <t>25-4013.00</t>
  </si>
  <si>
    <t>https://jobseq.eqsuite.com/JobPost/View/6671a18c9b7d510274d4d7af/museum-program-associate?lic=2040&amp;uid=36986</t>
  </si>
  <si>
    <t>Navigator for Youth Aging out of Fostercare</t>
  </si>
  <si>
    <t>Arizona's Children Association</t>
  </si>
  <si>
    <t>Gilbert, AZ, 85234</t>
  </si>
  <si>
    <t>https://jobseq.eqsuite.com/JobPost/View/66719bab9b7d500fecc56ece/navigator-for-youth-aging-out-of-fostercare?lic=2040&amp;uid=36986</t>
  </si>
  <si>
    <t>Med Surg Tele Float Pool</t>
  </si>
  <si>
    <t>https://jobseq.eqsuite.com/JobPost/View/66722b777792541640e6b998/med-surg-tele-float-pool?lic=2040&amp;uid=36986</t>
  </si>
  <si>
    <t>17-3011.00</t>
  </si>
  <si>
    <t>Sunrise Urology, PC</t>
  </si>
  <si>
    <t>https://jobseq.eqsuite.com/JobPost/View/66746243f009d30001b56c3e/medical-assistant?lic=2040&amp;uid=36986</t>
  </si>
  <si>
    <t>Digital VEA Associate Desk Manager</t>
  </si>
  <si>
    <t>https://jobseq.eqsuite.com/JobPost/View/667574d97792541640e87856/digital-vea-associate-desk-manager?lic=2040&amp;uid=36986</t>
  </si>
  <si>
    <t>CBB QA Practices Manager</t>
  </si>
  <si>
    <t>https://jobseq.eqsuite.com/JobPost/View/66731167706e840001caad33/cbb-qa-practices-manager?lic=2040&amp;uid=36986</t>
  </si>
  <si>
    <t>Patient Care Coordinator</t>
  </si>
  <si>
    <t>https://jobseq.eqsuite.com/JobPost/View/6673bc529b7d510274d5daf7/patient-care-coordinator?lic=2040&amp;uid=36986</t>
  </si>
  <si>
    <t>Construction Project Accountant</t>
  </si>
  <si>
    <t>https://jobseq.eqsuite.com/JobPost/View/6673110f706e840001c8df01/construction-project-accountant?lic=2040&amp;uid=36986</t>
  </si>
  <si>
    <t>Technical Records Engineer</t>
  </si>
  <si>
    <t>KP Aviation</t>
  </si>
  <si>
    <t>https://jobseq.eqsuite.com/JobPost/View/66730f67706e840001c0da2e/technical-records-engineer?lic=2040&amp;uid=36986</t>
  </si>
  <si>
    <t>Senior IT Systems Engineer ( AZ)</t>
  </si>
  <si>
    <t>https://jobseq.eqsuite.com/JobPost/View/66730f647792541640e7233f/senior-it-systems-engineer-az?lic=2040&amp;uid=36986</t>
  </si>
  <si>
    <t>Senior Electrical Designer (Phoenix, AZ)</t>
  </si>
  <si>
    <t>https://jobseq.eqsuite.com/JobPost/View/66730f48706e840001c054ce/senior-electrical-designer-phoenix-az?lic=2040&amp;uid=36986</t>
  </si>
  <si>
    <t>Engineer II - Tempe</t>
  </si>
  <si>
    <t>Southwest Gas Corporation</t>
  </si>
  <si>
    <t>https://jobseq.eqsuite.com/JobPost/View/667461c4f009d30001b33c2f/engineer-ii-tempe?lic=2040&amp;uid=36986</t>
  </si>
  <si>
    <t>Board Certified Behavior Analyst - Clinical Supervisor</t>
  </si>
  <si>
    <t>Protouch Staffing</t>
  </si>
  <si>
    <t>https://jobseq.eqsuite.com/JobPost/View/667311e2706e840001cd317c/board-certified-behavior-analyst-clinical-supervisor?lic=2040&amp;uid=36986</t>
  </si>
  <si>
    <t>Staff Pharmacist - Accredo - Remote - Tempe, AZ or PA</t>
  </si>
  <si>
    <t>Cigna</t>
  </si>
  <si>
    <t>https://jobseq.eqsuite.com/JobPost/View/6672b85f9b7d510274d557b7/staff-pharmacist-accredo-remote-tempe-az-or-pa?lic=2040&amp;uid=36986</t>
  </si>
  <si>
    <t>Primary Care Physician - Optum, Chandler AZ</t>
  </si>
  <si>
    <t>https://jobseq.eqsuite.com/JobPost/View/6673bc179b7d500fecc65a8c/primary-care-physician-optum-chandler-az?lic=2040&amp;uid=36986</t>
  </si>
  <si>
    <t>Mobile Stager</t>
  </si>
  <si>
    <t>Vitalant</t>
  </si>
  <si>
    <t>https://jobseq.eqsuite.com/JobPost/View/6674636ff009d30001badf58/mobile-stager?lic=2040&amp;uid=36986</t>
  </si>
  <si>
    <t>Apartment Maintenance Technician | City Gate</t>
  </si>
  <si>
    <t>MAA</t>
  </si>
  <si>
    <t>MAA City Gate - Mesa - Arizona</t>
  </si>
  <si>
    <t>https://jobseq.eqsuite.com/JobPost/View/6672bcda9b7d500fecc610cb/apartment-maintenance-technician-city-gate?lic=2040&amp;uid=36986</t>
  </si>
  <si>
    <t>Part-time Physical Therapist</t>
  </si>
  <si>
    <t>https://jobseq.eqsuite.com/JobPost/View/66722c2f9b7d500fecc5c90e/part-time-physical-therapist?lic=2040&amp;uid=36986</t>
  </si>
  <si>
    <t>https://jobseq.eqsuite.com/JobPost/View/667223ce7792541640e6b749/massage-therapist?lic=2040&amp;uid=36986</t>
  </si>
  <si>
    <t>Security Guard - Library</t>
  </si>
  <si>
    <t>https://jobseq.eqsuite.com/JobPost/View/667222d69b7d500fecc5c5f9/security-guard-library?lic=2040&amp;uid=36986</t>
  </si>
  <si>
    <t>Pest Control Technician - Commercial</t>
  </si>
  <si>
    <t>Truly Nolen</t>
  </si>
  <si>
    <t>37-2021.00</t>
  </si>
  <si>
    <t>https://jobseq.eqsuite.com/JobPost/View/6672597d9b7d510274d5289f/pest-control-technician-commercial?lic=2040&amp;uid=36986</t>
  </si>
  <si>
    <t>Director of Engineering</t>
  </si>
  <si>
    <t>https://jobseq.eqsuite.com/JobPost/View/667311de706e840001cd1b81/director-of-engineering?lic=2040&amp;uid=36986</t>
  </si>
  <si>
    <t>Genesis 10</t>
  </si>
  <si>
    <t>https://jobseq.eqsuite.com/JobPost/View/667462bef009d30001b7a022/solutions-engineer?lic=2040&amp;uid=36986</t>
  </si>
  <si>
    <t>Digital Marketing Clerk</t>
  </si>
  <si>
    <t>https://jobseq.eqsuite.com/JobPost/View/66728bf59b7d510274d5427f/digital-marketing-clerk?lic=2040&amp;uid=36986</t>
  </si>
  <si>
    <t>Crossing Guard 1.0 hr/day</t>
  </si>
  <si>
    <t>33-9091.00</t>
  </si>
  <si>
    <t>https://jobseq.eqsuite.com/JobPost/View/66728bf59b7d510274d54276/crossing-guard-1-0-hr-day?lic=2040&amp;uid=36986</t>
  </si>
  <si>
    <t>Associate Director Registered Nurse Operating Room</t>
  </si>
  <si>
    <t>https://jobseq.eqsuite.com/JobPost/View/6672866b7792541640e6e9f6/associate-director-registered-nurse-operating-room?lic=2040&amp;uid=36986</t>
  </si>
  <si>
    <t>AZ - Gilbert (85295)</t>
  </si>
  <si>
    <t>https://jobseq.eqsuite.com/JobPost/View/6672988b7792541640e6f8c4/personal-banker?lic=2040&amp;uid=36986</t>
  </si>
  <si>
    <t>Administrative Support Worker - ASU - Poly</t>
  </si>
  <si>
    <t>https://jobseq.eqsuite.com/JobPost/View/6672ca849b7d500fecc614bb/administrative-support-worker-asu-poly?lic=2040&amp;uid=36986</t>
  </si>
  <si>
    <t>Maintenance Electrician</t>
  </si>
  <si>
    <t>https://jobseq.eqsuite.com/JobPost/View/66723e169b7d510274d51c57/maintenance-electrician?lic=2040&amp;uid=36986</t>
  </si>
  <si>
    <t>Turner &amp; Townsend</t>
  </si>
  <si>
    <t>Maintenance Electrical and Automation Technician</t>
  </si>
  <si>
    <t>CMC</t>
  </si>
  <si>
    <t>https://jobseq.eqsuite.com/JobPost/View/6677040b5db52d00015e6a0d/maintenance-electrical-and-automation-technician?lic=2040&amp;uid=36986</t>
  </si>
  <si>
    <t>ARIZONA DEPT OF TRANSPORTATION</t>
  </si>
  <si>
    <t>Teacher - Science</t>
  </si>
  <si>
    <t>Mesa, AZ 85209</t>
  </si>
  <si>
    <t>https://jobseq.eqsuite.com/JobPost/View/66728c3b9b7d500fecc5fc7c/teacher-science?lic=2040&amp;uid=36986</t>
  </si>
  <si>
    <t>Prefabrication Manager - Specialty Contractor/Prefab Experience</t>
  </si>
  <si>
    <t>https://jobseq.eqsuite.com/JobPost/View/6671fd499b7d500fecc5ab01/prefabrication-manager-specialty-contractor-prefab-experience?lic=2040&amp;uid=36986</t>
  </si>
  <si>
    <t>Senior Security Engineer</t>
  </si>
  <si>
    <t>Phoenix Staff, Inc.</t>
  </si>
  <si>
    <t>https://jobseq.eqsuite.com/JobPost/View/667460a6f009d30001aea568/senior-security-engineer?lic=2040&amp;uid=36986</t>
  </si>
  <si>
    <t>https://jobseq.eqsuite.com/JobPost/View/66748c917318e9057cfbaaa7/quality-engineer?lic=2040&amp;uid=36986</t>
  </si>
  <si>
    <t>Manufacturing Engineer</t>
  </si>
  <si>
    <t>Edwards Vacuum</t>
  </si>
  <si>
    <t>https://jobseq.eqsuite.com/JobPost/View/6674630ef009d30001b918ef/manufacturing-engineer?lic=2040&amp;uid=36986</t>
  </si>
  <si>
    <t>Retail Store Supervisor</t>
  </si>
  <si>
    <t>Total Wine &amp; More</t>
  </si>
  <si>
    <t>https://jobseq.eqsuite.com/JobPost/View/667259409b7d510274d52897/retail-store-supervisor?lic=2040&amp;uid=36986</t>
  </si>
  <si>
    <t>Industrial Maintenance Mechanic III - Locksmith</t>
  </si>
  <si>
    <t>Amentum</t>
  </si>
  <si>
    <t>https://jobseq.eqsuite.com/JobPost/View/66731041706e840001c4c596/industrial-maintenance-mechanic-iii-locksmith?lic=2040&amp;uid=36986</t>
  </si>
  <si>
    <t>Axelon Services, Corp</t>
  </si>
  <si>
    <t>Travel Occupational Therapist ($2600-$2999/Week)</t>
  </si>
  <si>
    <t>https://jobseq.eqsuite.com/JobPost/View/667703565db52d00015b0100/travel-occupational-therapist-2600-2999-week?lic=2040&amp;uid=36986</t>
  </si>
  <si>
    <t>17-2051.00</t>
  </si>
  <si>
    <t>Customer Service Lead (Contract)</t>
  </si>
  <si>
    <t>https://jobseq.eqsuite.com/JobPost/View/667289509b7d510274d54018/customer-service-lead-contract?lic=2040&amp;uid=36986</t>
  </si>
  <si>
    <t>Senior Administrative Assistant - Ed Services</t>
  </si>
  <si>
    <t>https://jobseq.eqsuite.com/JobPost/View/667461d4f009d30001b3866b/senior-administrative-assistant-ed-services?lic=2040&amp;uid=36986</t>
  </si>
  <si>
    <t>Advisory Information Technology Auditor - Manager</t>
  </si>
  <si>
    <t>https://jobseq.eqsuite.com/JobPost/View/66730f4a706e840001c05d28/advisory-information-technology-auditor-manager?lic=2040&amp;uid=36986</t>
  </si>
  <si>
    <t>Enterprise IOT Product Manager</t>
  </si>
  <si>
    <t>https://jobseq.eqsuite.com/JobPost/View/6671c040926d0b0001ce2115/enterprise-iot-product-manager?lic=2040&amp;uid=36986</t>
  </si>
  <si>
    <t>Facilities Director- KDP Temp</t>
  </si>
  <si>
    <t>https://jobseq.eqsuite.com/JobPost/View/6672cb819b7d510274d55abf/facilities-director-kdp-temp?lic=2040&amp;uid=36986</t>
  </si>
  <si>
    <t>Experienced Procurement Analyst</t>
  </si>
  <si>
    <t>https://jobseq.eqsuite.com/JobPost/View/66733a7c7792541640e74811/experienced-procurement-analyst?lic=2040&amp;uid=36986</t>
  </si>
  <si>
    <t>Facility Technician II</t>
  </si>
  <si>
    <t>Net2Source Inc.</t>
  </si>
  <si>
    <t>https://jobseq.eqsuite.com/JobPost/View/6673106e706e840001c59e13/facility-technician-ii?lic=2040&amp;uid=36986</t>
  </si>
  <si>
    <t>Traffic/ITS Engineer</t>
  </si>
  <si>
    <t>https://jobseq.eqsuite.com/JobPost/View/6673127e706e840001d0671d/traffic-its-engineer?lic=2040&amp;uid=36986</t>
  </si>
  <si>
    <t>Medical Assistant Mercy Pediatrics</t>
  </si>
  <si>
    <t>3493 S Mercy Rd Bldg 15, Gilbert, AZ 85297</t>
  </si>
  <si>
    <t>https://jobseq.eqsuite.com/JobPost/View/667286399b7d500fecc5f8a2/medical-assistant-mercy-pediatrics?lic=2040&amp;uid=36986</t>
  </si>
  <si>
    <t>Service Technician</t>
  </si>
  <si>
    <t>Kyocera Document Solutions America, Inc.</t>
  </si>
  <si>
    <t>https://jobseq.eqsuite.com/JobPost/View/66724c4d9b7d510274d521ac/service-technician?lic=2040&amp;uid=36986</t>
  </si>
  <si>
    <t>Behavioral Health Technician</t>
  </si>
  <si>
    <t>Center for Autism and Related Disorders (CARD)</t>
  </si>
  <si>
    <t>https://jobseq.eqsuite.com/JobPost/View/66746328f009d30001b98a38/behavioral-health-technician?lic=2040&amp;uid=36986</t>
  </si>
  <si>
    <t>CDL-A OTR Reefer Driver - Earn Up to 70 CPM + Comprehensive Benefits</t>
  </si>
  <si>
    <t>Western Flyer Xpress</t>
  </si>
  <si>
    <t>https://jobseq.eqsuite.com/JobPost/View/667566cf7792541640e873a6/cdl-a-otr-reefer-driver-earn-up-to-70-cpm-comprehensive-benefits?lic=2040&amp;uid=36986</t>
  </si>
  <si>
    <t>Cognizant</t>
  </si>
  <si>
    <t>Strategic Partnerships Program Manager</t>
  </si>
  <si>
    <t>https://jobseq.eqsuite.com/JobPost/View/6672815e7318e9057cfb56a5/strategic-partnerships-program-manager?lic=2040&amp;uid=36986</t>
  </si>
  <si>
    <t>Development Director, School Engagement</t>
  </si>
  <si>
    <t>American Heart Association</t>
  </si>
  <si>
    <t>https://jobseq.eqsuite.com/JobPost/View/667240cb9b7d510274d51d26/development-director-school-engagement?lic=2040&amp;uid=36986</t>
  </si>
  <si>
    <t>Apartment Assistant Manager</t>
  </si>
  <si>
    <t>Preferred Apartment Communities</t>
  </si>
  <si>
    <t>https://jobseq.eqsuite.com/JobPost/View/6674638df009d30001bb71ae/apartment-assistant-manager?lic=2040&amp;uid=36986</t>
  </si>
  <si>
    <t>ASDOH - Assistant Professor, CCU Clinical Faculty (0.8 FTE)</t>
  </si>
  <si>
    <t>Mesa, Arizona 85206</t>
  </si>
  <si>
    <t>https://jobseq.eqsuite.com/JobPost/View/6672b1d97792541640e707b9/asdoh-assistant-professor-ccu-clinical-faculty-0-8-fte?lic=2040&amp;uid=36986</t>
  </si>
  <si>
    <t>Travel Ultrasound - $2,934 per week in Phoenix, AZ</t>
  </si>
  <si>
    <t>https://jobseq.eqsuite.com/JobPost/View/667310c4706e840001c7509f/travel-ultrasound-2-934-per-week-in-phoenix-az?lic=2040&amp;uid=36986</t>
  </si>
  <si>
    <t>https://jobseq.eqsuite.com/JobPost/View/667223cd7792541640e6b746/sales-customer-service-associate?lic=2040&amp;uid=36986</t>
  </si>
  <si>
    <t>https://jobseq.eqsuite.com/JobPost/View/6672cbbe7792541640e710c9/financial-senior-clerk-asu-tempe?lic=2040&amp;uid=36986</t>
  </si>
  <si>
    <t>SPD Technician</t>
  </si>
  <si>
    <t>Strategic Analyst</t>
  </si>
  <si>
    <t>1169-Queen Creek, AZ</t>
  </si>
  <si>
    <t>Orthodontic Assistant - Premier Orthodontics</t>
  </si>
  <si>
    <t>https://jobseq.eqsuite.com/JobPost/View/667463acf009d30001bc05c0/orthodontic-assistant-premier-orthodontics?lic=2040&amp;uid=36986</t>
  </si>
  <si>
    <t>Hospital Phlebotomist</t>
  </si>
  <si>
    <t>https://jobseq.eqsuite.com/JobPost/View/66748cd09b7d500fecc698cc/hospital-phlebotomist?lic=2040&amp;uid=36986</t>
  </si>
  <si>
    <t>Preschool Instructional Assistant Special Education I - Part-Time - Adams Elementary 24-25 SY</t>
  </si>
  <si>
    <t>https://jobseq.eqsuite.com/JobPost/View/667284bb7318e9057cfb574c/preschool-instructional-assistant-special-education-i-part-time-adams-elementary-24-25-sy?lic=2040&amp;uid=36986</t>
  </si>
  <si>
    <t>Consulting, Senior Solution Specialist</t>
  </si>
  <si>
    <t>https://jobseq.eqsuite.com/JobPost/View/6671cf307792541640e66f68/consulting-senior-solution-specialist?lic=2040&amp;uid=36986</t>
  </si>
  <si>
    <t>Senior Associate, International Tax</t>
  </si>
  <si>
    <t>https://jobseq.eqsuite.com/JobPost/View/6673122c706e840001ceba24/senior-associate-international-tax?lic=2040&amp;uid=36986</t>
  </si>
  <si>
    <t>Overnight Staff</t>
  </si>
  <si>
    <t>https://jobseq.eqsuite.com/JobPost/View/66731166706e840001caa3f5/overnight-staff?lic=2040&amp;uid=36986</t>
  </si>
  <si>
    <t>Mesa College</t>
  </si>
  <si>
    <t>Mesa, AZ 85202</t>
  </si>
  <si>
    <t>https://jobseq.eqsuite.com/JobPost/View/6672ffe07792541640e72035/instructional-services-coordinator-learning-enhancement-center?lic=2040&amp;uid=36986</t>
  </si>
  <si>
    <t>Isagenix</t>
  </si>
  <si>
    <t>27-4032.00</t>
  </si>
  <si>
    <t>https://jobseq.eqsuite.com/JobPost/View/6673112d706e840001c97cfc/videographer-editor?lic=2040&amp;uid=36986</t>
  </si>
  <si>
    <t>National Veterinary Associates</t>
  </si>
  <si>
    <t>https://jobseq.eqsuite.com/JobPost/View/66731249706e840001cf5629/veterinary-technician?lic=2040&amp;uid=36986</t>
  </si>
  <si>
    <t>Veterinary Assistant</t>
  </si>
  <si>
    <t>https://jobseq.eqsuite.com/JobPost/View/6671be89926d0b0001c56cb0/veterinary-assistant?lic=2040&amp;uid=36986</t>
  </si>
  <si>
    <t>Security Guard - Bank Campus</t>
  </si>
  <si>
    <t>https://jobseq.eqsuite.com/JobPost/View/667223147792541640e6b6ca/security-guard-bank-campus?lic=2040&amp;uid=36986</t>
  </si>
  <si>
    <t>Cook</t>
  </si>
  <si>
    <t>Atria Senior Living - Chandler Villas</t>
  </si>
  <si>
    <t>https://jobseq.eqsuite.com/JobPost/View/66716beb9b7d500fecc55dda/cook?lic=2040&amp;uid=36986</t>
  </si>
  <si>
    <t>Patient Registration Representative - AZ</t>
  </si>
  <si>
    <t>https://jobseq.eqsuite.com/JobPost/View/6673bc537792541640e79977/patient-registration-representative-az?lic=2040&amp;uid=36986</t>
  </si>
  <si>
    <t>FatCats</t>
  </si>
  <si>
    <t>4321 E Baseline Rd, Gilbert, AZ, 85234</t>
  </si>
  <si>
    <t>https://jobseq.eqsuite.com/JobPost/View/667ae6009b7d510274d86761/customer-service-representative?lic=2040&amp;uid=36986</t>
  </si>
  <si>
    <t>United Rentals</t>
  </si>
  <si>
    <t>Gilbert, Arizona 85233</t>
  </si>
  <si>
    <t>Regional Digital Delivery Lead - US West</t>
  </si>
  <si>
    <t>https://jobseq.eqsuite.com/JobPost/View/6674634ff009d30001ba45d8/regional-digital-delivery-lead-us-west?lic=2040&amp;uid=36986</t>
  </si>
  <si>
    <t>Salesforce Administrator</t>
  </si>
  <si>
    <t>Facilities-Office Coordinator</t>
  </si>
  <si>
    <t>https://jobseq.eqsuite.com/JobPost/View/667289509b7d500fecc5fa88/facilities-office-coordinator?lic=2040&amp;uid=36986</t>
  </si>
  <si>
    <t>Senior Project Architect</t>
  </si>
  <si>
    <t>Cole Architects</t>
  </si>
  <si>
    <t>17-1011.00</t>
  </si>
  <si>
    <t>https://jobseq.eqsuite.com/JobPost/View/6674624bf009d30001b59571/senior-project-architect?lic=2040&amp;uid=36986</t>
  </si>
  <si>
    <t>Fulfillment Pharmacist- Home Delivery</t>
  </si>
  <si>
    <t>PRIDE Health</t>
  </si>
  <si>
    <t>https://jobseq.eqsuite.com/JobPost/View/6674632ef009d30001b9a81c/fulfillment-pharmacist-home-delivery?lic=2040&amp;uid=36986</t>
  </si>
  <si>
    <t>Insurance Follow-Up Specialist</t>
  </si>
  <si>
    <t>Mindful Support Services</t>
  </si>
  <si>
    <t>https://jobseq.eqsuite.com/JobPost/View/667462c4f009d30001b7bd75/insurance-follow-up-specialist?lic=2040&amp;uid=36986</t>
  </si>
  <si>
    <t>Ortho Treatment Coordinator - Premier Orthodontics</t>
  </si>
  <si>
    <t>https://jobseq.eqsuite.com/JobPost/View/6674618ff009d30001b25501/ortho-treatment-coordinator-premier-orthodontics?lic=2040&amp;uid=36986</t>
  </si>
  <si>
    <t>Journeyman Carpenter</t>
  </si>
  <si>
    <t>https://jobseq.eqsuite.com/JobPost/View/667272f29b7d500fecc5eed0/journeyman-carpenter?lic=2040&amp;uid=36986</t>
  </si>
  <si>
    <t>Security Operations Manager</t>
  </si>
  <si>
    <t>https://jobseq.eqsuite.com/JobPost/View/66731310706e840001d36ddf/security-operations-manager?lic=2040&amp;uid=36986</t>
  </si>
  <si>
    <t>Preconstruction Manager</t>
  </si>
  <si>
    <t>Renaissance Personnel Group</t>
  </si>
  <si>
    <t>https://jobseq.eqsuite.com/JobPost/View/6671c06e926d0b0001cf161e/preconstruction-manager?lic=2040&amp;uid=36986</t>
  </si>
  <si>
    <t>https://jobseq.eqsuite.com/JobPost/View/667312b3706e840001d183f8/assistant-estimator?lic=2040&amp;uid=36986</t>
  </si>
  <si>
    <t>https://jobseq.eqsuite.com/JobPost/View/6672b1d97792541640e707ba/ashs-instructor-assistant-professor-speech-language-pathology?lic=2040&amp;uid=36986</t>
  </si>
  <si>
    <t>Physician Assistant</t>
  </si>
  <si>
    <t>https://jobseq.eqsuite.com/JobPost/View/66722b787792541640e6b9a8/physician-assistant?lic=2040&amp;uid=36986</t>
  </si>
  <si>
    <t>On-Call Certified Orthotic Fitter</t>
  </si>
  <si>
    <t>Hanger Inc.</t>
  </si>
  <si>
    <t>29-2091.00</t>
  </si>
  <si>
    <t>https://jobseq.eqsuite.com/JobPost/View/66723a897318e9057cfb4b30/on-call-certified-orthotic-fitter?lic=2040&amp;uid=36986</t>
  </si>
  <si>
    <t>Patient Access Representative - AZ</t>
  </si>
  <si>
    <t>https://jobseq.eqsuite.com/JobPost/View/667130ae9b7d510274d4b3fe/patient-access-representative-az?lic=2040&amp;uid=36986</t>
  </si>
  <si>
    <t>General Utility Worker - ASU - Tempe, Tooker</t>
  </si>
  <si>
    <t>https://jobseq.eqsuite.com/JobPost/View/6672ca4b9b7d510274d55a8c/general-utility-worker-asu-tempe-tooker?lic=2040&amp;uid=36986</t>
  </si>
  <si>
    <t>https://jobseq.eqsuite.com/JobPost/View/667315119b7d500fecc6223f/life-insurance-sales-agent?lic=2040&amp;uid=36986</t>
  </si>
  <si>
    <t>RN Needed in Chandler - Day Shifts</t>
  </si>
  <si>
    <t>Maxim Healthcare</t>
  </si>
  <si>
    <t>https://jobseq.eqsuite.com/JobPost/View/66730c097792541640e7222e/rn-needed-in-chandler-day-shifts?lic=2040&amp;uid=36986</t>
  </si>
  <si>
    <t>Senior Investment Strategist</t>
  </si>
  <si>
    <t>https://jobseq.eqsuite.com/JobPost/View/66731140706e840001c9dfed/senior-investment-strategist?lic=2040&amp;uid=36986</t>
  </si>
  <si>
    <t>S/W Integration &amp; Test Engineer ACTIVE CLEARANCE (Associate/Experienced)</t>
  </si>
  <si>
    <t>https://jobseq.eqsuite.com/JobPost/View/6671e6727792541640e67e6b/s-w-integration-test-engineer-active-clearance-associate-experienced?lic=2040&amp;uid=36986</t>
  </si>
  <si>
    <t>Certified Pharmacy Technician</t>
  </si>
  <si>
    <t>Tri-City Cardiology</t>
  </si>
  <si>
    <t>https://jobseq.eqsuite.com/JobPost/View/66746223f009d30001b4d937/certified-pharmacy-technician?lic=2040&amp;uid=36986</t>
  </si>
  <si>
    <t>Automotive Technician</t>
  </si>
  <si>
    <t>Christian Brothers Automotive Queen Creek</t>
  </si>
  <si>
    <t>https://jobseq.eqsuite.com/JobPost/View/66746285f009d30001b69bc2/automotive-technician?lic=2040&amp;uid=36986</t>
  </si>
  <si>
    <t>Access Control Field Technician</t>
  </si>
  <si>
    <t>https://jobseq.eqsuite.com/JobPost/View/667460f9f009d30001afdc15/access-control-field-technician?lic=2040&amp;uid=36986</t>
  </si>
  <si>
    <t>Machinist - Level 3</t>
  </si>
  <si>
    <t>https://jobseq.eqsuite.com/JobPost/View/6674621df009d30001b4bf15/machinist-level-3?lic=2040&amp;uid=36986</t>
  </si>
  <si>
    <t>Senior Marketing Specialist, Marketing Automation - AZ, GA</t>
  </si>
  <si>
    <t>https://jobseq.eqsuite.com/JobPost/View/66731257706e840001cf98af/senior-marketing-specialist-marketing-automation-az-ga?lic=2040&amp;uid=36986</t>
  </si>
  <si>
    <t>Community Assistant - District on Apache (Student Living)</t>
  </si>
  <si>
    <t>The District on Apache, Tempe, AZ</t>
  </si>
  <si>
    <t>https://jobseq.eqsuite.com/JobPost/View/6672866c7318e9057cfb57b8/community-assistant-district-on-apache-student-living?lic=2040&amp;uid=36986</t>
  </si>
  <si>
    <t>Physical Therapist - Mesa, AZ</t>
  </si>
  <si>
    <t>Athletico Physical Therapy</t>
  </si>
  <si>
    <t>https://jobseq.eqsuite.com/JobPost/View/667258489b7d500fecc5d9b1/physical-therapist-mesa-az?lic=2040&amp;uid=36986</t>
  </si>
  <si>
    <t>Branch Supervisor</t>
  </si>
  <si>
    <t>Industrial Supply</t>
  </si>
  <si>
    <t>https://jobseq.eqsuite.com/JobPost/View/6671bde4926d0b0001c24255/branch-supervisor?lic=2040&amp;uid=36986</t>
  </si>
  <si>
    <t>https://jobseq.eqsuite.com/JobPost/View/6672988b7792541640e6f8c3/personal-banker?lic=2040&amp;uid=36986</t>
  </si>
  <si>
    <t>https://jobseq.eqsuite.com/JobPost/View/6671bf48926d0b0001c92e8a/administrative-assistant?lic=2040&amp;uid=36986</t>
  </si>
  <si>
    <t>Pb Bell Companies</t>
  </si>
  <si>
    <t>https://jobseq.eqsuite.com/JobPost/View/66731252706e840001cf8063/maintenance-technician?lic=2040&amp;uid=36986</t>
  </si>
  <si>
    <t>Armed Security Officer - Tempe, AZ - 22.50 per Hour</t>
  </si>
  <si>
    <t>Anderson Security Agency</t>
  </si>
  <si>
    <t>https://jobseq.eqsuite.com/JobPost/View/667af800b85d270001f0d577/armed-security-officer-tempe-az-22-50-per-hour?lic=2040&amp;uid=36986</t>
  </si>
  <si>
    <t>USI Insurance Services</t>
  </si>
  <si>
    <t>AZ - Phoenix, AZ - Tempe</t>
  </si>
  <si>
    <t>Data Visualization Developer - Power BI - Solution Specialist</t>
  </si>
  <si>
    <t>https://jobseq.eqsuite.com/JobPost/View/66730fb3706e840001c22ba5/data-visualization-developer-power-bi-solution-specialist?lic=2040&amp;uid=36986</t>
  </si>
  <si>
    <t>Cyber Security Engineer /Analyst with DLP (Level 3)</t>
  </si>
  <si>
    <t>CAT Software Services</t>
  </si>
  <si>
    <t>https://jobseq.eqsuite.com/JobPost/View/6674638ef009d30001bb74b7/cyber-security-engineer-analyst-with-dlp-level-3?lic=2040&amp;uid=36986</t>
  </si>
  <si>
    <t>1st shift Manufacturing Technician - AZ</t>
  </si>
  <si>
    <t>VetJobs</t>
  </si>
  <si>
    <t>17-3026.00</t>
  </si>
  <si>
    <t>https://jobseq.eqsuite.com/JobPost/View/667461ccf009d30001b35e4e/1st-shift-manufacturing-technician-az?lic=2040&amp;uid=36986</t>
  </si>
  <si>
    <t>Aspen Marketing Communications Specialist</t>
  </si>
  <si>
    <t>MedImpact Healthcare Systems, Inc</t>
  </si>
  <si>
    <t>https://jobseq.eqsuite.com/JobPost/View/6674615df009d30001b17756/aspen-marketing-communications-specialist?lic=2040&amp;uid=36986</t>
  </si>
  <si>
    <t>Associate Contracts Management Specialist</t>
  </si>
  <si>
    <t>https://jobseq.eqsuite.com/JobPost/View/667339bd7792541640e7460b/associate-contracts-management-specialist?lic=2040&amp;uid=36986</t>
  </si>
  <si>
    <t>Student Services Specialist</t>
  </si>
  <si>
    <t>https://jobseq.eqsuite.com/JobPost/View/6672ffe49b7d500fecc61fef/student-services-specialist?lic=2040&amp;uid=36986</t>
  </si>
  <si>
    <t>https://jobseq.eqsuite.com/JobPost/View/6671ad399b7d500fecc57263/development-officer-specially-funded?lic=2040&amp;uid=36986</t>
  </si>
  <si>
    <t>Dealership Accountant</t>
  </si>
  <si>
    <t>AWS BOATS DBA ACTION WATER SPORTS</t>
  </si>
  <si>
    <t>https://jobseq.eqsuite.com/JobPost/View/6673104f706e840001c50d4f/dealership-accountant?lic=2040&amp;uid=36986</t>
  </si>
  <si>
    <t>https://jobseq.eqsuite.com/JobPost/View/66729d347792541640e6fb02/women-s-health-specialist-cleveland-michigan?lic=2040&amp;uid=36986</t>
  </si>
  <si>
    <t>https://jobseq.eqsuite.com/JobPost/View/667224899b7d500fecc5c73e/caregiver?lic=2040&amp;uid=36986</t>
  </si>
  <si>
    <t>https://jobseq.eqsuite.com/JobPost/View/667223ce9b7d500fecc5c6a9/massage-therapist?lic=2040&amp;uid=36986</t>
  </si>
  <si>
    <t>https://jobseq.eqsuite.com/JobPost/View/6673131e706e840001d3b669/maintenance-electrician?lic=2040&amp;uid=36986</t>
  </si>
  <si>
    <t>https://jobseq.eqsuite.com/JobPost/View/6674620af009d30001b46848/strategic-partnerships-program-manager?lic=2040&amp;uid=36986</t>
  </si>
  <si>
    <t>Warehouse Associate I</t>
  </si>
  <si>
    <t>Safelite AutoGlass</t>
  </si>
  <si>
    <t>https://jobseq.eqsuite.com/JobPost/View/6677c0da9b7d500fecc79f6a/warehouse-associate-i?lic=2040&amp;uid=36986</t>
  </si>
  <si>
    <t>Estimator I</t>
  </si>
  <si>
    <t>ISEC, Inc.</t>
  </si>
  <si>
    <t>https://jobseq.eqsuite.com/JobPost/View/667461e4f009d30001b3ce62/estimator-i?lic=2040&amp;uid=36986</t>
  </si>
  <si>
    <t>Electrical Intern - Fall 2024</t>
  </si>
  <si>
    <t>https://jobseq.eqsuite.com/JobPost/View/667268fe9b7d510274d52ed0/electrical-intern-fall-2024?lic=2040&amp;uid=36986</t>
  </si>
  <si>
    <t>General Neurologist</t>
  </si>
  <si>
    <t>Brain &amp; Spine Center</t>
  </si>
  <si>
    <t>https://jobseq.eqsuite.com/JobPost/View/6674628af009d30001b6b35f/general-neurologist?lic=2040&amp;uid=36986</t>
  </si>
  <si>
    <t>Preschool Instructional Assistant I Special Education - Part-Time - Edison Elementary 24-25 SY</t>
  </si>
  <si>
    <t>https://jobseq.eqsuite.com/JobPost/View/667284bb9b7d510274d53b4f/preschool-instructional-assistant-i-special-education-part-time-edison-elementary-24-25-sy?lic=2040&amp;uid=36986</t>
  </si>
  <si>
    <t>https://jobseq.eqsuite.com/JobPost/View/667285009b7d500fecc5f80d/s-w-integration-test-engineer-active-clearance-associate-experienced?lic=2040&amp;uid=36986</t>
  </si>
  <si>
    <t>FOOD SERVICE WORKER (FULL TIME AND PART TIME)</t>
  </si>
  <si>
    <t>MESA, AZ, 85212, US</t>
  </si>
  <si>
    <t>https://jobseq.eqsuite.com/JobPost/View/6671c60b9b7d510274d4dea1/food-service-worker-full-time-and-part-time?lic=2040&amp;uid=36986</t>
  </si>
  <si>
    <t>Pharmacist</t>
  </si>
  <si>
    <t>Entry Level Environmental Compliance Specialist - Multiple Locations</t>
  </si>
  <si>
    <t>https://jobseq.eqsuite.com/JobPost/View/6675bc8375d3c100017a6e7b/entry-level-environmental-compliance-specialist-multiple-locations?lic=2040&amp;uid=36986</t>
  </si>
  <si>
    <t>Industrial Engineering Professional</t>
  </si>
  <si>
    <t>https://jobseq.eqsuite.com/JobPost/View/6675bc8475d3c100017a7277/industrial-engineering-professional?lic=2040&amp;uid=36986</t>
  </si>
  <si>
    <t>Registered Nurse - RN / Medical Surgical Oncology Floor - M/SONC</t>
  </si>
  <si>
    <t>Cross Country Nurses</t>
  </si>
  <si>
    <t>https://jobseq.eqsuite.com/JobPost/View/6674633ef009d30001b9f620/registered-nurse-rn-medical-surgical-oncology-floor-m-sonc?lic=2040&amp;uid=36986</t>
  </si>
  <si>
    <t>Termite Technician</t>
  </si>
  <si>
    <t>Terminix</t>
  </si>
  <si>
    <t>https://jobseq.eqsuite.com/JobPost/View/66746199f009d30001b28074/termite-technician?lic=2040&amp;uid=36986</t>
  </si>
  <si>
    <t>IDC Spring</t>
  </si>
  <si>
    <t>Teacher - English - Mountain View High 24-25 SY</t>
  </si>
  <si>
    <t>2700 E Brown Rd, Mesa, AZ 85213</t>
  </si>
  <si>
    <t>https://jobseq.eqsuite.com/JobPost/View/667284ba9b7d510274d53b4b/teacher-english-mountain-view-high-24-25-sy?lic=2040&amp;uid=36986</t>
  </si>
  <si>
    <t>Digital Forensics - Technical</t>
  </si>
  <si>
    <t>USAJobs</t>
  </si>
  <si>
    <t>15-1299.06</t>
  </si>
  <si>
    <t>https://jobseq.eqsuite.com/JobPost/View/6671f8b47792541640e692a4/digital-forensics-technical?lic=2040&amp;uid=36986</t>
  </si>
  <si>
    <t>CRNAs-$30K SIGN-ON BONUS, Don't Sleep on this Opportunity</t>
  </si>
  <si>
    <t>https://jobseq.eqsuite.com/JobPost/View/667461c4f009d30001b33c51/crnas-30k-sign-on-bonus-don-t-sleep-on-this-opportunity?lic=2040&amp;uid=36986</t>
  </si>
  <si>
    <t>2nd Lien Recovery Consultant (On-site)</t>
  </si>
  <si>
    <t>https://jobseq.eqsuite.com/JobPost/View/6672815d9b7d510274d53987/2nd-lien-recovery-consultant-on-site?lic=2040&amp;uid=36986</t>
  </si>
  <si>
    <t>Benefits Specialist REMOTE</t>
  </si>
  <si>
    <t>People 1st</t>
  </si>
  <si>
    <t>https://jobseq.eqsuite.com/JobPost/View/667311bc706e840001cc6605/benefits-specialist-remote?lic=2040&amp;uid=36986</t>
  </si>
  <si>
    <t>ServiceNow Technical Architect</t>
  </si>
  <si>
    <t>https://jobseq.eqsuite.com/JobPost/View/66746199f009d30001b280c0/servicenow-technical-architect?lic=2040&amp;uid=36986</t>
  </si>
  <si>
    <t>Systems Design Assistant</t>
  </si>
  <si>
    <t>https://jobseq.eqsuite.com/JobPost/View/667311ae706e840001cc1e7d/systems-design-assistant?lic=2040&amp;uid=36986</t>
  </si>
  <si>
    <t>Principal Process Engineer - Fab Integration Engineer</t>
  </si>
  <si>
    <t>https://jobseq.eqsuite.com/JobPost/View/66742f887792541640e7cbbd/principal-process-engineer-fab-integration-engineer?lic=2040&amp;uid=36986</t>
  </si>
  <si>
    <t>Operational Resiliency Quality Assurance</t>
  </si>
  <si>
    <t>Northern Trust</t>
  </si>
  <si>
    <t>https://jobseq.eqsuite.com/JobPost/View/66746126f009d30001b096c6/operational-resiliency-quality-assurance?lic=2040&amp;uid=36986</t>
  </si>
  <si>
    <t>Patient Intake</t>
  </si>
  <si>
    <t>https://jobseq.eqsuite.com/JobPost/View/6672ea899b7d500fecc61cb9/patient-intake?lic=2040&amp;uid=36986</t>
  </si>
  <si>
    <t>https://jobseq.eqsuite.com/JobPost/View/667315189b7d500fecc62248/life-insurance-sales-agent?lic=2040&amp;uid=36986</t>
  </si>
  <si>
    <t>Wall Maintenance Specialist</t>
  </si>
  <si>
    <t>Bouldering Project</t>
  </si>
  <si>
    <t>https://jobseq.eqsuite.com/JobPost/View/667312c3706e840001d1d758/wall-maintenance-specialist?lic=2040&amp;uid=36986</t>
  </si>
  <si>
    <t>Survey Crew Leader</t>
  </si>
  <si>
    <t>W3Global</t>
  </si>
  <si>
    <t>17-1022.00</t>
  </si>
  <si>
    <t>https://jobseq.eqsuite.com/JobPost/View/6674630df009d30001b9156d/survey-crew-leader?lic=2040&amp;uid=36986</t>
  </si>
  <si>
    <t>https://jobseq.eqsuite.com/JobPost/View/667463bcf009d30001bc5705/on-call-certified-orthotic-fitter?lic=2040&amp;uid=36986</t>
  </si>
  <si>
    <t>Programs Administrator</t>
  </si>
  <si>
    <t>https://jobseq.eqsuite.com/JobPost/View/6671830e9b7d510274d4d12a/programs-administrator?lic=2040&amp;uid=36986</t>
  </si>
  <si>
    <t>Driver II</t>
  </si>
  <si>
    <t>CMA CGM</t>
  </si>
  <si>
    <t>https://jobseq.eqsuite.com/JobPost/View/6671d6ac9b7d500fecc58746/driver-ii?lic=2040&amp;uid=36986</t>
  </si>
  <si>
    <t>Data Entry Clerk</t>
  </si>
  <si>
    <t>https://jobseq.eqsuite.com/JobPost/View/667208699b7d500fecc5ba93/data-entry-clerk?lic=2040&amp;uid=36986</t>
  </si>
  <si>
    <t>Student Services -Temp Level 1</t>
  </si>
  <si>
    <t>https://jobseq.eqsuite.com/JobPost/View/6672ffe07318e9057cfb6729/student-services-temp-level-1?lic=2040&amp;uid=36986</t>
  </si>
  <si>
    <t>Project Manager, Production- Phoenix</t>
  </si>
  <si>
    <t>PSAV</t>
  </si>
  <si>
    <t>https://jobseq.eqsuite.com/JobPost/View/6672acb39b7d510274d54fc5/project-manager-production-phoenix?lic=2040&amp;uid=36986</t>
  </si>
  <si>
    <t>Roadway Engineering Intern - Summer 2024</t>
  </si>
  <si>
    <t>https://jobseq.eqsuite.com/JobPost/View/667310da706e840001c7c4a0/roadway-engineering-intern-summer-2024?lic=2040&amp;uid=36986</t>
  </si>
  <si>
    <t>Registered Respiratory Therapist PICU</t>
  </si>
  <si>
    <t>https://jobseq.eqsuite.com/JobPost/View/667286399b7d500fecc5f8a7/registered-respiratory-therapist-picu?lic=2040&amp;uid=36986</t>
  </si>
  <si>
    <t>Patient Access Lead in Emergency Department - AZ</t>
  </si>
  <si>
    <t>https://jobseq.eqsuite.com/JobPost/View/6673bc169b7d500fecc65a84/patient-access-lead-in-emergency-department-az?lic=2040&amp;uid=36986</t>
  </si>
  <si>
    <t>Security Bike Patrol Officer</t>
  </si>
  <si>
    <t>https://jobseq.eqsuite.com/JobPost/View/6672221a7792541640e6b5f7/security-bike-patrol-officer?lic=2040&amp;uid=36986</t>
  </si>
  <si>
    <t>Support Lead</t>
  </si>
  <si>
    <t>https://jobseq.eqsuite.com/JobPost/View/667280a57792541640e6e5e7/support-lead?lic=2040&amp;uid=36986</t>
  </si>
  <si>
    <t>Assistant Manager, Guest Experience | Tempe Marketplace Pop Up</t>
  </si>
  <si>
    <t>LuluLemon</t>
  </si>
  <si>
    <t>https://jobseq.eqsuite.com/JobPost/View/6671dece9b7d500fecc58b90/assistant-manager-guest-experience-tempe-marketplace-pop-up?lic=2040&amp;uid=36986</t>
  </si>
  <si>
    <t>https://jobseq.eqsuite.com/JobPost/View/667314e69b7d500fecc62219/life-insurance-sales-agent?lic=2040&amp;uid=36986</t>
  </si>
  <si>
    <t>Teller</t>
  </si>
  <si>
    <t>AZ - Mesa (85202)</t>
  </si>
  <si>
    <t>https://jobseq.eqsuite.com/JobPost/View/6672988b7792541640e6f8ba/teller?lic=2040&amp;uid=36986</t>
  </si>
  <si>
    <t>848 N Mesa Dr, Mesa, AZ 85201</t>
  </si>
  <si>
    <t>Staff Accountant</t>
  </si>
  <si>
    <t>https://jobseq.eqsuite.com/JobPost/View/6679ab8f9b7d510274d77ed4/staff-accountant?lic=2040&amp;uid=36986</t>
  </si>
  <si>
    <t>Senior BISO Manager</t>
  </si>
  <si>
    <t>https://jobseq.eqsuite.com/JobPost/View/6678564edb88da000126e3dc/senior-biso-manager?lic=2040&amp;uid=36986</t>
  </si>
  <si>
    <t>Inside Sales Representative</t>
  </si>
  <si>
    <t>GrubHub</t>
  </si>
  <si>
    <t>https://jobseq.eqsuite.com/JobPost/View/66746138f009d30001b0e529/inside-sales-representative?lic=2040&amp;uid=36986</t>
  </si>
  <si>
    <t>Senior Consultant, Front Office Analytics</t>
  </si>
  <si>
    <t>https://jobseq.eqsuite.com/JobPost/View/66746357f009d30001ba7053/senior-consultant-front-office-analytics?lic=2040&amp;uid=36986</t>
  </si>
  <si>
    <t>Director, Marketing Analytics</t>
  </si>
  <si>
    <t>https://jobseq.eqsuite.com/JobPost/View/6672815e7318e9057cfb56ab/director-marketing-analytics?lic=2040&amp;uid=36986</t>
  </si>
  <si>
    <t>Project Coordinator/Production Assistant</t>
  </si>
  <si>
    <t>https://jobseq.eqsuite.com/JobPost/View/6671be69926d0b0001c4d8a7/project-coordinator-production-assistant?lic=2040&amp;uid=36986</t>
  </si>
  <si>
    <t>https://jobseq.eqsuite.com/JobPost/View/6671ad397792541640e65dd6/development-officer-specially-funded?lic=2040&amp;uid=36986</t>
  </si>
  <si>
    <t>https://jobseq.eqsuite.com/JobPost/View/66720a759b7d510274d50cfd/recreation-aide-recreation-assistant-chandler-tennis-center-part-time-temporary-non-benefited?lic=2040&amp;uid=36986</t>
  </si>
  <si>
    <t>Sales Associate Sunglass Hut (Macys)</t>
  </si>
  <si>
    <t>https://jobseq.eqsuite.com/JobPost/View/6670f73b9b7d510274d49a8c/sales-associate-sunglass-hut-macys?lic=2040&amp;uid=36986</t>
  </si>
  <si>
    <t>https://jobseq.eqsuite.com/JobPost/View/6673151d9b7d500fecc6224e/life-insurance-sales-agent?lic=2040&amp;uid=36986</t>
  </si>
  <si>
    <t>ASHS - SLP Clinical Education Administrative Assistant</t>
  </si>
  <si>
    <t>https://jobseq.eqsuite.com/JobPost/View/6672b1d97792541640e707b6/ashs-slp-clinical-education-administrative-assistant?lic=2040&amp;uid=36986</t>
  </si>
  <si>
    <t>Mechanic Air Conditioning - EVS</t>
  </si>
  <si>
    <t>https://jobseq.eqsuite.com/JobPost/View/6671bde4926d0b0001c24335/mechanic-air-conditioning-evs?lic=2040&amp;uid=36986</t>
  </si>
  <si>
    <t>41-9022.00</t>
  </si>
  <si>
    <t>Loss Mitigation Specialist (Frontline SPOC) On-site</t>
  </si>
  <si>
    <t>https://jobseq.eqsuite.com/JobPost/View/66746175f009d30001b1e192/loss-mitigation-specialist-frontline-spoc-on-site?lic=2040&amp;uid=36986</t>
  </si>
  <si>
    <t>Human Resources Operations Manager HGM Salary</t>
  </si>
  <si>
    <t>Haven Health Group</t>
  </si>
  <si>
    <t>https://jobseq.eqsuite.com/JobPost/View/66746371f009d30001bae9c1/human-resources-operations-manager-hgm-salary?lic=2040&amp;uid=36986</t>
  </si>
  <si>
    <t>Accounts Payable Specialist</t>
  </si>
  <si>
    <t>Horizon Hospitality Associates, Inc</t>
  </si>
  <si>
    <t>https://jobseq.eqsuite.com/JobPost/View/66746317f009d30001b94124/accounts-payable-specialist?lic=2040&amp;uid=36986</t>
  </si>
  <si>
    <t>Welder</t>
  </si>
  <si>
    <t>Tradesmen International, Inc.</t>
  </si>
  <si>
    <t>CHANDLER, AZ 85248</t>
  </si>
  <si>
    <t>https://jobseq.eqsuite.com/JobPost/View/667221607318e9057cfb4875/welder?lic=2040&amp;uid=36986</t>
  </si>
  <si>
    <t>Lead Product Manager</t>
  </si>
  <si>
    <t>https://jobseq.eqsuite.com/JobPost/View/66731014706e840001c3f1cd/lead-product-manager?lic=2040&amp;uid=36986</t>
  </si>
  <si>
    <t>AZ DIVISION PLANNER</t>
  </si>
  <si>
    <t>Moses Lake Industries</t>
  </si>
  <si>
    <t>https://jobseq.eqsuite.com/JobPost/View/66731253706e840001cf851b/az-division-planner?lic=2040&amp;uid=36986</t>
  </si>
  <si>
    <t>Team Leader</t>
  </si>
  <si>
    <t>Jamba Juice</t>
  </si>
  <si>
    <t>1653 S Dobson Road, Mesa, AZ, 85202</t>
  </si>
  <si>
    <t>https://jobseq.eqsuite.com/JobPost/View/66730f267792541640e72317/team-leader?lic=2040&amp;uid=36986</t>
  </si>
  <si>
    <t>Customer Onboarding Supervisor</t>
  </si>
  <si>
    <t>https://jobseq.eqsuite.com/JobPost/View/667310ed706e840001c829f6/customer-onboarding-supervisor?lic=2040&amp;uid=36986</t>
  </si>
  <si>
    <t>Payroll Clerk</t>
  </si>
  <si>
    <t>43-3051.00</t>
  </si>
  <si>
    <t>https://jobseq.eqsuite.com/JobPost/View/6673108f706e840001c64738/payroll-clerk?lic=2040&amp;uid=36986</t>
  </si>
  <si>
    <t>Ports America</t>
  </si>
  <si>
    <t>https://jobseq.eqsuite.com/JobPost/View/6674613ff009d30001b0ff76/senior-accountant?lic=2040&amp;uid=36986</t>
  </si>
  <si>
    <t>Water Truck Driver</t>
  </si>
  <si>
    <t>Hunter Contracting</t>
  </si>
  <si>
    <t>https://jobseq.eqsuite.com/JobPost/View/667799a79b7d500fecc79686/water-truck-driver?lic=2040&amp;uid=36986</t>
  </si>
  <si>
    <t>Field Service Engineer II</t>
  </si>
  <si>
    <t>A Hiring Company</t>
  </si>
  <si>
    <t>https://jobseq.eqsuite.com/JobPost/View/66785656db88da0001271425/field-service-engineer-ii?lic=2040&amp;uid=36986</t>
  </si>
  <si>
    <t>Senior Scheduler</t>
  </si>
  <si>
    <t>https://jobseq.eqsuite.com/JobPost/View/66746328f009d30001b98cf7/senior-scheduler?lic=2040&amp;uid=36986</t>
  </si>
  <si>
    <t>Data Center M&amp;E Technician</t>
  </si>
  <si>
    <t>https://jobseq.eqsuite.com/JobPost/View/667461a2f009d30001b2a645/data-center-m-e-technician?lic=2040&amp;uid=36986</t>
  </si>
  <si>
    <t>15-1299.02</t>
  </si>
  <si>
    <t>https://jobseq.eqsuite.com/JobPost/View/667216577792541640e6b318/gis-senior-specialist?lic=2040&amp;uid=36986</t>
  </si>
  <si>
    <t>Branch Cash Analytics Data and Analytics Developer</t>
  </si>
  <si>
    <t>https://jobseq.eqsuite.com/JobPost/View/66746395f009d30001bb9afe/branch-cash-analytics-data-and-analytics-developer?lic=2040&amp;uid=36986</t>
  </si>
  <si>
    <t>Comrise</t>
  </si>
  <si>
    <t>https://jobseq.eqsuite.com/JobPost/View/66746385f009d30001bb4d3a/quality-engineer?lic=2040&amp;uid=36986</t>
  </si>
  <si>
    <t>Food Service Supervisor - ASU - Tempe, Hassayampa</t>
  </si>
  <si>
    <t>https://jobseq.eqsuite.com/JobPost/View/6672ca7c9b7d500fecc614a0/food-service-supervisor-asu-tempe-hassayampa?lic=2040&amp;uid=36986</t>
  </si>
  <si>
    <t>Mirabella at ASU</t>
  </si>
  <si>
    <t>https://jobseq.eqsuite.com/JobPost/View/6671be0f926d0b0001c30e15/housekeeper?lic=2040&amp;uid=36986</t>
  </si>
  <si>
    <t>Spec-Retail</t>
  </si>
  <si>
    <t>21172 S Ellsworth Loop Rd, Queen Creek, Arizona</t>
  </si>
  <si>
    <t>https://jobseq.eqsuite.com/JobPost/View/667271d77318e9057cfb53c8/spec-retail?lic=2040&amp;uid=36986</t>
  </si>
  <si>
    <t>Escrow Officer</t>
  </si>
  <si>
    <t>First American</t>
  </si>
  <si>
    <t>https://jobseq.eqsuite.com/JobPost/View/66729a479b7d500fecc60493/escrow-officer?lic=2040&amp;uid=36986</t>
  </si>
  <si>
    <t>https://jobseq.eqsuite.com/JobPost/View/66728bb67792541640e6ef7e/senior-administrative-assistant-ed-services?lic=2040&amp;uid=36986</t>
  </si>
  <si>
    <t>Accounting Assistant (Hybrid)</t>
  </si>
  <si>
    <t>22nd Century Technologies, Inc.</t>
  </si>
  <si>
    <t>https://jobseq.eqsuite.com/JobPost/View/667ad2c19b7d501a40650dbb/accounting-assistant-hybrid?lic=2040&amp;uid=36986</t>
  </si>
  <si>
    <t>Distribution Engineer - Tempe</t>
  </si>
  <si>
    <t>https://jobseq.eqsuite.com/JobPost/View/667463ccf009d30001bca28f/distribution-engineer-tempe?lic=2040&amp;uid=36986</t>
  </si>
  <si>
    <t>EquipmentShare</t>
  </si>
  <si>
    <t>https://jobseq.eqsuite.com/JobPost/View/667462b8f009d30001b7880a/general-manager?lic=2040&amp;uid=36986</t>
  </si>
  <si>
    <t>Issues Management &amp; Risk Treatment Senior Consultant</t>
  </si>
  <si>
    <t>https://jobseq.eqsuite.com/JobPost/View/66746283f009d30001b69274/issues-management-risk-treatment-senior-consultant?lic=2040&amp;uid=36986</t>
  </si>
  <si>
    <t>Project Engineer I</t>
  </si>
  <si>
    <t>https://jobseq.eqsuite.com/JobPost/View/6674609ef009d30001ae89bf/project-engineer-i?lic=2040&amp;uid=36986</t>
  </si>
  <si>
    <t>Area Operations Leader</t>
  </si>
  <si>
    <t>NextCare</t>
  </si>
  <si>
    <t>https://jobseq.eqsuite.com/JobPost/View/667312c6706e840001d1e6cf/area-operations-leader?lic=2040&amp;uid=36986</t>
  </si>
  <si>
    <t>Escalations Coordinator</t>
  </si>
  <si>
    <t>Global Lending Services LLC</t>
  </si>
  <si>
    <t>https://jobseq.eqsuite.com/JobPost/View/6674621df009d30001b4be46/escalations-coordinator?lic=2040&amp;uid=36986</t>
  </si>
  <si>
    <t>Electrical Engineer - Client Facing</t>
  </si>
  <si>
    <t>https://jobseq.eqsuite.com/JobPost/View/667311ec706e840001cd6672/electrical-engineer-client-facing?lic=2040&amp;uid=36986</t>
  </si>
  <si>
    <t>ConsultNet Technology Services and Solutions</t>
  </si>
  <si>
    <t>https://jobseq.eqsuite.com/JobPost/View/667312a5706e840001d138d6/maintenance-technician-ii?lic=2040&amp;uid=36986</t>
  </si>
  <si>
    <t>Parts Clerk</t>
  </si>
  <si>
    <t>https://jobseq.eqsuite.com/JobPost/View/66731106706e840001c8b059/parts-clerk?lic=2040&amp;uid=36986</t>
  </si>
  <si>
    <t>Inventory Control Specialist</t>
  </si>
  <si>
    <t>National Pool Partners</t>
  </si>
  <si>
    <t>https://jobseq.eqsuite.com/JobPost/View/667311bf706e840001cc7544/inventory-control-specialist?lic=2040&amp;uid=36986</t>
  </si>
  <si>
    <t>Materials Coordinator - Mesa/Part Time Weekend Graveyard Shift</t>
  </si>
  <si>
    <t>https://jobseq.eqsuite.com/JobPost/View/6674609ff009d30001ae8dc4/materials-coordinator-mesa-part-time-weekend-graveyard-shift?lic=2040&amp;uid=36986</t>
  </si>
  <si>
    <t>Automotive Technician B</t>
  </si>
  <si>
    <t>Auto Plus Pep Boys</t>
  </si>
  <si>
    <t>Data Research Analyst</t>
  </si>
  <si>
    <t>https://jobseq.eqsuite.com/JobPost/View/66728bf59b7d510274d54277/data-research-analyst?lic=2040&amp;uid=36986</t>
  </si>
  <si>
    <t>Preschool Instructional Assistant I Special Education - Part-Time - Crismon Elementary 24-25 SY</t>
  </si>
  <si>
    <t>825 W Medina Ave, Mesa, AZ 85210</t>
  </si>
  <si>
    <t>https://jobseq.eqsuite.com/JobPost/View/667284bb7792541640e6e8c4/preschool-instructional-assistant-i-special-education-part-time-crismon-elementary-24-25-sy?lic=2040&amp;uid=36986</t>
  </si>
  <si>
    <t>https://jobseq.eqsuite.com/JobPost/View/667272eb9b7d500fecc5eeb2/apprentice-carpenter?lic=2040&amp;uid=36986</t>
  </si>
  <si>
    <t>https://jobseq.eqsuite.com/JobPost/View/6672b1d99b7d500fecc60d00/atsu-assistant-director-of-care-wellness?lic=2040&amp;uid=36986</t>
  </si>
  <si>
    <t>https://jobseq.eqsuite.com/JobPost/View/667224897792541640e6b7fa/server?lic=2040&amp;uid=36986</t>
  </si>
  <si>
    <t>Lead Outside Sales Representative</t>
  </si>
  <si>
    <t>https://jobseq.eqsuite.com/JobPost/View/667186e67318e9057cfb2bb9/lead-outside-sales-representative?lic=2040&amp;uid=36986</t>
  </si>
  <si>
    <t>Medical Scheduler</t>
  </si>
  <si>
    <t>https://jobseq.eqsuite.com/JobPost/View/66728e9a7792541640e6f249/medical-scheduler?lic=2040&amp;uid=36986</t>
  </si>
  <si>
    <t>Service Supervisor - The Julia</t>
  </si>
  <si>
    <t>The Julia, Mesa, AZ</t>
  </si>
  <si>
    <t>https://jobseq.eqsuite.com/JobPost/View/667286769b7d500fecc5f8df/service-supervisor-the-julia?lic=2040&amp;uid=36986</t>
  </si>
  <si>
    <t>Engineer</t>
  </si>
  <si>
    <t>https://jobseq.eqsuite.com/JobPost/View/6672ae2e9b7d510274d550a2/engineer?lic=2040&amp;uid=36986</t>
  </si>
  <si>
    <t>CDL Delivery Truck Driver</t>
  </si>
  <si>
    <t>ABC Supply Co. Inc.</t>
  </si>
  <si>
    <t>1298 Chandler, AZ</t>
  </si>
  <si>
    <t>https://jobseq.eqsuite.com/JobPost/View/6672949b7318e9057cfb5b0f/cdl-delivery-truck-driver?lic=2040&amp;uid=36986</t>
  </si>
  <si>
    <t>Accounts Receivable Billing Specialist</t>
  </si>
  <si>
    <t>CCMC</t>
  </si>
  <si>
    <t>https://jobseq.eqsuite.com/JobPost/View/667855f2db88da000124ec61/accounts-receivable-billing-specialist?lic=2040&amp;uid=36986</t>
  </si>
  <si>
    <t>Crossing Guard 1.5 hrs/day</t>
  </si>
  <si>
    <t>https://jobseq.eqsuite.com/JobPost/View/66728bf59b7d510274d54274/crossing-guard-1-5-hrs-day?lic=2040&amp;uid=36986</t>
  </si>
  <si>
    <t>Hospitalist Faculty Physician</t>
  </si>
  <si>
    <t>https://jobseq.eqsuite.com/JobPost/View/6674abcc9b7d510274d65017/hospitalist-faculty-physician?lic=2040&amp;uid=36986</t>
  </si>
  <si>
    <t>System Support Specialist</t>
  </si>
  <si>
    <t>https://jobseq.eqsuite.com/JobPost/View/66746138f009d30001b0e44c/system-support-specialist?lic=2040&amp;uid=36986</t>
  </si>
  <si>
    <t>Test Associate</t>
  </si>
  <si>
    <t>https://jobseq.eqsuite.com/JobPost/View/66746274f009d30001b650e7/test-associate?lic=2040&amp;uid=36986</t>
  </si>
  <si>
    <t>https://jobseq.eqsuite.com/JobPost/View/6672b1d97318e9057cfb600c/soma-clinical-assistant-professor-0-2-fte?lic=2040&amp;uid=36986</t>
  </si>
  <si>
    <t>https://jobseq.eqsuite.com/JobPost/View/667280a69b7d500fecc5f68d/customer-experience-manager?lic=2040&amp;uid=36986</t>
  </si>
  <si>
    <t>Retail Relationship Banker</t>
  </si>
  <si>
    <t>https://jobseq.eqsuite.com/JobPost/View/667288209b7d500fecc5f9eb/retail-relationship-banker?lic=2040&amp;uid=36986</t>
  </si>
  <si>
    <t>Draft Services Representative</t>
  </si>
  <si>
    <t>https://jobseq.eqsuite.com/JobPost/View/667339fd9b7d500fecc630a7/draft-services-representative?lic=2040&amp;uid=36986</t>
  </si>
  <si>
    <t>HR Administrative Assistant</t>
  </si>
  <si>
    <t>ArmorWorks Enterprises, Inc</t>
  </si>
  <si>
    <t>https://jobseq.eqsuite.com/JobPost/View/66731045706e840001c4d9be/hr-administrative-assistant?lic=2040&amp;uid=36986</t>
  </si>
  <si>
    <t>Senior Manager, Global Advocate Support Operations</t>
  </si>
  <si>
    <t>https://jobseq.eqsuite.com/JobPost/View/6674614af009d30001b12f65/senior-manager-global-advocate-support-operations?lic=2040&amp;uid=36986</t>
  </si>
  <si>
    <t>Delivery Driver/Class A CDL - Days</t>
  </si>
  <si>
    <t>https://jobseq.eqsuite.com/JobPost/View/6671e6ed9b7d500fecc592a4/delivery-driver-class-a-cdl-days?lic=2040&amp;uid=36986</t>
  </si>
  <si>
    <t>Travel Registered Nurse - Cath Lab - $2,736 per week in Mesa, AZ</t>
  </si>
  <si>
    <t>Medical Talent</t>
  </si>
  <si>
    <t>https://jobseq.eqsuite.com/JobPost/View/6674621cf009d30001b4bc8a/travel-registered-nurse-cath-lab-2-736-per-week-in-mesa-az?lic=2040&amp;uid=36986</t>
  </si>
  <si>
    <t>Estimator</t>
  </si>
  <si>
    <t>https://jobseq.eqsuite.com/JobPost/View/667460f9f009d30001afd898/estimator?lic=2040&amp;uid=36986</t>
  </si>
  <si>
    <t>School Counselor</t>
  </si>
  <si>
    <t>https://jobseq.eqsuite.com/JobPost/View/6672be1d9b7d510274d5591a/school-counselor?lic=2040&amp;uid=36986</t>
  </si>
  <si>
    <t>Pioneer Healthcare Services</t>
  </si>
  <si>
    <t>https://jobseq.eqsuite.com/JobPost/View/667460f9f009d30001afdb04/occupational-therapist?lic=2040&amp;uid=36986</t>
  </si>
  <si>
    <t>Dental Hygiene Assistant</t>
  </si>
  <si>
    <t>Platinum Dental Services</t>
  </si>
  <si>
    <t>https://jobseq.eqsuite.com/JobPost/View/66746251f009d30001b5acb4/dental-hygiene-assistant?lic=2040&amp;uid=36986</t>
  </si>
  <si>
    <t>Grade Checker</t>
  </si>
  <si>
    <t>Granite Construction</t>
  </si>
  <si>
    <t>https://jobseq.eqsuite.com/JobPost/View/667461c2f009d30001b33185/grade-checker?lic=2040&amp;uid=36986</t>
  </si>
  <si>
    <t>Warehouse and Equipment Repair Technician</t>
  </si>
  <si>
    <t>Blount International</t>
  </si>
  <si>
    <t>https://jobseq.eqsuite.com/JobPost/View/66732eb59b7d510274d58423/warehouse-and-equipment-repair-technician?lic=2040&amp;uid=36986</t>
  </si>
  <si>
    <t>Teacher - Spanish 24/25 SY</t>
  </si>
  <si>
    <t>https://jobseq.eqsuite.com/JobPost/View/66728bf59b7d510274d5428b/teacher-spanish-24-25-sy?lic=2040&amp;uid=36986</t>
  </si>
  <si>
    <t>Director of Business Intelligence and IT Services</t>
  </si>
  <si>
    <t>https://jobseq.eqsuite.com/JobPost/View/667460e1f009d30001af7e54/director-of-business-intelligence-and-it-services?lic=2040&amp;uid=36986</t>
  </si>
  <si>
    <t>Business Consultant (Banking / Payments)</t>
  </si>
  <si>
    <t>BMO U.S.</t>
  </si>
  <si>
    <t>https://jobseq.eqsuite.com/JobPost/View/667310f0706e840001c83a9c/business-consultant-banking-payments?lic=2040&amp;uid=36986</t>
  </si>
  <si>
    <t>Urgent Care Medical Assistant</t>
  </si>
  <si>
    <t>1908 E McKellips Rd, Mesa, AZ 85203</t>
  </si>
  <si>
    <t>https://jobseq.eqsuite.com/JobPost/View/6672863a9b7d500fecc5f8cf/urgent-care-medical-assistant?lic=2040&amp;uid=36986</t>
  </si>
  <si>
    <t>Leslies Poolmart</t>
  </si>
  <si>
    <t>CHANDLER, Arizona 85249</t>
  </si>
  <si>
    <t>https://jobseq.eqsuite.com/JobPost/View/6672b4887792541640e709c5/assistant-manager?lic=2040&amp;uid=36986</t>
  </si>
  <si>
    <t>Principal, Healthcare Mechanical Engineering</t>
  </si>
  <si>
    <t>https://jobseq.eqsuite.com/JobPost/View/667117597792541640e60de1/principal-healthcare-mechanical-engineering?lic=2040&amp;uid=36986</t>
  </si>
  <si>
    <t>Quality Technician</t>
  </si>
  <si>
    <t>https://jobseq.eqsuite.com/JobPost/View/6670f8b59b7d500fecc512b0/quality-technician?lic=2040&amp;uid=36986</t>
  </si>
  <si>
    <t>RN Needed in Queen Creek - Weekend Day Shifts</t>
  </si>
  <si>
    <t>https://jobseq.eqsuite.com/JobPost/View/66730c097792541640e7222d/rn-needed-in-queen-creek-weekend-day-shifts?lic=2040&amp;uid=36986</t>
  </si>
  <si>
    <t>CBI- Licensed Counselor/Social Worker Mesa</t>
  </si>
  <si>
    <t>https://jobseq.eqsuite.com/JobPost/View/667127957318e9057cfb1af7/cbi-licensed-counselor-social-worker-mesa?lic=2040&amp;uid=36986</t>
  </si>
  <si>
    <t>Preschool Instructional Assistant I Special Education - Part-Time - Bush Elementary 24-25 SY</t>
  </si>
  <si>
    <t>https://jobseq.eqsuite.com/JobPost/View/66752d6b7792541640e852d7/preschool-instructional-assistant-i-special-education-part-time-bush-elementary-24-25-sy?lic=2040&amp;uid=36986</t>
  </si>
  <si>
    <t>VR Programmer</t>
  </si>
  <si>
    <t>https://jobseq.eqsuite.com/JobPost/View/667463c4f009d30001bc7d28/vr-programmer?lic=2040&amp;uid=36986</t>
  </si>
  <si>
    <t>General Cleaner</t>
  </si>
  <si>
    <t>HM Solutions, Inc.</t>
  </si>
  <si>
    <t>https://jobseq.eqsuite.com/JobPost/View/66715b599b7d510274d4c37e/general-cleaner?lic=2040&amp;uid=36986</t>
  </si>
  <si>
    <t>Maintenance Techncian</t>
  </si>
  <si>
    <t>https://jobseq.eqsuite.com/JobPost/View/6671321a7792541640e6211b/maintenance-techncian?lic=2040&amp;uid=36986</t>
  </si>
  <si>
    <t>Risk Reporting, VP</t>
  </si>
  <si>
    <t>https://jobseq.eqsuite.com/JobPost/View/6674631ef009d30001b95cd9/risk-reporting-vp?lic=2040&amp;uid=36986</t>
  </si>
  <si>
    <t>OT/ICS Cybersecurity Engineer</t>
  </si>
  <si>
    <t>https://jobseq.eqsuite.com/JobPost/View/667310a7706e840001c6c29a/ot-ics-cybersecurity-engineer?lic=2040&amp;uid=36986</t>
  </si>
  <si>
    <t>A3 Smart Home Monitoring Specialist</t>
  </si>
  <si>
    <t>A3 Smart Home - Tempe, AZ</t>
  </si>
  <si>
    <t>https://jobseq.eqsuite.com/JobPost/View/66729ac59b7d500fecc60500/a3-smart-home-monitoring-specialist?lic=2040&amp;uid=36986</t>
  </si>
  <si>
    <t>Production Operator - Nights, on a 2-2-3 Schedule, Pay starting at $21/hr</t>
  </si>
  <si>
    <t>https://jobseq.eqsuite.com/JobPost/View/6672ae2f7318e9057cfb5f3f/production-operator-nights-on-a-2-2-3-schedule-pay-starting-at-21-hr?lic=2040&amp;uid=36986</t>
  </si>
  <si>
    <t>Bilingual Customer Service Specialist (Spanish)</t>
  </si>
  <si>
    <t>Sherwin-Williams</t>
  </si>
  <si>
    <t>https://jobseq.eqsuite.com/JobPost/View/667ac1209b7d510274d854dd/bilingual-customer-service-specialist-spanish?lic=2040&amp;uid=36986</t>
  </si>
  <si>
    <t>Accounts Receivable Specialist</t>
  </si>
  <si>
    <t>https://jobseq.eqsuite.com/JobPost/View/667460fcf009d30001afe9b0/accounts-receivable-specialist?lic=2040&amp;uid=36986</t>
  </si>
  <si>
    <t>https://jobseq.eqsuite.com/JobPost/View/6672adb27792541640e70439/dc-warehouse-equipment-operator-i?lic=2040&amp;uid=36986</t>
  </si>
  <si>
    <t>Associate Procurement Analyst</t>
  </si>
  <si>
    <t>https://jobseq.eqsuite.com/JobPost/View/66733ab99b7d510274d58d83/associate-procurement-analyst?lic=2040&amp;uid=36986</t>
  </si>
  <si>
    <t>Quality Engineer II, Post Market Surveillance</t>
  </si>
  <si>
    <t>https://jobseq.eqsuite.com/JobPost/View/6673ee519b7d500fecc66ea0/quality-engineer-ii-post-market-surveillance?lic=2040&amp;uid=36986</t>
  </si>
  <si>
    <t>Food Service Aide / Dietary Aide (part-time/PRN)</t>
  </si>
  <si>
    <t>https://jobseq.eqsuite.com/JobPost/View/667461d4f009d30001b381e5/food-service-aide-dietary-aide-part-time-prn?lic=2040&amp;uid=36986</t>
  </si>
  <si>
    <t>Community Manager</t>
  </si>
  <si>
    <t>BH Management Services</t>
  </si>
  <si>
    <t>https://jobseq.eqsuite.com/JobPost/View/6672a84f9b7d500fecc609a4/community-manager?lic=2040&amp;uid=36986</t>
  </si>
  <si>
    <t>Orthopedic Technologist Pediatric Orthopedic Clinic Mesa</t>
  </si>
  <si>
    <t>1432 S Dobson Rd Ste 304, Mesa, AZ 85202</t>
  </si>
  <si>
    <t>https://jobseq.eqsuite.com/JobPost/View/6672862f9b7d510274d53c87/orthopedic-technologist-pediatric-orthopedic-clinic-mesa?lic=2040&amp;uid=36986</t>
  </si>
  <si>
    <t>https://jobseq.eqsuite.com/JobPost/View/667223cd9b7d500fecc5c6a0/assistant-manager?lic=2040&amp;uid=36986</t>
  </si>
  <si>
    <t>https://jobseq.eqsuite.com/JobPost/View/667224899b7d500fecc5c73d/housekeeper?lic=2040&amp;uid=36986</t>
  </si>
  <si>
    <t>Branch Sales Associate Part Time</t>
  </si>
  <si>
    <t>GILBERT, AZ, US, 85233-1203</t>
  </si>
  <si>
    <t>https://jobseq.eqsuite.com/JobPost/View/66725e4c7792541640e6cf3c/branch-sales-associate-part-time?lic=2040&amp;uid=36986</t>
  </si>
  <si>
    <t>Behavior Technician - Pipeline for #130154 Chandler</t>
  </si>
  <si>
    <t>BTR Services</t>
  </si>
  <si>
    <t>https://jobseq.eqsuite.com/JobPost/View/6674607ff009d30001ae1a1e/behavior-technician-pipeline-for-130154-chandler?lic=2040&amp;uid=36986</t>
  </si>
  <si>
    <t>Client Services Representative</t>
  </si>
  <si>
    <t>Associate Chief Nursing Officer</t>
  </si>
  <si>
    <t>https://jobseq.eqsuite.com/JobPost/View/6674624bf009d30001b59101/associate-chief-nursing-officer?lic=2040&amp;uid=36986</t>
  </si>
  <si>
    <t>Selection Specialist</t>
  </si>
  <si>
    <t>https://jobseq.eqsuite.com/JobPost/View/667312c7706e840001d1ebd9/selection-specialist?lic=2040&amp;uid=36986</t>
  </si>
  <si>
    <t>https://jobseq.eqsuite.com/JobPost/View/667310cd706e840001c77efb/systems-engineer?lic=2040&amp;uid=36986</t>
  </si>
  <si>
    <t>https://jobseq.eqsuite.com/JobPost/View/667460c6f009d30001af15c6/senior-net-engineer?lic=2040&amp;uid=36986</t>
  </si>
  <si>
    <t>Teller Part Time Downtown Tempe</t>
  </si>
  <si>
    <t>https://jobseq.eqsuite.com/JobPost/View/6673cbdf9b7d510274d5e206/teller-part-time-downtown-tempe?lic=2040&amp;uid=36986</t>
  </si>
  <si>
    <t>Service Writer</t>
  </si>
  <si>
    <t>https://jobseq.eqsuite.com/JobPost/View/667311f1706e840001cd7f6c/service-writer?lic=2040&amp;uid=36986</t>
  </si>
  <si>
    <t>Technology at Arizona State University</t>
  </si>
  <si>
    <t>https://jobseq.eqsuite.com/JobPost/View/667461d4f009d30001b38527/customer-service-specialist?lic=2040&amp;uid=36986</t>
  </si>
  <si>
    <t>Fraud &amp; Claims Operations Director</t>
  </si>
  <si>
    <t>https://jobseq.eqsuite.com/JobPost/View/667279b47792541640e6e1c0/fraud-claims-operations-director?lic=2040&amp;uid=36986</t>
  </si>
  <si>
    <t>Float Clinical Informatics Specialist (Medical Scribe)</t>
  </si>
  <si>
    <t>Oak Street Health</t>
  </si>
  <si>
    <t>15-1211.01</t>
  </si>
  <si>
    <t>https://jobseq.eqsuite.com/JobPost/View/667257527792541640e6c977/float-clinical-informatics-specialist-medical-scribe?lic=2040&amp;uid=36986</t>
  </si>
  <si>
    <t>https://jobseq.eqsuite.com/JobPost/View/667258489b7d510274d5274b/physical-therapist-mesa-az?lic=2040&amp;uid=36986</t>
  </si>
  <si>
    <t>Lead Cook - ASU - Tempe, Tooker</t>
  </si>
  <si>
    <t>https://jobseq.eqsuite.com/JobPost/View/6672ca799b7d500fecc61499/lead-cook-asu-tempe-tooker?lic=2040&amp;uid=36986</t>
  </si>
  <si>
    <t>Part Time Customer Service/ Lot Attendant - Evening Shift</t>
  </si>
  <si>
    <t>https://jobseq.eqsuite.com/JobPost/View/6672ad329b7d510274d55024/part-time-customer-service-lot-attendant-evening-shift?lic=2040&amp;uid=36986</t>
  </si>
  <si>
    <t>Account Executive I</t>
  </si>
  <si>
    <t>https://jobseq.eqsuite.com/JobPost/View/66730f28706e840001bfdd38/account-executive-i?lic=2040&amp;uid=36986</t>
  </si>
  <si>
    <t>Marketing Specialist</t>
  </si>
  <si>
    <t>Vivo Technologies</t>
  </si>
  <si>
    <t>https://jobseq.eqsuite.com/JobPost/View/66746396f009d30001bb9bb6/marketing-specialist?lic=2040&amp;uid=36986</t>
  </si>
  <si>
    <t>Videographer</t>
  </si>
  <si>
    <t>27-4031.00</t>
  </si>
  <si>
    <t>https://jobseq.eqsuite.com/JobPost/View/667277539b7d500fecc5f2eb/videographer?lic=2040&amp;uid=36986</t>
  </si>
  <si>
    <t>Equipment Mechanic (Fuel/Lube)</t>
  </si>
  <si>
    <t>Big-D Construction</t>
  </si>
  <si>
    <t>https://jobseq.eqsuite.com/JobPost/View/66746317f009d30001b94167/equipment-mechanic-fuel-lube?lic=2040&amp;uid=36986</t>
  </si>
  <si>
    <t>Water Market Project Manager</t>
  </si>
  <si>
    <t>https://jobseq.eqsuite.com/JobPost/View/667311c5706e840001cc97e1/water-market-project-manager?lic=2040&amp;uid=36986</t>
  </si>
  <si>
    <t>Quality Assurance Technician - Overnight</t>
  </si>
  <si>
    <t>Strive Compounding Pharmacy</t>
  </si>
  <si>
    <t>https://jobseq.eqsuite.com/JobPost/View/66731030706e840001c4770a/quality-assurance-technician-overnight?lic=2040&amp;uid=36986</t>
  </si>
  <si>
    <t>https://jobseq.eqsuite.com/JobPost/View/6672863a9b7d500fecc5f8af/medical-assistant-chandler-health-center?lic=2040&amp;uid=36986</t>
  </si>
  <si>
    <t>Campus Ministry Administrative Assistant</t>
  </si>
  <si>
    <t>The Diocese of Phoenix Catholic Schools</t>
  </si>
  <si>
    <t>1150 N Dobson Rd, Chandler, AZ 85224</t>
  </si>
  <si>
    <t>https://jobseq.eqsuite.com/JobPost/View/6672862e7792541640e6e9c1/campus-ministry-administrative-assistant?lic=2040&amp;uid=36986</t>
  </si>
  <si>
    <t>Kennel Assistant</t>
  </si>
  <si>
    <t>545 N Burk St, Gilbert, AZ 85234</t>
  </si>
  <si>
    <t>https://jobseq.eqsuite.com/JobPost/View/66728c3b9b7d500fecc5fc71/teacher-2nd-grade?lic=2040&amp;uid=36986</t>
  </si>
  <si>
    <t>Lead Control Management Officer</t>
  </si>
  <si>
    <t>https://jobseq.eqsuite.com/JobPost/View/66731054706e840001c524c6/lead-control-management-officer?lic=2040&amp;uid=36986</t>
  </si>
  <si>
    <t>Director of Purchasing</t>
  </si>
  <si>
    <t>https://jobseq.eqsuite.com/JobPost/View/66730f6e706e840001c0f505/director-of-purchasing?lic=2040&amp;uid=36986</t>
  </si>
  <si>
    <t>Technical Coordinator - Banner Baywood (Night Shift)</t>
  </si>
  <si>
    <t>https://jobseq.eqsuite.com/JobPost/View/66727cd27792541640e6e3d2/technical-coordinator-banner-baywood-night-shift?lic=2040&amp;uid=36986</t>
  </si>
  <si>
    <t>Lead Compliance Officer</t>
  </si>
  <si>
    <t>https://jobseq.eqsuite.com/JobPost/View/66731101706e840001c89192/lead-compliance-officer?lic=2040&amp;uid=36986</t>
  </si>
  <si>
    <t>GForce Life Sciences</t>
  </si>
  <si>
    <t>https://jobseq.eqsuite.com/JobPost/View/66731244706e840001cf38d7/quality-assurance-engineer?lic=2040&amp;uid=36986</t>
  </si>
  <si>
    <t>https://jobseq.eqsuite.com/JobPost/View/66722d0c9b7d510274d517d2/school-counselor?lic=2040&amp;uid=36986</t>
  </si>
  <si>
    <t>Locum Nurse Practitioner (NP) - Cardiology in AZ - Excellent Benefits 2024-06-11</t>
  </si>
  <si>
    <t>https://jobseq.eqsuite.com/JobPost/View/66746286f009d30001b6a424/locum-nurse-practitioner-np-cardiology-in-az-excellent-benefits-2024-06-11?lic=2040&amp;uid=36986</t>
  </si>
  <si>
    <t>Dental Hygienist</t>
  </si>
  <si>
    <t>https://jobseq.eqsuite.com/JobPost/View/6674637bf009d30001bb1c1c/dental-hygienist?lic=2040&amp;uid=36986</t>
  </si>
  <si>
    <t>Medical Assistant/Phlebotomist</t>
  </si>
  <si>
    <t>https://jobseq.eqsuite.com/JobPost/View/667257529b7d500fecc5d8d1/medical-assistant-phlebotomist?lic=2040&amp;uid=36986</t>
  </si>
  <si>
    <t>Cook - ASU - Tempe, Tooker</t>
  </si>
  <si>
    <t>https://jobseq.eqsuite.com/JobPost/View/6672cb437792541640e710ac/cook-asu-tempe-tooker?lic=2040&amp;uid=36986</t>
  </si>
  <si>
    <t>https://jobseq.eqsuite.com/JobPost/View/6671c45c7792541640e666fc/custodian?lic=2040&amp;uid=36986</t>
  </si>
  <si>
    <t>Lead Supervisor I</t>
  </si>
  <si>
    <t>Tapestry, Inc.</t>
  </si>
  <si>
    <t>https://jobseq.eqsuite.com/JobPost/View/6671cef09b7d500fecc58333/lead-supervisor-i?lic=2040&amp;uid=36986</t>
  </si>
  <si>
    <t>Logistics Coordinator - Transportation Dispatcher</t>
  </si>
  <si>
    <t>Findasense, a Teleperformance Company</t>
  </si>
  <si>
    <t>43-5032.00</t>
  </si>
  <si>
    <t>https://jobseq.eqsuite.com/JobPost/View/667463b2f009d30001bc27ce/logistics-coordinator-transportation-dispatcher?lic=2040&amp;uid=36986</t>
  </si>
  <si>
    <t>EMCOR Group</t>
  </si>
  <si>
    <t>https://jobseq.eqsuite.com/JobPost/View/6672ae6c7318e9057cfb5f49/project-superintendent?lic=2040&amp;uid=36986</t>
  </si>
  <si>
    <t>U-Box Warehouse Worker/Forklift Driver</t>
  </si>
  <si>
    <t>https://jobseq.eqsuite.com/JobPost/View/6672ad339b7d510274d55028/u-box-warehouse-worker-forklift-driver?lic=2040&amp;uid=36986</t>
  </si>
  <si>
    <t>https://jobseq.eqsuite.com/JobPost/View/6679d6579b7d510274d79ce6/project-manager?lic=2040&amp;uid=36986</t>
  </si>
  <si>
    <t>School Nurse - Substitute - 24-25 SY</t>
  </si>
  <si>
    <t>https://jobseq.eqsuite.com/JobPost/View/667137db9b7d500fecc53c6e/school-nurse-substitute-24-25-sy?lic=2040&amp;uid=36986</t>
  </si>
  <si>
    <t>Registered Nurse RN Neuro Stroke PCU</t>
  </si>
  <si>
    <t>https://jobseq.eqsuite.com/JobPost/View/6671362d9b7d510274d4b5e7/registered-nurse-rn-neuro-stroke-pcu?lic=2040&amp;uid=36986</t>
  </si>
  <si>
    <t>Senior Software Engineer</t>
  </si>
  <si>
    <t>No Response Patient Financial Services Representative CBO</t>
  </si>
  <si>
    <t>https://jobseq.eqsuite.com/JobPost/View/6671362d7318e9057cfb1ed4/no-response-patient-financial-services-representative-cbo?lic=2040&amp;uid=36986</t>
  </si>
  <si>
    <t>Client Solutions Specialist (MST/PST) - Connection</t>
  </si>
  <si>
    <t>https://jobseq.eqsuite.com/JobPost/View/667312e3706e840001d280b4/client-solutions-specialist-mst-pst-connection?lic=2040&amp;uid=36986</t>
  </si>
  <si>
    <t>https://jobseq.eqsuite.com/JobPost/View/6670c7ee9b7d510274d48743/massage-therapist?lic=2040&amp;uid=36986</t>
  </si>
  <si>
    <t>https://jobseq.eqsuite.com/JobPost/View/6670c7b29b7d500fecc4fd9a/massage-therapist?lic=2040&amp;uid=36986</t>
  </si>
  <si>
    <t>Licensed Massage Therapist</t>
  </si>
  <si>
    <t>Snake Charmer Men's Body Waxing</t>
  </si>
  <si>
    <t>https://jobseq.eqsuite.com/JobPost/View/6673119a706e840001cbb1f7/licensed-massage-therapist?lic=2040&amp;uid=36986</t>
  </si>
  <si>
    <t>https://jobseq.eqsuite.com/JobPost/View/66722c6c9b7d500fecc5c919/kennel-assistant?lic=2040&amp;uid=36986</t>
  </si>
  <si>
    <t>Senior Manager - Global Trade Compliance</t>
  </si>
  <si>
    <t>https://jobseq.eqsuite.com/JobPost/View/667124f37792541640e61619/senior-manager-global-trade-compliance?lic=2040&amp;uid=36986</t>
  </si>
  <si>
    <t>Food Service Worker</t>
  </si>
  <si>
    <t>9701 E SOUTHERN AVE, Mesa, AZ, 85208</t>
  </si>
  <si>
    <t>https://jobseq.eqsuite.com/JobPost/View/6671bda89b7d510274d4dd45/food-service-worker?lic=2040&amp;uid=36986</t>
  </si>
  <si>
    <t>Vans: Sales Lead - Arizona Mills</t>
  </si>
  <si>
    <t>VF Corporation</t>
  </si>
  <si>
    <t>USCA &gt; USA &gt; Arizona &gt; Tempe 102 - VAN</t>
  </si>
  <si>
    <t>https://jobseq.eqsuite.com/JobPost/View/66716d3d9b7d510274d4c8c3/vans-sales-lead-arizona-mills?lic=2040&amp;uid=36986</t>
  </si>
  <si>
    <t>4770 E Ray Rd, Gilbert, Arizona</t>
  </si>
  <si>
    <t>https://jobseq.eqsuite.com/JobPost/View/6671215b9b7d500fecc529da/retail-sales-associate?lic=2040&amp;uid=36986</t>
  </si>
  <si>
    <t>Front Desk Sales Associate</t>
  </si>
  <si>
    <t>https://jobseq.eqsuite.com/JobPost/View/6670c7b29b7d500fecc4fd97/front-desk-sales-associate?lic=2040&amp;uid=36986</t>
  </si>
  <si>
    <t>Welcome Coordinator</t>
  </si>
  <si>
    <t>https://jobseq.eqsuite.com/JobPost/View/667108649b7d500fecc51c4b/welcome-coordinator?lic=2040&amp;uid=36986</t>
  </si>
  <si>
    <t>Yard Coordinator</t>
  </si>
  <si>
    <t>RDO Equipment Co.</t>
  </si>
  <si>
    <t>Chandler, Arizona 85226</t>
  </si>
  <si>
    <t>https://jobseq.eqsuite.com/JobPost/View/66715f5c7792541640e63e89/yard-coordinator?lic=2040&amp;uid=36986</t>
  </si>
  <si>
    <t>https://jobseq.eqsuite.com/JobPost/View/6679d6577792541640e9cef8/semiconductor-technician?lic=2040&amp;uid=36986</t>
  </si>
  <si>
    <t>Senior Software Test Engineer</t>
  </si>
  <si>
    <t>Kforce Inc.</t>
  </si>
  <si>
    <t>https://jobseq.eqsuite.com/JobPost/View/66797d889b7d510274d7799a/senior-software-test-engineer?lic=2040&amp;uid=36986</t>
  </si>
  <si>
    <t>Progressive Care Nurse</t>
  </si>
  <si>
    <t>https://jobseq.eqsuite.com/JobPost/View/6670d33a7792541640e5ecf3/progressive-care-nurse?lic=2040&amp;uid=36986</t>
  </si>
  <si>
    <t>Accurate Companies</t>
  </si>
  <si>
    <t>https://jobseq.eqsuite.com/JobPost/View/6678560cdb88da0001257718/warehouse-associate?lic=2040&amp;uid=36986</t>
  </si>
  <si>
    <t>https://jobseq.eqsuite.com/JobPost/View/66748c919b7d510274d63044/field-service-engineer?lic=2040&amp;uid=36986</t>
  </si>
  <si>
    <t>Full-Time Beauty Team Leader - Sephora</t>
  </si>
  <si>
    <t>https://jobseq.eqsuite.com/JobPost/View/6671bec5926d0b0001c69565/full-time-beauty-team-leader-sephora?lic=2040&amp;uid=36986</t>
  </si>
  <si>
    <t>Estimating Assistant</t>
  </si>
  <si>
    <t>https://jobseq.eqsuite.com/JobPost/View/667208697792541640e6aaaf/estimating-assistant?lic=2040&amp;uid=36986</t>
  </si>
  <si>
    <t>Medical Sales Representative</t>
  </si>
  <si>
    <t>Mesa, AZ 85202-1881</t>
  </si>
  <si>
    <t>https://jobseq.eqsuite.com/JobPost/View/6671a0a79b7d500fecc56fd2/medical-sales-representative?lic=2040&amp;uid=36986</t>
  </si>
  <si>
    <t>Green Building &amp; Energy Conservation Specialist</t>
  </si>
  <si>
    <t>City of Tempe</t>
  </si>
  <si>
    <t>https://jobseq.eqsuite.com/JobPost/View/6671c13e926d0b0001d35ea7/green-building-energy-conservation-specialist?lic=2040&amp;uid=36986</t>
  </si>
  <si>
    <t>9 month Paraprofessional 1:1 Special Education 0.8750 FTE</t>
  </si>
  <si>
    <t>https://jobseq.eqsuite.com/JobPost/View/66712d187318e9057cfb1c96/9-month-paraprofessional-1-1-special-education-0-8750-fte?lic=2040&amp;uid=36986</t>
  </si>
  <si>
    <t>Mobile Merchandiser $20 an hour</t>
  </si>
  <si>
    <t>https://jobseq.eqsuite.com/JobPost/View/6670d70c9b7d500fecc506bc/mobile-merchandiser-20-an-hour?lic=2040&amp;uid=36986</t>
  </si>
  <si>
    <t>Senior EHS Specialist</t>
  </si>
  <si>
    <t>ZF Group</t>
  </si>
  <si>
    <t>https://jobseq.eqsuite.com/JobPost/View/66731023706e840001c44114/senior-ehs-specialist?lic=2040&amp;uid=36986</t>
  </si>
  <si>
    <t>Prod Lead - Manufacturing</t>
  </si>
  <si>
    <t>FedEx Office</t>
  </si>
  <si>
    <t>https://jobseq.eqsuite.com/JobPost/View/6671c051926d0b0001ce7c82/prod-lead-manufacturing?lic=2040&amp;uid=36986</t>
  </si>
  <si>
    <t>Room Attendant (PT) - Graduate Tempe</t>
  </si>
  <si>
    <t>Schulte Hospitality Group</t>
  </si>
  <si>
    <t>https://jobseq.eqsuite.com/JobPost/View/667311a3706e840001cbe488/room-attendant-pt-graduate-tempe?lic=2040&amp;uid=36986</t>
  </si>
  <si>
    <t>Accounting Clerk</t>
  </si>
  <si>
    <t>COllabera</t>
  </si>
  <si>
    <t>https://jobseq.eqsuite.com/JobPost/View/667312e2706e840001d27d60/accounting-clerk?lic=2040&amp;uid=36986</t>
  </si>
  <si>
    <t>1630 E Southern Ave, Mesa, AZ 85204</t>
  </si>
  <si>
    <t>Manager, Estimating</t>
  </si>
  <si>
    <t>Core &amp; Main</t>
  </si>
  <si>
    <t>https://jobseq.eqsuite.com/JobPost/View/6671c00c926d0b0001cd19d3/manager-estimating?lic=2040&amp;uid=36986</t>
  </si>
  <si>
    <t>Senior Mortgage Purchase Specialist</t>
  </si>
  <si>
    <t>https://jobseq.eqsuite.com/JobPost/View/66714a0e7318e9057cfb22a5/senior-mortgage-purchase-specialist?lic=2040&amp;uid=36986</t>
  </si>
  <si>
    <t>Travel SLP - $1,671 to $1,929 per week in Phoenix, AZ</t>
  </si>
  <si>
    <t>https://jobseq.eqsuite.com/JobPost/View/66730fd1706e840001c2b5f7/travel-slp-1-671-to-1-929-per-week-in-phoenix-az?lic=2040&amp;uid=36986</t>
  </si>
  <si>
    <t>Spray Technician</t>
  </si>
  <si>
    <t>BrightView Landscapes</t>
  </si>
  <si>
    <t>37-3012.00</t>
  </si>
  <si>
    <t>https://jobseq.eqsuite.com/JobPost/View/66710a877792541640e605d2/spray-technician?lic=2040&amp;uid=36986</t>
  </si>
  <si>
    <t>Diesel Technician</t>
  </si>
  <si>
    <t>gpac</t>
  </si>
  <si>
    <t>49-3041.00</t>
  </si>
  <si>
    <t>https://jobseq.eqsuite.com/JobPost/View/66730ffa706e840001c37649/diesel-technician?lic=2040&amp;uid=36986</t>
  </si>
  <si>
    <t>Home Delivery</t>
  </si>
  <si>
    <t>https://jobseq.eqsuite.com/JobPost/View/66730f5a706e840001c0a28f/home-delivery?lic=2040&amp;uid=36986</t>
  </si>
  <si>
    <t>Inventory Technician</t>
  </si>
  <si>
    <t>Avantor, Inc.</t>
  </si>
  <si>
    <t>https://jobseq.eqsuite.com/JobPost/View/6671531e9b7d510274d4c0cb/inventory-technician?lic=2040&amp;uid=36986</t>
  </si>
  <si>
    <t>Teachers at Superstition KinderCare</t>
  </si>
  <si>
    <t>US-Arizona-Mesa, Mesa, 85209</t>
  </si>
  <si>
    <t>https://jobseq.eqsuite.com/JobPost/View/6670b2409b7d500fecc4f142/teachers-at-superstition-kindercare?lic=2040&amp;uid=36986</t>
  </si>
  <si>
    <t>https://jobseq.eqsuite.com/JobPost/View/663e79269b7d510f88f462ae/travel-registered-nurse-pcu-progressive-care?lic=2040&amp;uid=36986</t>
  </si>
  <si>
    <t>Physician</t>
  </si>
  <si>
    <t>Banner Baywood Medical Center</t>
  </si>
  <si>
    <t>https://jobseq.eqsuite.com/JobPost/View/667049c09b7d510274d44db6/physician?lic=2040&amp;uid=36986</t>
  </si>
  <si>
    <t>Recruiting Coordinator</t>
  </si>
  <si>
    <t>Mesa, AZ  Phoenix, AZ</t>
  </si>
  <si>
    <t>https://jobseq.eqsuite.com/JobPost/View/66713b3e9b7d510274d4b7cd/recruiting-coordinator?lic=2040&amp;uid=36986</t>
  </si>
  <si>
    <t>Data Analysis Specialist Senior</t>
  </si>
  <si>
    <t>https://jobseq.eqsuite.com/JobPost/View/66730f5a706e840001c0a284/data-analysis-specialist-senior?lic=2040&amp;uid=36986</t>
  </si>
  <si>
    <t>Assistant General Manager - Kitchen + Bar</t>
  </si>
  <si>
    <t>Drury Hotels</t>
  </si>
  <si>
    <t>1780 W Ranch Road, Tempe, AZ 85284</t>
  </si>
  <si>
    <t>https://jobseq.eqsuite.com/JobPost/View/667147717792541640e63288/assistant-general-manager-kitchen-bar?lic=2040&amp;uid=36986</t>
  </si>
  <si>
    <t>Lead Qualification Representative - Tempe, AZ</t>
  </si>
  <si>
    <t>DHL</t>
  </si>
  <si>
    <t>https://jobseq.eqsuite.com/JobPost/View/6673359f7318e9057cfb71ac/lead-qualification-representative-tempe-az?lic=2040&amp;uid=36986</t>
  </si>
  <si>
    <t>First Choice Coffee</t>
  </si>
  <si>
    <t>https://jobseq.eqsuite.com/JobPost/View/66731104706e840001c8a2b6/customer-service-representative?lic=2040&amp;uid=36986</t>
  </si>
  <si>
    <t>Technician - Level 1</t>
  </si>
  <si>
    <t>SUNBELT RENTALS</t>
  </si>
  <si>
    <t>Tempe AZ 85281</t>
  </si>
  <si>
    <t>https://jobseq.eqsuite.com/JobPost/View/667173579b7d510274d4ca6e/technician-level-1?lic=2040&amp;uid=36986</t>
  </si>
  <si>
    <t>https://jobseq.eqsuite.com/JobPost/View/665f63bf7318e9057cf88320/travel-registered-nurse-pcu-progressive-care?lic=2040&amp;uid=36986</t>
  </si>
  <si>
    <t>Milestone Technologies, Inc.</t>
  </si>
  <si>
    <t>https://jobseq.eqsuite.com/JobPost/View/66730fe4706e840001c30eb2/data-center-technician-ic1?lic=2040&amp;uid=36986</t>
  </si>
  <si>
    <t>Learning Technician Senior</t>
  </si>
  <si>
    <t>https://jobseq.eqsuite.com/JobPost/View/66705b669b7d500fecc4c287/learning-technician-senior?lic=2040&amp;uid=36986</t>
  </si>
  <si>
    <t>Fitness Attendant</t>
  </si>
  <si>
    <t>J.F. Shea Co., Inc.</t>
  </si>
  <si>
    <t>39-3091.00</t>
  </si>
  <si>
    <t>https://jobseq.eqsuite.com/JobPost/View/66730fe3706e840001c30934/fitness-attendant?lic=2040&amp;uid=36986</t>
  </si>
  <si>
    <t>Product Installation Engineer</t>
  </si>
  <si>
    <t>USA-AZ-Chandler-KLA</t>
  </si>
  <si>
    <t>https://jobseq.eqsuite.com/JobPost/View/667138d19b7d500fecc53d75/product-installation-engineer?lic=2040&amp;uid=36986</t>
  </si>
  <si>
    <t>PROGRAM DIRECTOR-Female Youth Program</t>
  </si>
  <si>
    <t>https://jobseq.eqsuite.com/JobPost/View/66715f997792541640e63e9e/program-director-female-youth-program?lic=2040&amp;uid=36986</t>
  </si>
  <si>
    <t>-, Chandler, AZ, 85226</t>
  </si>
  <si>
    <t>https://jobseq.eqsuite.com/JobPost/View/6671c58f9b7d510274d4de5f/medical-assistant?lic=2040&amp;uid=36986</t>
  </si>
  <si>
    <t>Utility Plant Operator I / II</t>
  </si>
  <si>
    <t>https://jobseq.eqsuite.com/JobPost/View/667216577792541640e6b310/utility-plant-operator-i-ii?lic=2040&amp;uid=36986</t>
  </si>
  <si>
    <t>SMT Machine Operator 2</t>
  </si>
  <si>
    <t>https://jobseq.eqsuite.com/JobPost/View/6671c15b926d0b0001d3f626/smt-machine-operator-2?lic=2040&amp;uid=36986</t>
  </si>
  <si>
    <t>375 S Columbus Dr, Gilbert, AZ 85296</t>
  </si>
  <si>
    <t>https://jobseq.eqsuite.com/JobPost/View/66712e487792541640e61e4a/paraprofessional-specialist?lic=2040&amp;uid=36986</t>
  </si>
  <si>
    <t>Client Service Associate, Emerging Middle Market</t>
  </si>
  <si>
    <t>https://jobseq.eqsuite.com/JobPost/View/6670d7a39b7d510274d48bf7/client-service-associate-emerging-middle-market?lic=2040&amp;uid=36986</t>
  </si>
  <si>
    <t>School Psych Near AZ</t>
  </si>
  <si>
    <t>https://jobseq.eqsuite.com/JobPost/View/6671bf00926d0b0001c7bdae/school-psych-near-az?lic=2040&amp;uid=36986</t>
  </si>
  <si>
    <t>Line Cook</t>
  </si>
  <si>
    <t>5846 E Longbow Pkwy, Mesa, AZ, 85215</t>
  </si>
  <si>
    <t>https://jobseq.eqsuite.com/JobPost/View/667995099b7d510274d77b9e/line-cook?lic=2040&amp;uid=36986</t>
  </si>
  <si>
    <t>Travel MRI Tech - $2,379 to $2,452 per week in AZ</t>
  </si>
  <si>
    <t>https://jobseq.eqsuite.com/JobPost/View/667312f8706e840001d2f293/travel-mri-tech-2-379-to-2-452-per-week-in-az?lic=2040&amp;uid=36986</t>
  </si>
  <si>
    <t>Backroom Associate - Sam's Club</t>
  </si>
  <si>
    <t>(USA) AZ GILBERT 04829 SAM'S CLUB</t>
  </si>
  <si>
    <t>https://jobseq.eqsuite.com/JobPost/View/667297507792541640e6f7e9/backroom-associate-sam-s-club?lic=2040&amp;uid=36986</t>
  </si>
  <si>
    <t>Financial Advisor</t>
  </si>
  <si>
    <t>Northwestern Mutual</t>
  </si>
  <si>
    <t>https://jobseq.eqsuite.com/JobPost/View/66730fb6706e840001c238b4/financial-advisor?lic=2040&amp;uid=36986</t>
  </si>
  <si>
    <t>Sales, Call Center Manager</t>
  </si>
  <si>
    <t>Express Flooring</t>
  </si>
  <si>
    <t>https://jobseq.eqsuite.com/JobPost/View/6671c165926d0b0001d42aea/sales-call-center-manager?lic=2040&amp;uid=36986</t>
  </si>
  <si>
    <t>https://jobseq.eqsuite.com/JobPost/View/667049fc7792541d5c14ba0e/physician-assistant?lic=2040&amp;uid=36986</t>
  </si>
  <si>
    <t>Teacher - SPED - Inclusion English (24/25 SY)</t>
  </si>
  <si>
    <t>2076 S Higley Rd, Gilbert, AZ 85295</t>
  </si>
  <si>
    <t>https://jobseq.eqsuite.com/JobPost/View/66713b007792541640e62be4/teacher-sped-inclusion-english-24-25-sy?lic=2040&amp;uid=36986</t>
  </si>
  <si>
    <t>Genius - IT Support Technician</t>
  </si>
  <si>
    <t>https://jobseq.eqsuite.com/JobPost/View/6670cb117792541640e5e862/genius-it-support-technician?lic=2040&amp;uid=36986</t>
  </si>
  <si>
    <t>Behavioral Health Counselor</t>
  </si>
  <si>
    <t>NATIVE HEALTH</t>
  </si>
  <si>
    <t>Mesa, Arizona 85210</t>
  </si>
  <si>
    <t>https://jobseq.eqsuite.com/JobPost/View/6670c8a77792541640e5e632/behavioral-health-counselor?lic=2040&amp;uid=36986</t>
  </si>
  <si>
    <t>School Nurse - Carson Elementary 24-25 SY</t>
  </si>
  <si>
    <t>https://jobseq.eqsuite.com/JobPost/View/666fed8f9b7d500fecc4a3ee/school-nurse-carson-elementary-24-25-sy?lic=2040&amp;uid=36986</t>
  </si>
  <si>
    <t>Office Assistant - Special Education / Office Assistant</t>
  </si>
  <si>
    <t>130 W Mesquite, Gilbert, AZ 85233</t>
  </si>
  <si>
    <t>https://jobseq.eqsuite.com/JobPost/View/66712e487792541640e61e49/office-assistant-special-education-office-assistant?lic=2040&amp;uid=36986</t>
  </si>
  <si>
    <t>Human Resources Consultant (part-time)</t>
  </si>
  <si>
    <t>Boost HR &amp; Recruiting</t>
  </si>
  <si>
    <t>https://jobseq.eqsuite.com/JobPost/View/66731044706e840001c4d53b/human-resources-consultant-part-time?lic=2040&amp;uid=36986</t>
  </si>
  <si>
    <t>Principal Resource Planning Analyst</t>
  </si>
  <si>
    <t>https://jobseq.eqsuite.com/JobPost/View/6671bdc0926d0b0001c196c4/principal-resource-planning-analyst?lic=2040&amp;uid=36986</t>
  </si>
  <si>
    <t>Teacher - Math - Algebra/Geometry</t>
  </si>
  <si>
    <t>https://jobseq.eqsuite.com/JobPost/View/66713b009b7d500fecc54115/teacher-math-algebra-geometry?lic=2040&amp;uid=36986</t>
  </si>
  <si>
    <t>Nurse Practitioner</t>
  </si>
  <si>
    <t>BackFit Health + Spine (Gilbert, S. Chandler, Queen Creek, Surprise)</t>
  </si>
  <si>
    <t>https://jobseq.eqsuite.com/JobPost/View/66730f3e706e840001c036c8/nurse-practitioner?lic=2040&amp;uid=36986</t>
  </si>
  <si>
    <t>The Mahoney Group</t>
  </si>
  <si>
    <t>https://jobseq.eqsuite.com/JobPost/View/66731157706e840001ca587f/account-executive?lic=2040&amp;uid=36986</t>
  </si>
  <si>
    <t>Personal Banker Lakeshore and Baseline</t>
  </si>
  <si>
    <t>https://jobseq.eqsuite.com/JobPost/View/667279b49b7d500fecc5f488/personal-banker-lakeshore-and-baseline?lic=2040&amp;uid=36986</t>
  </si>
  <si>
    <t>Cleaner, Equipment &amp; Parts - Component Rebuild Center - Mesa, AZ</t>
  </si>
  <si>
    <t>https://jobseq.eqsuite.com/JobPost/View/6670aa7f9b7d510274d4747a/cleaner-equipment-parts-component-rebuild-center-mesa-az?lic=2040&amp;uid=36986</t>
  </si>
  <si>
    <t>Instructional Assistant - Part Time - Johnson Elementary 24-25 SY</t>
  </si>
  <si>
    <t>3807 E Pueblo Ave, Mesa, AZ 85206</t>
  </si>
  <si>
    <t>https://jobseq.eqsuite.com/JobPost/View/66752d6b7792541640e852d4/instructional-assistant-part-time-johnson-elementary-24-25-sy?lic=2040&amp;uid=36986</t>
  </si>
  <si>
    <t>HSE Supervisor I, Site Mgmt</t>
  </si>
  <si>
    <t>https://jobseq.eqsuite.com/JobPost/View/6673118f706e840001cb7867/hse-supervisor-i-site-mgmt?lic=2040&amp;uid=36986</t>
  </si>
  <si>
    <t>Clinical Specialist</t>
  </si>
  <si>
    <t>https://jobseq.eqsuite.com/JobPost/View/6675e7449b7d510274d6a5fa/clinical-specialist?lic=2040&amp;uid=36986</t>
  </si>
  <si>
    <t>https://jobseq.eqsuite.com/JobPost/View/66712e487318e9057cfb1cb5/teacher-special-education-resource?lic=2040&amp;uid=36986</t>
  </si>
  <si>
    <t>Teachers at Mesa KinderCare</t>
  </si>
  <si>
    <t>US-Arizona-Mesa, Mesa, 85204</t>
  </si>
  <si>
    <t>https://jobseq.eqsuite.com/JobPost/View/6670b2029b7d510274d47c8d/teachers-at-mesa-kindercare?lic=2040&amp;uid=36986</t>
  </si>
  <si>
    <t>Jacent Strategic Merchandising</t>
  </si>
  <si>
    <t>https://jobseq.eqsuite.com/JobPost/View/667096699b7d510274d4654e/merchandiser?lic=2040&amp;uid=36986</t>
  </si>
  <si>
    <t>QC Junction Café Team Member</t>
  </si>
  <si>
    <t>https://jobseq.eqsuite.com/JobPost/View/66715f999b7d500fecc553b8/qc-junction-cafe-team-member?lic=2040&amp;uid=36986</t>
  </si>
  <si>
    <t>https://jobseq.eqsuite.com/JobPost/View/6675e7447792541640e8a7b1/project-manager?lic=2040&amp;uid=36986</t>
  </si>
  <si>
    <t>Technician Business Information Senior (Project Coordinator)</t>
  </si>
  <si>
    <t>https://jobseq.eqsuite.com/JobPost/View/6675b20075d3c10001732389/technician-business-information-senior-project-coordinator?lic=2040&amp;uid=36986</t>
  </si>
  <si>
    <t>Loan Document Specialist-Dealer Commercial Services</t>
  </si>
  <si>
    <t>https://jobseq.eqsuite.com/JobPost/View/6670d7c49b7d500fecc50753/loan-document-specialist-dealer-commercial-services?lic=2040&amp;uid=36986</t>
  </si>
  <si>
    <t>https://jobseq.eqsuite.com/JobPost/View/66712ff59b7d500fecc53549/strategic-analyst?lic=2040&amp;uid=36986</t>
  </si>
  <si>
    <t>Electrical Design Engineer</t>
  </si>
  <si>
    <t>Linesight</t>
  </si>
  <si>
    <t>https://jobseq.eqsuite.com/JobPost/View/66731186706e840001cb49ba/electrical-design-engineer?lic=2040&amp;uid=36986</t>
  </si>
  <si>
    <t>Safety Manager</t>
  </si>
  <si>
    <t>Ascent Risk Management Group</t>
  </si>
  <si>
    <t>https://jobseq.eqsuite.com/JobPost/View/6673125b706e840001cfafdc/safety-manager?lic=2040&amp;uid=36986</t>
  </si>
  <si>
    <t>Merchandise Manager</t>
  </si>
  <si>
    <t>https://jobseq.eqsuite.com/JobPost/View/667280e29b7d500fecc5f69b/merchandise-manager?lic=2040&amp;uid=36986</t>
  </si>
  <si>
    <t>Home Equity Specialist</t>
  </si>
  <si>
    <t>https://jobseq.eqsuite.com/JobPost/View/66719a7b7792541640e659cc/home-equity-specialist?lic=2040&amp;uid=36986</t>
  </si>
  <si>
    <t>Avflight Corporation</t>
  </si>
  <si>
    <t>https://jobseq.eqsuite.com/JobPost/View/66731105706e840001c8aab3/customer-service-representative?lic=2040&amp;uid=36986</t>
  </si>
  <si>
    <t>System Software Engineer</t>
  </si>
  <si>
    <t>https://jobseq.eqsuite.com/JobPost/View/666ff61b7792541d5c14a24a/system-software-engineer?lic=2040&amp;uid=36986</t>
  </si>
  <si>
    <t>Harmans, MD, US, 21077 / Chandler, AZ, US, 85225-1747</t>
  </si>
  <si>
    <t>https://jobseq.eqsuite.com/JobPost/View/66708b137318e9057cfaff7d/collections-specialist?lic=2040&amp;uid=36986</t>
  </si>
  <si>
    <t>Selection Product &amp; Marketing Manager, Business 3P</t>
  </si>
  <si>
    <t>https://jobseq.eqsuite.com/JobPost/View/667855ecdb88da000124cbc3/selection-product-marketing-manager-business-3p?lic=2040&amp;uid=36986</t>
  </si>
  <si>
    <t>CVS</t>
  </si>
  <si>
    <t>Chandler, AZ 85226 US</t>
  </si>
  <si>
    <t>https://jobseq.eqsuite.com/JobPost/View/667315967792541640e72501/operations-manager?lic=2040&amp;uid=36986</t>
  </si>
  <si>
    <t>Process Improvement Manager</t>
  </si>
  <si>
    <t>Rise Services, Inc.</t>
  </si>
  <si>
    <t>Mesa, AZ 852068520</t>
  </si>
  <si>
    <t>https://jobseq.eqsuite.com/JobPost/View/66715b7c7792541640e63ae8/process-improvement-manager?lic=2040&amp;uid=36986</t>
  </si>
  <si>
    <t>Emergency Medicine Physician in Mesa, Arizona - 42844BR</t>
  </si>
  <si>
    <t>TeamHealth</t>
  </si>
  <si>
    <t>https://jobseq.eqsuite.com/JobPost/View/6671be3c926d0b0001c3f58f/emergency-medicine-physician-in-mesa-arizona-42844br?lic=2040&amp;uid=36986</t>
  </si>
  <si>
    <t>https://jobseq.eqsuite.com/JobPost/View/66737d427318e9057cfb8623/veterinary-technician?lic=2040&amp;uid=36986</t>
  </si>
  <si>
    <t>Certified Patient Care Assistant Observation Unit</t>
  </si>
  <si>
    <t>https://jobseq.eqsuite.com/JobPost/View/6671362d7318e9057cfb1edc/certified-patient-care-assistant-observation-unit?lic=2040&amp;uid=36986</t>
  </si>
  <si>
    <t>https://jobseq.eqsuite.com/JobPost/View/6671bdfa926d0b0001c2a1b1/housekeeper?lic=2040&amp;uid=36986</t>
  </si>
  <si>
    <t>https://jobseq.eqsuite.com/JobPost/View/66707f199b7d510274d45b72/administrative-specialist-legal?lic=2040&amp;uid=36986</t>
  </si>
  <si>
    <t>Administrative Specialist Sr_Fine &amp; Performing Arts</t>
  </si>
  <si>
    <t>Paradise Valley College</t>
  </si>
  <si>
    <t>https://jobseq.eqsuite.com/JobPost/View/6671ad397792541640e65dd8/administrative-specialist-sr-fine-performing-arts?lic=2040&amp;uid=36986</t>
  </si>
  <si>
    <t>Logistics - CDL Driver</t>
  </si>
  <si>
    <t>https://jobseq.eqsuite.com/JobPost/View/66713fce7792541640e62fa3/logistics-cdl-driver?lic=2040&amp;uid=36986</t>
  </si>
  <si>
    <t>Warehouse Worker- Tempe</t>
  </si>
  <si>
    <t>https://jobseq.eqsuite.com/JobPost/View/667178a59b7d500fecc564a0/warehouse-worker-tempe?lic=2040&amp;uid=36986</t>
  </si>
  <si>
    <t>Paraprofessional Toybox Specialist</t>
  </si>
  <si>
    <t>4301 E Guadalupe, Gilbert, AZ 85234</t>
  </si>
  <si>
    <t>https://jobseq.eqsuite.com/JobPost/View/66712e497792541640e61e4c/paraprofessional-toybox-specialist?lic=2040&amp;uid=36986</t>
  </si>
  <si>
    <t>Maintenance Mechanic - Mesa, AZ</t>
  </si>
  <si>
    <t>Pebble Tec</t>
  </si>
  <si>
    <t>Mesa, AZ, US, 85212</t>
  </si>
  <si>
    <t>https://jobseq.eqsuite.com/JobPost/View/66771b227792541640e922bf/maintenance-mechanic-mesa-az?lic=2040&amp;uid=36986</t>
  </si>
  <si>
    <t>Lawyer</t>
  </si>
  <si>
    <t>Wizehire</t>
  </si>
  <si>
    <t>https://jobseq.eqsuite.com/JobPost/View/667461dbf009d30001b3a483/lawyer?lic=2040&amp;uid=36986</t>
  </si>
  <si>
    <t>Phlebotomist</t>
  </si>
  <si>
    <t>https://jobseq.eqsuite.com/JobPost/View/66748cd09b7d510274d63099/phlebotomist?lic=2040&amp;uid=36986</t>
  </si>
  <si>
    <t>https://jobseq.eqsuite.com/JobPost/View/6675e7449b7d500fecc70d44/phlebotomist?lic=2040&amp;uid=36986</t>
  </si>
  <si>
    <t>Administrative Assistant - Elementary</t>
  </si>
  <si>
    <t>https://jobseq.eqsuite.com/JobPost/View/66712e487318e9057cfb1cb4/administrative-assistant-elementary?lic=2040&amp;uid=36986</t>
  </si>
  <si>
    <t>Research Scientist, Clinical &amp; Translational Research</t>
  </si>
  <si>
    <t>Caris Life Sciences</t>
  </si>
  <si>
    <t>Tempe, AZ - 85281</t>
  </si>
  <si>
    <t>19-1042.00</t>
  </si>
  <si>
    <t>https://jobseq.eqsuite.com/JobPost/View/66712ff57792541640e61ffd/research-scientist-clinical-translational-research?lic=2040&amp;uid=36986</t>
  </si>
  <si>
    <t>Custodial Services Worker- Tempe</t>
  </si>
  <si>
    <t>https://jobseq.eqsuite.com/JobPost/View/667178699b7d500fecc56496/custodial-services-worker-tempe?lic=2040&amp;uid=36986</t>
  </si>
  <si>
    <t>Maintenance Worker- Tempe</t>
  </si>
  <si>
    <t>https://jobseq.eqsuite.com/JobPost/View/667178697318e9057cfb2a73/maintenance-worker-tempe?lic=2040&amp;uid=36986</t>
  </si>
  <si>
    <t>Sales Assistant- Germann Walmart</t>
  </si>
  <si>
    <t>https://jobseq.eqsuite.com/JobPost/View/667125317792541640e6167d/sales-assistant-germann-walmart?lic=2040&amp;uid=36986</t>
  </si>
  <si>
    <t>Bilingual (Spanish and English) Licensed Property and Casualty Customer Service Representative (Remote)</t>
  </si>
  <si>
    <t>Concentrix</t>
  </si>
  <si>
    <t>https://jobseq.eqsuite.com/JobPost/View/6673100f706e840001c3dc40/bilingual-spanish-and-english-licensed-property-and-casualty-customer-service-representative-remote?lic=2040&amp;uid=36986</t>
  </si>
  <si>
    <t>Senior Sales Executive Mobility</t>
  </si>
  <si>
    <t>https://jobseq.eqsuite.com/JobPost/View/6670c1ac7792541640e5e0c4/senior-sales-executive-mobility?lic=2040&amp;uid=36986</t>
  </si>
  <si>
    <t>Assistant Baker</t>
  </si>
  <si>
    <t>Kneaders</t>
  </si>
  <si>
    <t>2030 E Elliot Rd, Tempe, AZ, 85283</t>
  </si>
  <si>
    <t>https://jobseq.eqsuite.com/JobPost/View/66730fdf9b7d510274d56896/assistant-baker?lic=2040&amp;uid=36986</t>
  </si>
  <si>
    <t>https://jobseq.eqsuite.com/JobPost/View/6670ca579b7d500fecc4ff97/ct-technologist?lic=2040&amp;uid=36986</t>
  </si>
  <si>
    <t>https://jobseq.eqsuite.com/JobPost/View/6670c7b29b7d510274d48741/massage-therapist?lic=2040&amp;uid=36986</t>
  </si>
  <si>
    <t>49-9099.00</t>
  </si>
  <si>
    <t>Systems Engineer Chandler - AZ - Arizona</t>
  </si>
  <si>
    <t>Sierra Business Solution LLC</t>
  </si>
  <si>
    <t>https://jobseq.eqsuite.com/JobPost/View/6670ac2f9b7d510274d4761b/systems-engineer-chandler-az-arizona?lic=2040&amp;uid=36986</t>
  </si>
  <si>
    <t>Insurance Specialist</t>
  </si>
  <si>
    <t>https://jobseq.eqsuite.com/JobPost/View/6671beed926d0b0001c756a3/insurance-specialist?lic=2040&amp;uid=36986</t>
  </si>
  <si>
    <t>Manager, Commissions</t>
  </si>
  <si>
    <t>https://jobseq.eqsuite.com/JobPost/View/66731237706e840001cef59f/manager-commissions?lic=2040&amp;uid=36986</t>
  </si>
  <si>
    <t>Automotive Technician | B Tech</t>
  </si>
  <si>
    <t>iHire</t>
  </si>
  <si>
    <t>https://jobseq.eqsuite.com/JobPost/View/6671beaf926d0b0001c629d3/automotive-technician-b-tech?lic=2040&amp;uid=36986</t>
  </si>
  <si>
    <t>Inventory Control Specialist | 1st shift</t>
  </si>
  <si>
    <t>https://jobseq.eqsuite.com/JobPost/View/667129449b7d510274d4b01c/inventory-control-specialist-1st-shift?lic=2040&amp;uid=36986</t>
  </si>
  <si>
    <t>https://jobseq.eqsuite.com/JobPost/View/6679d6577792541640e9cef3/semiconductor-technician?lic=2040&amp;uid=36986</t>
  </si>
  <si>
    <t>Travel RN - ED - Emergency Department</t>
  </si>
  <si>
    <t>NuWest Group</t>
  </si>
  <si>
    <t>https://jobseq.eqsuite.com/JobPost/View/66730f33706e840001c008f1/travel-rn-ed-emergency-department?lic=2040&amp;uid=36986</t>
  </si>
  <si>
    <t>Infrastructure Technician</t>
  </si>
  <si>
    <t>https://jobseq.eqsuite.com/JobPost/View/66731079706e840001c5d688/infrastructure-technician?lic=2040&amp;uid=36986</t>
  </si>
  <si>
    <t>Associate Veterinarian - Tempe, AZ - #7393</t>
  </si>
  <si>
    <t>The VET Recruiter</t>
  </si>
  <si>
    <t>https://jobseq.eqsuite.com/JobPost/View/667310ac706e840001c6d959/associate-veterinarian-tempe-az-7393?lic=2040&amp;uid=36986</t>
  </si>
  <si>
    <t>Travel OT - $1,800 per week in AZ</t>
  </si>
  <si>
    <t>31-2012.00</t>
  </si>
  <si>
    <t>https://jobseq.eqsuite.com/JobPost/View/6673103c706e840001c4b0fc/travel-ot-1-800-per-week-in-az?lic=2040&amp;uid=36986</t>
  </si>
  <si>
    <t>Flex Administrative Assistant</t>
  </si>
  <si>
    <t>https://jobseq.eqsuite.com/JobPost/View/66707fc69b7d500fecc4cd57/flex-administrative-assistant?lic=2040&amp;uid=36986</t>
  </si>
  <si>
    <t>https://jobseq.eqsuite.com/JobPost/View/6673126f706e840001d01da1/data-center-logistics-team-manager?lic=2040&amp;uid=36986</t>
  </si>
  <si>
    <t>29-2011.00</t>
  </si>
  <si>
    <t>BENCHMARK</t>
  </si>
  <si>
    <t>Enterprise Architect Senior Principal</t>
  </si>
  <si>
    <t>https://jobseq.eqsuite.com/JobPost/View/6671c000926d0b0001ccdb8b/enterprise-architect-senior-principal?lic=2040&amp;uid=36986</t>
  </si>
  <si>
    <t>https://jobseq.eqsuite.com/JobPost/View/66712ff59b7d510274d4b3d4/2nd-lien-recovery-consultant-on-site?lic=2040&amp;uid=36986</t>
  </si>
  <si>
    <t>https://jobseq.eqsuite.com/JobPost/View/66731186706e840001cb4995/welder?lic=2040&amp;uid=36986</t>
  </si>
  <si>
    <t>https://jobseq.eqsuite.com/JobPost/View/66712e489b7d500fecc533bf/paraprofessional-specialist?lic=2040&amp;uid=36986</t>
  </si>
  <si>
    <t>Regional Process Engineer - West Region</t>
  </si>
  <si>
    <t>Praxair</t>
  </si>
  <si>
    <t>Arizona-Tempe, Utah-Magna, Washington-Tacoma</t>
  </si>
  <si>
    <t>https://jobseq.eqsuite.com/JobPost/View/6670ab377792541640e5cf76/regional-process-engineer-west-region?lic=2040&amp;uid=36986</t>
  </si>
  <si>
    <t>Nurse Practitioner or Physician Assistant, HouseCalls - Maricopa Co. AZ</t>
  </si>
  <si>
    <t>US-AZ-Phoenix,US-AZ-Scottsdale,US-AZ-Peoria,US-AZ-Mesa,US-AZ-Surprise</t>
  </si>
  <si>
    <t>https://jobseq.eqsuite.com/JobPost/View/667130ae7792541640e620a6/nurse-practitioner-or-physician-assistant-housecalls-maricopa-co-az?lic=2040&amp;uid=36986</t>
  </si>
  <si>
    <t>Part-time Phlebotomist</t>
  </si>
  <si>
    <t>https://jobseq.eqsuite.com/JobPost/View/66748c919b7d510274d63051/part-time-phlebotomist?lic=2040&amp;uid=36986</t>
  </si>
  <si>
    <t>Counter Service</t>
  </si>
  <si>
    <t>Napa Auto Parts</t>
  </si>
  <si>
    <t>https://jobseq.eqsuite.com/JobPost/View/6671be15926d0b0001c32c15/counter-service?lic=2040&amp;uid=36986</t>
  </si>
  <si>
    <t>WorleyParsons</t>
  </si>
  <si>
    <t>Commercial Project Manager</t>
  </si>
  <si>
    <t>Govig &amp; Associates</t>
  </si>
  <si>
    <t>https://jobseq.eqsuite.com/JobPost/View/667311a2706e840001cbdf82/commercial-project-manager?lic=2040&amp;uid=36986</t>
  </si>
  <si>
    <t>HR Coordinator/Support</t>
  </si>
  <si>
    <t>https://jobseq.eqsuite.com/JobPost/View/6671beb8926d0b0001c655f7/hr-coordinator-support?lic=2040&amp;uid=36986</t>
  </si>
  <si>
    <t>Manager, Application and Infrastructure Operations</t>
  </si>
  <si>
    <t>PrismHR</t>
  </si>
  <si>
    <t>https://jobseq.eqsuite.com/JobPost/View/6671c0c3926d0b0001d0d587/manager-application-and-infrastructure-operations?lic=2040&amp;uid=36986</t>
  </si>
  <si>
    <t>Teacher Science - Biology</t>
  </si>
  <si>
    <t>https://jobseq.eqsuite.com/JobPost/View/667125307792541640e61670/teacher-science-biology?lic=2040&amp;uid=36986</t>
  </si>
  <si>
    <t>Production Supervisor</t>
  </si>
  <si>
    <t>https://jobseq.eqsuite.com/JobPost/View/66730fe3706e840001c3070c/production-supervisor?lic=2040&amp;uid=36986</t>
  </si>
  <si>
    <t>Travel Registered Nurse ER Emergency Room</t>
  </si>
  <si>
    <t>https://jobseq.eqsuite.com/JobPost/View/667087b39b7d510274d45e2f/travel-registered-nurse-er-emergency-room?lic=2040&amp;uid=36986</t>
  </si>
  <si>
    <t>Party Host - Cast Member</t>
  </si>
  <si>
    <t>https://jobseq.eqsuite.com/JobPost/View/6671211e7318e9057cfb197d/party-host-cast-member?lic=2040&amp;uid=36986</t>
  </si>
  <si>
    <t>Lead Server</t>
  </si>
  <si>
    <t>True Connection Communities</t>
  </si>
  <si>
    <t>https://jobseq.eqsuite.com/JobPost/View/667312bd706e840001d1b845/lead-server?lic=2040&amp;uid=36986</t>
  </si>
  <si>
    <t>Accounts Payable Data Specialist</t>
  </si>
  <si>
    <t>Global Channel Management, Inc.</t>
  </si>
  <si>
    <t>https://jobseq.eqsuite.com/JobPost/View/667310de706e840001c7db0e/accounts-payable-data-specialist?lic=2040&amp;uid=36986</t>
  </si>
  <si>
    <t>Central Scheduling Coordinator - AZ</t>
  </si>
  <si>
    <t>https://jobseq.eqsuite.com/JobPost/View/667130ae7792541640e620a0/central-scheduling-coordinator-az?lic=2040&amp;uid=36986</t>
  </si>
  <si>
    <t>ACL Digital</t>
  </si>
  <si>
    <t>Magna International</t>
  </si>
  <si>
    <t>Ultrasound Technologist (Per Diem)</t>
  </si>
  <si>
    <t>https://jobseq.eqsuite.com/JobPost/View/667312f8706e840001d2ef0c/ultrasound-technologist-per-diem?lic=2040&amp;uid=36986</t>
  </si>
  <si>
    <t>Custodian - Skyline High School</t>
  </si>
  <si>
    <t>845 S Crismon Rd, Mesa, AZ 85208</t>
  </si>
  <si>
    <t>https://jobseq.eqsuite.com/JobPost/View/666fed8f9b7d500fecc4a3f3/custodian-skyline-high-school?lic=2040&amp;uid=36986</t>
  </si>
  <si>
    <t>Behavior Support Specialist</t>
  </si>
  <si>
    <t>FullBloom</t>
  </si>
  <si>
    <t>https://jobseq.eqsuite.com/JobPost/View/667258877792541640e6cad6/behavior-support-specialist?lic=2040&amp;uid=36986</t>
  </si>
  <si>
    <t>Teachers at North Elm KinderCare</t>
  </si>
  <si>
    <t>US-Arizona-Chandler, Chandler, 85226</t>
  </si>
  <si>
    <t>https://jobseq.eqsuite.com/JobPost/View/6670b2037318e9057cfb0852/teachers-at-north-elm-kindercare?lic=2040&amp;uid=36986</t>
  </si>
  <si>
    <t>https://jobseq.eqsuite.com/JobPost/View/6670bbe07792541640e5ddd1/museum-program-associate?lic=2040&amp;uid=36986</t>
  </si>
  <si>
    <t>https://jobseq.eqsuite.com/JobPost/View/667125309b7d500fecc52cbb/instructional-assistant-special-education?lic=2040&amp;uid=36986</t>
  </si>
  <si>
    <t>Security Officer - Armed Airport</t>
  </si>
  <si>
    <t>https://jobseq.eqsuite.com/JobPost/View/6670c6ba7318e9057cfb0b9c/security-officer-armed-airport?lic=2040&amp;uid=36986</t>
  </si>
  <si>
    <t>https://jobseq.eqsuite.com/JobPost/View/6670c7b19b7d510274d48722/security-officer-retail?lic=2040&amp;uid=36986</t>
  </si>
  <si>
    <t>Janitorial Work - Micro Cleaner</t>
  </si>
  <si>
    <t>Controlled Contamination Services</t>
  </si>
  <si>
    <t>https://jobseq.eqsuite.com/JobPost/View/66715ced9b7d510274d4c416/janitorial-work-micro-cleaner?lic=2040&amp;uid=36986</t>
  </si>
  <si>
    <t>Warehouse Associate II</t>
  </si>
  <si>
    <t>https://jobseq.eqsuite.com/JobPost/View/667129449b7d500fecc530ae/warehouse-associate-ii?lic=2040&amp;uid=36986</t>
  </si>
  <si>
    <t>Travel Registered Nurse ICU</t>
  </si>
  <si>
    <t>https://jobseq.eqsuite.com/JobPost/View/665cc03c7792541d5c0b3fa7/travel-registered-nurse-icu?lic=2040&amp;uid=36986</t>
  </si>
  <si>
    <t>Registered Nurse RN Home Infusion</t>
  </si>
  <si>
    <t>https://jobseq.eqsuite.com/JobPost/View/6670b8817792541640e5db21/registered-nurse-rn-home-infusion?lic=2040&amp;uid=36986</t>
  </si>
  <si>
    <t>CBRE</t>
  </si>
  <si>
    <t>Construction Project Coordinator NI Academy</t>
  </si>
  <si>
    <t>Lumen</t>
  </si>
  <si>
    <t>https://jobseq.eqsuite.com/JobPost/View/6671dfc29b7d500fecc58c3b/construction-project-coordinator-ni-academy?lic=2040&amp;uid=36986</t>
  </si>
  <si>
    <t>Groundskeeper- Tempe</t>
  </si>
  <si>
    <t>https://jobseq.eqsuite.com/JobPost/View/667178a59b7d500fecc5649f/groundskeeper-tempe?lic=2040&amp;uid=36986</t>
  </si>
  <si>
    <t>Director, Account Management</t>
  </si>
  <si>
    <t>https://jobseq.eqsuite.com/JobPost/View/6671bdad926d0b0001c13cfa/director-account-management?lic=2040&amp;uid=36986</t>
  </si>
  <si>
    <t>Cake Decorator</t>
  </si>
  <si>
    <t>https://jobseq.eqsuite.com/JobPost/View/66714e5f9b7d500fecc54b2b/cake-decorator?lic=2040&amp;uid=36986</t>
  </si>
  <si>
    <t>PART TIME OVERNIGHT Phlebotomist</t>
  </si>
  <si>
    <t>https://jobseq.eqsuite.com/JobPost/View/66748c917792541640e7f1d5/part-time-overnight-phlebotomist?lic=2040&amp;uid=36986</t>
  </si>
  <si>
    <t>Teacher - Math - Mesa High School 24-25 SY</t>
  </si>
  <si>
    <t>https://jobseq.eqsuite.com/JobPost/View/667137db9b7d500fecc53c74/teacher-math-mesa-high-school-24-25-sy?lic=2040&amp;uid=36986</t>
  </si>
  <si>
    <t>Healthcare Call Center Representative</t>
  </si>
  <si>
    <t>https://jobseq.eqsuite.com/JobPost/View/6671347d9b7d510274d4b517/healthcare-call-center-representative?lic=2040&amp;uid=36986</t>
  </si>
  <si>
    <t>Emergency Management and Safety Director SEE HOW TO APPLY SECTION</t>
  </si>
  <si>
    <t>District Office</t>
  </si>
  <si>
    <t>11-9161.00</t>
  </si>
  <si>
    <t>https://jobseq.eqsuite.com/JobPost/View/6671ad399b7d500fecc57261/emergency-management-and-safety-director-see-how-to-apply-section?lic=2040&amp;uid=36986</t>
  </si>
  <si>
    <t>Hospital Lab Assistant - Days</t>
  </si>
  <si>
    <t>https://jobseq.eqsuite.com/JobPost/View/667311d5706e840001ccedd6/hospital-lab-assistant-days?lic=2040&amp;uid=36986</t>
  </si>
  <si>
    <t>Line Cook - Marriott</t>
  </si>
  <si>
    <t>Pyramid Global Hospitality</t>
  </si>
  <si>
    <t>https://jobseq.eqsuite.com/JobPost/View/66731252706e840001cf817b/line-cook-marriott?lic=2040&amp;uid=36986</t>
  </si>
  <si>
    <t>https://jobseq.eqsuite.com/JobPost/View/667181347792541640e6533e/hse-supervisor-i-site-mgmt?lic=2040&amp;uid=36986</t>
  </si>
  <si>
    <t>Shocky Electric</t>
  </si>
  <si>
    <t>https://jobseq.eqsuite.com/JobPost/View/6671bf0b926d0b0001c7f522/electrician?lic=2040&amp;uid=36986</t>
  </si>
  <si>
    <t>https://jobseq.eqsuite.com/JobPost/View/6670c7ef7792541640e5e58a/massage-therapist?lic=2040&amp;uid=36986</t>
  </si>
  <si>
    <t>Salon Esthetician - Superst'n Springs Ml</t>
  </si>
  <si>
    <t>JCPenney</t>
  </si>
  <si>
    <t>https://jobseq.eqsuite.com/JobPost/View/667855d6db88da000124602a/salon-esthetician-superst-n-springs-ml?lic=2040&amp;uid=36986</t>
  </si>
  <si>
    <t>Pharmacy Technician</t>
  </si>
  <si>
    <t>Mesa, AZ 85206 US</t>
  </si>
  <si>
    <t>27-1014.00</t>
  </si>
  <si>
    <t>Recruiter - High School</t>
  </si>
  <si>
    <t>https://jobseq.eqsuite.com/JobPost/View/6671bf6f926d0b0001c9f4e5/recruiter-high-school?lic=2040&amp;uid=36986</t>
  </si>
  <si>
    <t>Senior Manager, Business Operations</t>
  </si>
  <si>
    <t>Edco</t>
  </si>
  <si>
    <t>https://jobseq.eqsuite.com/JobPost/View/66731134706e840001c9a306/senior-manager-business-operations?lic=2040&amp;uid=36986</t>
  </si>
  <si>
    <t>Kahuna Management LLC</t>
  </si>
  <si>
    <t>https://jobseq.eqsuite.com/JobPost/View/6671bec4926d0b0001c693fa/staff-accountant?lic=2040&amp;uid=36986</t>
  </si>
  <si>
    <t>Commerical Account Manager</t>
  </si>
  <si>
    <t>https://jobseq.eqsuite.com/JobPost/View/667310c9706e840001c76c95/commerical-account-manager?lic=2040&amp;uid=36986</t>
  </si>
  <si>
    <t>Driver - The Park at Copper Creek</t>
  </si>
  <si>
    <t>Koelsch Communities</t>
  </si>
  <si>
    <t>https://jobseq.eqsuite.com/JobPost/View/667310cb706e840001c77758/driver-the-park-at-copper-creek?lic=2040&amp;uid=36986</t>
  </si>
  <si>
    <t>Registered Nurse- SKI Vascular Centers- FT</t>
  </si>
  <si>
    <t>Panoramic Health</t>
  </si>
  <si>
    <t>https://jobseq.eqsuite.com/JobPost/View/6671be73926d0b0001c4ff34/registered-nurse-ski-vascular-centers-ft?lic=2040&amp;uid=36986</t>
  </si>
  <si>
    <t>Behavioral Support Technician</t>
  </si>
  <si>
    <t>ABA Advantage LLC</t>
  </si>
  <si>
    <t>https://jobseq.eqsuite.com/JobPost/View/667463c5f009d30001bc7f95/behavioral-support-technician?lic=2040&amp;uid=36986</t>
  </si>
  <si>
    <t>Laundry Attendant</t>
  </si>
  <si>
    <t>Security Specialist - Smith Junior High 24-25 SY</t>
  </si>
  <si>
    <t>10100 E Adobe Rd, Mesa, AZ 85207</t>
  </si>
  <si>
    <t>https://jobseq.eqsuite.com/JobPost/View/667137db7792541640e6273e/security-specialist-smith-junior-high-24-25-sy?lic=2040&amp;uid=36986</t>
  </si>
  <si>
    <t>Preschool Instructional Assistant I Special Education - Part-Time - Redbird Elementary 24-25 SY</t>
  </si>
  <si>
    <t>https://jobseq.eqsuite.com/JobPost/View/666fed8f9b7d500fecc4a3f0/preschool-instructional-assistant-i-special-education-part-time-redbird-elementary-24-25-sy?lic=2040&amp;uid=36986</t>
  </si>
  <si>
    <t>SCADA Engineer, Hybrid ( AZ)</t>
  </si>
  <si>
    <t>EMD Electronics</t>
  </si>
  <si>
    <t>https://jobseq.eqsuite.com/JobPost/View/667311fa706e840001cdaf1f/scada-engineer-hybrid-az?lic=2040&amp;uid=36986</t>
  </si>
  <si>
    <t>AE - Merchandise Leader (Part-Time)</t>
  </si>
  <si>
    <t>American Eagle Outfitters, Inc.</t>
  </si>
  <si>
    <t>https://jobseq.eqsuite.com/JobPost/View/6671c0d6926d0b0001d13a96/ae-merchandise-leader-part-time?lic=2040&amp;uid=36986</t>
  </si>
  <si>
    <t>Finisher / Painter</t>
  </si>
  <si>
    <t>51-7021.00</t>
  </si>
  <si>
    <t>https://jobseq.eqsuite.com/JobPost/View/66785611db88da000125970f/finisher-painter?lic=2040&amp;uid=36986</t>
  </si>
  <si>
    <t>Data Contributor - Video Collection Project</t>
  </si>
  <si>
    <t>TransPerfect</t>
  </si>
  <si>
    <t>https://jobseq.eqsuite.com/JobPost/View/6674628df009d30001b6c41a/data-contributor-video-collection-project?lic=2040&amp;uid=36986</t>
  </si>
  <si>
    <t>Survey Party Chief</t>
  </si>
  <si>
    <t>https://jobseq.eqsuite.com/JobPost/View/66748c917792541640e7f1d6/survey-party-chief?lic=2040&amp;uid=36986</t>
  </si>
  <si>
    <t>Spanish Copywriter</t>
  </si>
  <si>
    <t>Acro Service Corp</t>
  </si>
  <si>
    <t>https://jobseq.eqsuite.com/JobPost/View/66731204706e840001cde6f9/spanish-copywriter?lic=2040&amp;uid=36986</t>
  </si>
  <si>
    <t>Houseperson - Graduate Tempe</t>
  </si>
  <si>
    <t>https://jobseq.eqsuite.com/JobPost/View/6673130a706e840001d34c94/houseperson-graduate-tempe?lic=2040&amp;uid=36986</t>
  </si>
  <si>
    <t>1205 S. Price Road, Chandler, AZ 85286</t>
  </si>
  <si>
    <t>https://jobseq.eqsuite.com/JobPost/View/667128ca9b7d500fecc53012/senior-software-engineer?lic=2040&amp;uid=36986</t>
  </si>
  <si>
    <t>ICU/CCU Registered Nurse</t>
  </si>
  <si>
    <t>https://jobseq.eqsuite.com/JobPost/View/666df9089b7d510274d36c20/icu-ccu-registered-nurse?lic=2040&amp;uid=36986</t>
  </si>
  <si>
    <t>Registered Behavior Technician (RBT) - Part Time In-Clinic</t>
  </si>
  <si>
    <t>S.E.E.K. Arizona</t>
  </si>
  <si>
    <t>https://jobseq.eqsuite.com/JobPost/View/6675b1f975d3c100017307e9/registered-behavior-technician-rbt-part-time-in-clinic?lic=2040&amp;uid=36986</t>
  </si>
  <si>
    <t>Shift Lead</t>
  </si>
  <si>
    <t>https://jobseq.eqsuite.com/JobPost/View/667994cc9b7d510274d77b9d/shift-lead?lic=2040&amp;uid=36986</t>
  </si>
  <si>
    <t>140 South Gilbert Road, Building F, Gilbert, AZ 85296</t>
  </si>
  <si>
    <t>Dot Net Developer</t>
  </si>
  <si>
    <t>Participant Services Financial Solutions Advisor (Series 7 Required)</t>
  </si>
  <si>
    <t>https://jobseq.eqsuite.com/JobPost/View/66746265f009d30001b60b61/participant-services-financial-solutions-advisor-series-7-required?lic=2040&amp;uid=36986</t>
  </si>
  <si>
    <t>Remote Claims Writer</t>
  </si>
  <si>
    <t>Metro Public Adjustment, Inc.</t>
  </si>
  <si>
    <t>https://jobseq.eqsuite.com/JobPost/View/66730fb6706e840001c2388f/remote-claims-writer?lic=2040&amp;uid=36986</t>
  </si>
  <si>
    <t>Operations Support Specialist</t>
  </si>
  <si>
    <t>SNC-Lavalin</t>
  </si>
  <si>
    <t>https://jobseq.eqsuite.com/JobPost/View/66717aca7792541640e650b4/operations-support-specialist?lic=2040&amp;uid=36986</t>
  </si>
  <si>
    <t>Senior Systems Engineer</t>
  </si>
  <si>
    <t>https://jobseq.eqsuite.com/JobPost/View/6671528e9b7d510274d4c04e/senior-systems-engineer?lic=2040&amp;uid=36986</t>
  </si>
  <si>
    <t>ENTRUST Solutions Group</t>
  </si>
  <si>
    <t>17-3025.00</t>
  </si>
  <si>
    <t>https://jobseq.eqsuite.com/JobPost/View/6671c104926d0b0001d228f0/field-data-collection-trainer?lic=2040&amp;uid=36986</t>
  </si>
  <si>
    <t>Bellperson - Graduate Tempe</t>
  </si>
  <si>
    <t>39-6011.00</t>
  </si>
  <si>
    <t>https://jobseq.eqsuite.com/JobPost/View/66730f4e706e840001c06f04/bellperson-graduate-tempe?lic=2040&amp;uid=36986</t>
  </si>
  <si>
    <t>https://jobseq.eqsuite.com/JobPost/View/66722c499b7d510274d517b7/client-services-representative?lic=2040&amp;uid=36986</t>
  </si>
  <si>
    <t>Diesel Technician - Intermediate Level - Mesa, AZ</t>
  </si>
  <si>
    <t>Velocity Vehicle Group</t>
  </si>
  <si>
    <t>https://jobseq.eqsuite.com/JobPost/View/66713bb87792541640e62c7e/diesel-technician-intermediate-level-mesa-az?lic=2040&amp;uid=36986</t>
  </si>
  <si>
    <t>Warehouse Associate - 2nd Shift</t>
  </si>
  <si>
    <t>CardinalHealth</t>
  </si>
  <si>
    <t>AZ-Chandler-Stearman</t>
  </si>
  <si>
    <t>https://jobseq.eqsuite.com/JobPost/View/667173d39b7d500fecc561fe/warehouse-associate-2nd-shift?lic=2040&amp;uid=36986</t>
  </si>
  <si>
    <t>Registered Nurse RN Cardiac PCU</t>
  </si>
  <si>
    <t>6750 E Baywood Ave, Mesa, AZ 85206</t>
  </si>
  <si>
    <t>https://jobseq.eqsuite.com/JobPost/View/6671362d9b7d500fecc53aec/registered-nurse-rn-cardiac-pcu?lic=2040&amp;uid=36986</t>
  </si>
  <si>
    <t>Neuro Radiology Manager</t>
  </si>
  <si>
    <t>https://jobseq.eqsuite.com/JobPost/View/6670ca1a7792541640e5e777/neuro-radiology-manager?lic=2040&amp;uid=36986</t>
  </si>
  <si>
    <t>Custodian Area Support - West Area - Part Time</t>
  </si>
  <si>
    <t>https://jobseq.eqsuite.com/JobPost/View/666fed8f7792541d5c14a074/custodian-area-support-west-area-part-time?lic=2040&amp;uid=36986</t>
  </si>
  <si>
    <t>Registrar - Mesa Distance Learning Program - Clerical Test Required</t>
  </si>
  <si>
    <t>1025 N Country Club Dr, Mesa, AZ 85201</t>
  </si>
  <si>
    <t>https://jobseq.eqsuite.com/JobPost/View/667284ba7792541640e6e8bb/registrar-mesa-distance-learning-program-clerical-test-required?lic=2040&amp;uid=36986</t>
  </si>
  <si>
    <t>Risk Analyst</t>
  </si>
  <si>
    <t>https://jobseq.eqsuite.com/JobPost/View/66712ff59b7d510274d4b3db/risk-analyst?lic=2040&amp;uid=36986</t>
  </si>
  <si>
    <t>Travel SLP in AZ - Excellent Benefits 2024-06-14</t>
  </si>
  <si>
    <t>https://jobseq.eqsuite.com/JobPost/View/667462e9f009d30001b86fc1/travel-slp-in-az-excellent-benefits-2024-06-14?lic=2040&amp;uid=36986</t>
  </si>
  <si>
    <t>https://jobseq.eqsuite.com/JobPost/View/6670c7b29b7d510274d48732/front-desk-sales-associate?lic=2040&amp;uid=36986</t>
  </si>
  <si>
    <t>HVAC Apprentice Technician</t>
  </si>
  <si>
    <t>Lennox</t>
  </si>
  <si>
    <t>https://jobseq.eqsuite.com/JobPost/View/6671c02a926d0b0001cdb372/hvac-apprentice-technician?lic=2040&amp;uid=36986</t>
  </si>
  <si>
    <t>Fulfillment Associate II</t>
  </si>
  <si>
    <t>https://jobseq.eqsuite.com/JobPost/View/667129449b7d500fecc530b2/fulfillment-associate-ii?lic=2040&amp;uid=36986</t>
  </si>
  <si>
    <t>Fitness Sales Associate</t>
  </si>
  <si>
    <t>Austin Fitness Group</t>
  </si>
  <si>
    <t>https://jobseq.eqsuite.com/JobPost/View/66747f2d3c580a0c7d0aa756/fitness-sales-associate?lic=2040&amp;uid=36986</t>
  </si>
  <si>
    <t>Assistant Principal - Fees College Prep Middle School</t>
  </si>
  <si>
    <t>Tempe School District No.3</t>
  </si>
  <si>
    <t>https://jobseq.eqsuite.com/JobPost/View/66747e393c580a0c7d09d4e7/assistant-principal-fees-college-prep-middle-school?lic=2040&amp;uid=36986</t>
  </si>
  <si>
    <t>Mission Health Communities</t>
  </si>
  <si>
    <t>https://jobseq.eqsuite.com/JobPost/View/66731146706e840001ca00cc/cook?lic=2040&amp;uid=36986</t>
  </si>
  <si>
    <t>Dishwasher</t>
  </si>
  <si>
    <t>Proof Bread, LLC</t>
  </si>
  <si>
    <t>https://jobseq.eqsuite.com/JobPost/View/66747f033c580a0c7d0a61f7/dishwasher?lic=2040&amp;uid=36986</t>
  </si>
  <si>
    <t>Medical Receptionist Pediatric Neurology Clinic</t>
  </si>
  <si>
    <t>https://jobseq.eqsuite.com/JobPost/View/66747df13c580a0c7d095978/medical-receptionist-pediatric-neurology-clinic?lic=2040&amp;uid=36986</t>
  </si>
  <si>
    <t>70003-Engagement Coor</t>
  </si>
  <si>
    <t>https://jobseq.eqsuite.com/JobPost/View/666e4e417792541d5c1409cc/70003-engagement-coor?lic=2040&amp;uid=36986</t>
  </si>
  <si>
    <t>OT - Home Health</t>
  </si>
  <si>
    <t>Inspired HomeCare</t>
  </si>
  <si>
    <t>East Mesa, AZ</t>
  </si>
  <si>
    <t>https://jobseq.eqsuite.com/JobPost/View/6675bbe775d3c100017a0fd4/ot-home-health?lic=2040&amp;uid=36986</t>
  </si>
  <si>
    <t>RFIC/MMIC Design Engineer</t>
  </si>
  <si>
    <t>https://jobseq.eqsuite.com/JobPost/View/66706bb043f8b20001365b81/rfic-mmic-design-engineer?lic=2040&amp;uid=36986</t>
  </si>
  <si>
    <t>Leasing Sales Specialist</t>
  </si>
  <si>
    <t>Sparrow Partners</t>
  </si>
  <si>
    <t>https://jobseq.eqsuite.com/JobPost/View/6672447c9b7d510274d51f30/leasing-sales-specialist?lic=2040&amp;uid=36986</t>
  </si>
  <si>
    <t>Hotel Front Desk Guest Service Representative</t>
  </si>
  <si>
    <t>Best Western Superstition Springs Inn</t>
  </si>
  <si>
    <t>https://jobseq.eqsuite.com/JobPost/View/66747e003c580a0c7d097030/hotel-front-desk-guest-service-representative?lic=2040&amp;uid=36986</t>
  </si>
  <si>
    <t>Incident Manager</t>
  </si>
  <si>
    <t>Wipro</t>
  </si>
  <si>
    <t>https://jobseq.eqsuite.com/JobPost/View/66731311706e840001d373e1/incident-manager?lic=2040&amp;uid=36986</t>
  </si>
  <si>
    <t>Physical Therapist</t>
  </si>
  <si>
    <t>Field Test Technician - NETA standards</t>
  </si>
  <si>
    <t>Summit Executive Search Group</t>
  </si>
  <si>
    <t>49-2095.00</t>
  </si>
  <si>
    <t>https://jobseq.eqsuite.com/JobPost/View/66747e9e3c580a0c7d09ec2b/field-test-technician-neta-standards?lic=2040&amp;uid=36986</t>
  </si>
  <si>
    <t>Front Desk Receptionist</t>
  </si>
  <si>
    <t>https://jobseq.eqsuite.com/JobPost/View/66706ba943f8b20001364308/front-desk-receptionist?lic=2040&amp;uid=36986</t>
  </si>
  <si>
    <t>Forklift-Merchandising Associate</t>
  </si>
  <si>
    <t>(USA) AZ CHANDLER 06213 SAM'S CLUB</t>
  </si>
  <si>
    <t>https://jobseq.eqsuite.com/JobPost/View/666ff3039b7d500fecc4a516/forklift-merchandising-associate?lic=2040&amp;uid=36986</t>
  </si>
  <si>
    <t>Manufacturing Manager</t>
  </si>
  <si>
    <t>11-3051.00</t>
  </si>
  <si>
    <t>https://jobseq.eqsuite.com/JobPost/View/667311d0706e840001ccd348/manufacturing-manager?lic=2040&amp;uid=36986</t>
  </si>
  <si>
    <t>Acoustic System Engineer</t>
  </si>
  <si>
    <t>Eden Capital Careers</t>
  </si>
  <si>
    <t>https://jobseq.eqsuite.com/JobPost/View/66731280706e840001d07319/acoustic-system-engineer?lic=2040&amp;uid=36986</t>
  </si>
  <si>
    <t>Director of Therapy</t>
  </si>
  <si>
    <t>Arbor Therapy</t>
  </si>
  <si>
    <t>https://jobseq.eqsuite.com/JobPost/View/66747fee3c580a0c7d0bedc0/director-of-therapy?lic=2040&amp;uid=36986</t>
  </si>
  <si>
    <t>Route Service Sales Representative (4-Day Workweek) ( AZ, US, 85225)</t>
  </si>
  <si>
    <t>https://jobseq.eqsuite.com/JobPost/View/666f6d919b7d500fecc47d50/route-service-sales-representative-4-day-workweek-az-us-85225?lic=2040&amp;uid=36986</t>
  </si>
  <si>
    <t>Senior RF Systems Engineer</t>
  </si>
  <si>
    <t>https://jobseq.eqsuite.com/JobPost/View/66706ba043f8b20001362225/senior-rf-systems-engineer?lic=2040&amp;uid=36986</t>
  </si>
  <si>
    <t>Personal Care Aide</t>
  </si>
  <si>
    <t>Addus HomeCare</t>
  </si>
  <si>
    <t>https://jobseq.eqsuite.com/JobPost/View/666f46597792541d5c145838/personal-care-aide?lic=2040&amp;uid=36986</t>
  </si>
  <si>
    <t>Chromebook Sales Specialist</t>
  </si>
  <si>
    <t>Assistant Controller</t>
  </si>
  <si>
    <t>Amtech Systems</t>
  </si>
  <si>
    <t>58 South River Drive, Tempe, AZ 85281</t>
  </si>
  <si>
    <t>https://jobseq.eqsuite.com/JobPost/View/66747d523c580a0c7d08783c/assistant-controller?lic=2040&amp;uid=36986</t>
  </si>
  <si>
    <t>Support Analyst I</t>
  </si>
  <si>
    <t>MRI Software</t>
  </si>
  <si>
    <t>https://jobseq.eqsuite.com/JobPost/View/66730f7a706e840001c12ec6/support-analyst-i?lic=2040&amp;uid=36986</t>
  </si>
  <si>
    <t>Personal Trainer</t>
  </si>
  <si>
    <t>Athletes Performance Enhancement</t>
  </si>
  <si>
    <t>39-9031.00</t>
  </si>
  <si>
    <t>https://jobseq.eqsuite.com/JobPost/View/66730f8e706e840001c18432/personal-trainer?lic=2040&amp;uid=36986</t>
  </si>
  <si>
    <t>3rd Grade Teacher -1YR ONLY</t>
  </si>
  <si>
    <t>Chandler USD 80</t>
  </si>
  <si>
    <t>https://jobseq.eqsuite.com/JobPost/View/66747eec3c580a0c7d0a38aa/3rd-grade-teacher-1yr-only?lic=2040&amp;uid=36986</t>
  </si>
  <si>
    <t>Commercial Litigation Attorney</t>
  </si>
  <si>
    <t>Confidential</t>
  </si>
  <si>
    <t>4135 South Power Road, Mesa, AZ 85212</t>
  </si>
  <si>
    <t>https://jobseq.eqsuite.com/JobPost/View/66747d5f3c580a0c7d088ed3/commercial-litigation-attorney?lic=2040&amp;uid=36986</t>
  </si>
  <si>
    <t>Junior Backend Engineer</t>
  </si>
  <si>
    <t>https://jobseq.eqsuite.com/JobPost/View/66706bb343f8b2000136688f/junior-backend-engineer?lic=2040&amp;uid=36986</t>
  </si>
  <si>
    <t>GIG</t>
  </si>
  <si>
    <t>https://jobseq.eqsuite.com/JobPost/View/66747f173c580a0c7d0a836d/sales-associate?lic=2040&amp;uid=36986</t>
  </si>
  <si>
    <t>HVAC Technician</t>
  </si>
  <si>
    <t>Technician II - Structured Cabling</t>
  </si>
  <si>
    <t>IES Communications</t>
  </si>
  <si>
    <t>https://jobseq.eqsuite.com/JobPost/View/66747f5b3c580a0c7d0af4fd/technician-ii-structured-cabling?lic=2040&amp;uid=36986</t>
  </si>
  <si>
    <t>Patient Enrollment Specialist (Medical Assistant) - Remote | WFH</t>
  </si>
  <si>
    <t>https://jobseq.eqsuite.com/JobPost/View/6673113e706e840001c9d4d1/patient-enrollment-specialist-medical-assistant-remote-wfh?lic=2040&amp;uid=36986</t>
  </si>
  <si>
    <t>Director - Portfolio and Trading Compliance</t>
  </si>
  <si>
    <t>https://jobseq.eqsuite.com/JobPost/View/6671bde69b7d510274d4dd5e/director-portfolio-and-trading-compliance?lic=2040&amp;uid=36986</t>
  </si>
  <si>
    <t>ILM - Irrigation Technician - Commercial Landscaping</t>
  </si>
  <si>
    <t>Integrated Landscape Management, LLC - 746</t>
  </si>
  <si>
    <t>https://jobseq.eqsuite.com/JobPost/View/66747e9e3c580a0c7d09ec8b/ilm-irrigation-technician-commercial-landscaping?lic=2040&amp;uid=36986</t>
  </si>
  <si>
    <t>Admin</t>
  </si>
  <si>
    <t>Ascend Staffing</t>
  </si>
  <si>
    <t>1110 West Southern Avenue, Mesa, AZ 85210</t>
  </si>
  <si>
    <t>https://jobseq.eqsuite.com/JobPost/View/66747fe93c580a0c7d0be73c/admin?lic=2040&amp;uid=36986</t>
  </si>
  <si>
    <t>Security Systems Superintendent must have CCTV experience</t>
  </si>
  <si>
    <t>https://jobseq.eqsuite.com/JobPost/View/66747de03c580a0c7d093a6f/security-systems-superintendent-must-have-cctv-experience?lic=2040&amp;uid=36986</t>
  </si>
  <si>
    <t>Community Manager - Superstition Mountain</t>
  </si>
  <si>
    <t>https://jobseq.eqsuite.com/JobPost/View/66785550db88da000121ba90/community-manager-superstition-mountain?lic=2040&amp;uid=36986</t>
  </si>
  <si>
    <t>Join our Finance &amp; Accounting Talent Community! (Multiple Locations)</t>
  </si>
  <si>
    <t>Southland Industries</t>
  </si>
  <si>
    <t>https://jobseq.eqsuite.com/JobPost/View/6672475e9b7d500fecc5d220/join-our-finance-accounting-talent-community-multiple-locations?lic=2040&amp;uid=36986</t>
  </si>
  <si>
    <t>Medical Social Worker - Hospice</t>
  </si>
  <si>
    <t>AMG Hospice of Arizona</t>
  </si>
  <si>
    <t>21-1022.00</t>
  </si>
  <si>
    <t>https://jobseq.eqsuite.com/JobPost/View/66747e223c580a0c7d09aa9a/medical-social-worker-hospice?lic=2040&amp;uid=36986</t>
  </si>
  <si>
    <t>Mechanical Assembly Technician I-II</t>
  </si>
  <si>
    <t>Robertson Fuel Systems</t>
  </si>
  <si>
    <t>https://jobseq.eqsuite.com/JobPost/View/666eb95e9b7d500fecc4464e/mechanical-assembly-technician-i-ii?lic=2040&amp;uid=36986</t>
  </si>
  <si>
    <t>Innovations in Nutrition and Wellness</t>
  </si>
  <si>
    <t>Revenue Cycle Management Lead</t>
  </si>
  <si>
    <t>AZITTS</t>
  </si>
  <si>
    <t>2735 East Main Street, Mesa, AZ 85213</t>
  </si>
  <si>
    <t>https://jobseq.eqsuite.com/JobPost/View/66747e3a3c580a0c7d09d595/revenue-cycle-management-lead?lic=2040&amp;uid=36986</t>
  </si>
  <si>
    <t>https://jobseq.eqsuite.com/JobPost/View/666f1aaa21b40f0001fc5b5f/physical-therapist?lic=2040&amp;uid=36986</t>
  </si>
  <si>
    <t>Travel OT - $2,186 per week in AZ</t>
  </si>
  <si>
    <t>https://jobseq.eqsuite.com/JobPost/View/66731173706e840001caebe1/travel-ot-2-186-per-week-in-az?lic=2040&amp;uid=36986</t>
  </si>
  <si>
    <t>Registered Nurse - Telemetry</t>
  </si>
  <si>
    <t>https://jobseq.eqsuite.com/JobPost/View/666dfc327318e9057cfab397/registered-nurse-telemetry?lic=2040&amp;uid=36986</t>
  </si>
  <si>
    <t>Lehi Valley Trading Company</t>
  </si>
  <si>
    <t>HR Coordinator</t>
  </si>
  <si>
    <t>Classic Collision</t>
  </si>
  <si>
    <t>https://jobseq.eqsuite.com/JobPost/View/66747dbb3c580a0c7d08f568/office-manager?lic=2040&amp;uid=36986</t>
  </si>
  <si>
    <t>Production Staging / Material Handler</t>
  </si>
  <si>
    <t>Supplement Logistics</t>
  </si>
  <si>
    <t>https://jobseq.eqsuite.com/JobPost/View/66747fca3c580a0c7d0bb25a/production-staging-material-handler?lic=2040&amp;uid=36986</t>
  </si>
  <si>
    <t>Sales Administrative Assistant</t>
  </si>
  <si>
    <t>Professional Practice Operations Analyst - BioPlus Specialty Pharmacy and CarelonRx Home Delivery Pharmacy</t>
  </si>
  <si>
    <t>Elevance Health</t>
  </si>
  <si>
    <t>https://jobseq.eqsuite.com/JobPost/View/6673109d706e840001c690cc/professional-practice-operations-analyst-bioplus-specialty-pharmacy-and-carelonrx-home-delivery-pharmacy?lic=2040&amp;uid=36986</t>
  </si>
  <si>
    <t>Speech Therapist</t>
  </si>
  <si>
    <t>https://jobseq.eqsuite.com/JobPost/View/666f1a6b21b40f0001fb426f/speech-therapist?lic=2040&amp;uid=36986</t>
  </si>
  <si>
    <t>RN Case Manager</t>
  </si>
  <si>
    <t>Custom Healthcare Solutions</t>
  </si>
  <si>
    <t>https://jobseq.eqsuite.com/JobPost/View/66747f713c580a0c7d0b1a40/rn-case-manager?lic=2040&amp;uid=36986</t>
  </si>
  <si>
    <t>Coordinator, Workers Compensation</t>
  </si>
  <si>
    <t>https://jobseq.eqsuite.com/JobPost/View/6679c20d9b7d510274d78915/coordinator-workers-compensation?lic=2040&amp;uid=36986</t>
  </si>
  <si>
    <t>Store Manager</t>
  </si>
  <si>
    <t>Copper Star Home Medical Supplies</t>
  </si>
  <si>
    <t>https://jobseq.eqsuite.com/JobPost/View/66747dd83c580a0c7d092d81/store-manager?lic=2040&amp;uid=36986</t>
  </si>
  <si>
    <t>Clinical Office Manager</t>
  </si>
  <si>
    <t>CardioVascular Associates of Mesa</t>
  </si>
  <si>
    <t>https://jobseq.eqsuite.com/JobPost/View/66747f0a3c580a0c7d0a6bd1/clinical-office-manager?lic=2040&amp;uid=36986</t>
  </si>
  <si>
    <t>House Supervisor</t>
  </si>
  <si>
    <t>Firm Foundation Youth Homes, Inc</t>
  </si>
  <si>
    <t>https://jobseq.eqsuite.com/JobPost/View/66747e973c580a0c7d09e0a3/house-supervisor?lic=2040&amp;uid=36986</t>
  </si>
  <si>
    <t>Accountant - Temporary project (6 months)</t>
  </si>
  <si>
    <t>Benson Systems Inc</t>
  </si>
  <si>
    <t>https://jobseq.eqsuite.com/JobPost/View/66747f163c580a0c7d0a804a/accountant-temporary-project-6-months?lic=2040&amp;uid=36986</t>
  </si>
  <si>
    <t>Human Resources Assistant</t>
  </si>
  <si>
    <t>RACCAR Automotive</t>
  </si>
  <si>
    <t>https://jobseq.eqsuite.com/JobPost/View/6671c095926d0b0001cfe315/human-resources-assistant?lic=2040&amp;uid=36986</t>
  </si>
  <si>
    <t>State Program Coordinator</t>
  </si>
  <si>
    <t>Working America Associa</t>
  </si>
  <si>
    <t>https://jobseq.eqsuite.com/JobPost/View/666d95bd7318e9057cfaa2dd/state-program-coordinator?lic=2040&amp;uid=36986</t>
  </si>
  <si>
    <t>Home Care Aide</t>
  </si>
  <si>
    <t>https://jobseq.eqsuite.com/JobPost/View/666df28d7792541d5c13c751/home-care-aide?lic=2040&amp;uid=36986</t>
  </si>
  <si>
    <t>Facilities and Administrative Specialist</t>
  </si>
  <si>
    <t>https://jobseq.eqsuite.com/JobPost/View/666f1a7b21b40f0001fb8d04/facilities-and-administrative-specialist?lic=2040&amp;uid=36986</t>
  </si>
  <si>
    <t>Mesa, AZ, 85206, US</t>
  </si>
  <si>
    <t>The Enclave at Gilbert Senior Living</t>
  </si>
  <si>
    <t>https://jobseq.eqsuite.com/JobPost/View/667312b7706e840001d196d3/maintenance-manager?lic=2040&amp;uid=36986</t>
  </si>
  <si>
    <t>Permit Technician II - Civil</t>
  </si>
  <si>
    <t>City of Buckeye</t>
  </si>
  <si>
    <t>https://jobseq.eqsuite.com/JobPost/View/666f1a7921b40f0001fb8361/permit-technician-ii-civil?lic=2040&amp;uid=36986</t>
  </si>
  <si>
    <t>Wedding Sales &amp; Marketing Manager</t>
  </si>
  <si>
    <t>Lee Media</t>
  </si>
  <si>
    <t>https://jobseq.eqsuite.com/JobPost/View/66747dc83c580a0c7d091012/wedding-sales-marketing-manager?lic=2040&amp;uid=36986</t>
  </si>
  <si>
    <t>Dispensary Associate</t>
  </si>
  <si>
    <t>The Good Dispensary</t>
  </si>
  <si>
    <t>https://jobseq.eqsuite.com/JobPost/View/66747f5c3c580a0c7d0af736/dispensary-associate?lic=2040&amp;uid=36986</t>
  </si>
  <si>
    <t>Bilingual Customer Service Rep (Spanish-English)</t>
  </si>
  <si>
    <t>Southern Cross Aviation</t>
  </si>
  <si>
    <t>7250 South Sossaman Road, Mesa, AZ 85212</t>
  </si>
  <si>
    <t>https://jobseq.eqsuite.com/JobPost/View/66747fb13c580a0c7d0b8970/bilingual-customer-service-rep-spanish-english?lic=2040&amp;uid=36986</t>
  </si>
  <si>
    <t>Travel MRI Tech - $2,302 per week in AZ</t>
  </si>
  <si>
    <t>https://jobseq.eqsuite.com/JobPost/View/66730f74706e840001c11556/travel-mri-tech-2-302-per-week-in-az?lic=2040&amp;uid=36986</t>
  </si>
  <si>
    <t>https://jobseq.eqsuite.com/JobPost/View/667312ba706e840001d1a42d/customer-service-representative?lic=2040&amp;uid=36986</t>
  </si>
  <si>
    <t>Entry Level - Dishwasher</t>
  </si>
  <si>
    <t>https://jobseq.eqsuite.com/JobPost/View/666f1a9e21b40f0001fc2347/entry-level-dishwasher?lic=2040&amp;uid=36986</t>
  </si>
  <si>
    <t>Campus Director</t>
  </si>
  <si>
    <t>IntouchCX</t>
  </si>
  <si>
    <t>https://jobseq.eqsuite.com/JobPost/View/6673111d706e840001c9291f/campus-director?lic=2040&amp;uid=36986</t>
  </si>
  <si>
    <t>Termite Service Technician</t>
  </si>
  <si>
    <t>https://jobseq.eqsuite.com/JobPost/View/666d145b9b7d500fecc3879e/termite-service-technician?lic=2040&amp;uid=36986</t>
  </si>
  <si>
    <t>Travel PT - $2,731 per week in Fort AZ</t>
  </si>
  <si>
    <t>https://jobseq.eqsuite.com/JobPost/View/66731192706e840001cb8a02/travel-pt-2-731-per-week-in-fort-az?lic=2040&amp;uid=36986</t>
  </si>
  <si>
    <t>People Analytics Reporting Specialist</t>
  </si>
  <si>
    <t>Life Touch</t>
  </si>
  <si>
    <t>https://jobseq.eqsuite.com/JobPost/View/66785620db88da000125e995/people-analytics-reporting-specialist?lic=2040&amp;uid=36986</t>
  </si>
  <si>
    <t>Delivery Driver/Warehouse Worker</t>
  </si>
  <si>
    <t>Shoreline Supply Company</t>
  </si>
  <si>
    <t>https://jobseq.eqsuite.com/JobPost/View/667480143c580a0c7d0c30c7/delivery-driver-warehouse-worker?lic=2040&amp;uid=36986</t>
  </si>
  <si>
    <t>Daicel Safety Systems Americas, Inc.</t>
  </si>
  <si>
    <t>4558 East Virginia Street, Mesa, AZ 85215</t>
  </si>
  <si>
    <t>https://jobseq.eqsuite.com/JobPost/View/66747e143c580a0c7d09931e/human-resources-generalist?lic=2040&amp;uid=36986</t>
  </si>
  <si>
    <t>Travel SLP - $1,763 per week in AZ</t>
  </si>
  <si>
    <t>https://jobseq.eqsuite.com/JobPost/View/66731155706e840001ca50fc/travel-slp-1-763-per-week-in-az?lic=2040&amp;uid=36986</t>
  </si>
  <si>
    <t>Part Time Night Auditor</t>
  </si>
  <si>
    <t>MCR Hotels</t>
  </si>
  <si>
    <t>https://jobseq.eqsuite.com/JobPost/View/66731287706e840001d0967d/part-time-night-auditor?lic=2040&amp;uid=36986</t>
  </si>
  <si>
    <t>Oxidation Process Excellence Manager</t>
  </si>
  <si>
    <t>https://jobseq.eqsuite.com/JobPost/View/667104d49b7d500fecc51a27/oxidation-process-excellence-manager?lic=2040&amp;uid=36986</t>
  </si>
  <si>
    <t>Senior State Program Director</t>
  </si>
  <si>
    <t>https://jobseq.eqsuite.com/JobPost/View/666d95bd9b7d500fecc3b923/senior-state-program-director?lic=2040&amp;uid=36986</t>
  </si>
  <si>
    <t>Dermatologist</t>
  </si>
  <si>
    <t>29-1213.00</t>
  </si>
  <si>
    <t>https://jobseq.eqsuite.com/JobPost/View/66785657db88da0001271af3/dermatologist?lic=2040&amp;uid=36986</t>
  </si>
  <si>
    <t>Ulta Beauty</t>
  </si>
  <si>
    <t>https://jobseq.eqsuite.com/JobPost/View/66747e1b3c580a0c7d099f64/merchandise-manager?lic=2040&amp;uid=36986</t>
  </si>
  <si>
    <t>HVAC Customer Resource Coordinator</t>
  </si>
  <si>
    <t>https://jobseq.eqsuite.com/JobPost/View/667311d0706e840001ccd45c/hvac-customer-resource-coordinator?lic=2040&amp;uid=36986</t>
  </si>
  <si>
    <t>Mortgage Customer Service/Sales Representative</t>
  </si>
  <si>
    <t>https://jobseq.eqsuite.com/JobPost/View/666da5079b7d510274d3429c/mortgage-customer-service-sales-representative?lic=2040&amp;uid=36986</t>
  </si>
  <si>
    <t>State Program Director</t>
  </si>
  <si>
    <t>https://jobseq.eqsuite.com/JobPost/View/666d95bd7792541d5c139cd1/state-program-director?lic=2040&amp;uid=36986</t>
  </si>
  <si>
    <t>Oracle Cloud Finance - Senior Consultant</t>
  </si>
  <si>
    <t>https://jobseq.eqsuite.com/JobPost/View/6670f5de7792541640e5fa25/oracle-cloud-finance-senior-consultant?lic=2040&amp;uid=36986</t>
  </si>
  <si>
    <t>Administrative Assistant III</t>
  </si>
  <si>
    <t>KELLY SERVICES</t>
  </si>
  <si>
    <t>https://jobseq.eqsuite.com/JobPost/View/6671041d9b7d510274d49f5e/administrative-assistant-iii?lic=2040&amp;uid=36986</t>
  </si>
  <si>
    <t>https://jobseq.eqsuite.com/JobPost/View/666cfc457792541d5c135b94/70120-merchandise-associate?lic=2040&amp;uid=36986</t>
  </si>
  <si>
    <t>49-2097.00</t>
  </si>
  <si>
    <t>High School Math Teacher</t>
  </si>
  <si>
    <t>IntelliSchool</t>
  </si>
  <si>
    <t>1727 North Arizona Avenue, Chandler, AZ 85225</t>
  </si>
  <si>
    <t>https://jobseq.eqsuite.com/JobPost/View/66747f083c580a0c7d0a6977/high-school-math-teacher?lic=2040&amp;uid=36986</t>
  </si>
  <si>
    <t>Prod Operator - Manufacturing</t>
  </si>
  <si>
    <t>https://jobseq.eqsuite.com/JobPost/View/6671bf65926d0b0001c9be60/prod-operator-manufacturing?lic=2040&amp;uid=36986</t>
  </si>
  <si>
    <t>Hospitality - Housekeeping</t>
  </si>
  <si>
    <t>https://jobseq.eqsuite.com/JobPost/View/666dfc739b7d500fecc3eb0e/hospitality-housekeeping?lic=2040&amp;uid=36986</t>
  </si>
  <si>
    <t>Schools - School Psychologist - Telehealth</t>
  </si>
  <si>
    <t>VocoVision</t>
  </si>
  <si>
    <t>https://jobseq.eqsuite.com/JobPost/View/6674800f3c580a0c7d0c270e/schools-school-psychologist-telehealth?lic=2040&amp;uid=36986</t>
  </si>
  <si>
    <t>Aircraft Sheet Metal Technician</t>
  </si>
  <si>
    <t>Intergen, LLC</t>
  </si>
  <si>
    <t>47-2211.00</t>
  </si>
  <si>
    <t>https://jobseq.eqsuite.com/JobPost/View/66747ee43c580a0c7d0a2674/aircraft-sheet-metal-technician?lic=2040&amp;uid=36986</t>
  </si>
  <si>
    <t>Marmic Fire &amp; Safety Co</t>
  </si>
  <si>
    <t>https://jobseq.eqsuite.com/JobPost/View/66747f653c580a0c7d0b067a/fire-alarm-technician?lic=2040&amp;uid=36986</t>
  </si>
  <si>
    <t>Technician I - Security</t>
  </si>
  <si>
    <t>https://jobseq.eqsuite.com/JobPost/View/66747f853c580a0c7d0b3e1b/technician-i-security?lic=2040&amp;uid=36986</t>
  </si>
  <si>
    <t>Screen Print Assistant / Warehouse</t>
  </si>
  <si>
    <t>Ritz Safety LLC</t>
  </si>
  <si>
    <t>3010 South 52nd Street, Tempe, AZ 85282</t>
  </si>
  <si>
    <t>https://jobseq.eqsuite.com/JobPost/View/66747edc3c580a0c7d0a1099/screen-print-assistant-warehouse?lic=2040&amp;uid=36986</t>
  </si>
  <si>
    <t>Dragonfly Health</t>
  </si>
  <si>
    <t>Field Sales Representative - Chandler</t>
  </si>
  <si>
    <t>Nestlé USA</t>
  </si>
  <si>
    <t>https://jobseq.eqsuite.com/JobPost/View/66747f423c580a0c7d0ac9db/field-sales-representative-chandler?lic=2040&amp;uid=36986</t>
  </si>
  <si>
    <t>Server, Players Dining - Sloan Park</t>
  </si>
  <si>
    <t>Compass Group, North America</t>
  </si>
  <si>
    <t>https://jobseq.eqsuite.com/JobPost/View/667104977792541640e60221/server-players-dining-sloan-park?lic=2040&amp;uid=36986</t>
  </si>
  <si>
    <t>Feel Your Best Self Naturopathic Medicine</t>
  </si>
  <si>
    <t>https://jobseq.eqsuite.com/JobPost/View/6671c0e9926d0b0001d19d73/nurse-practitioner?lic=2040&amp;uid=36986</t>
  </si>
  <si>
    <t>Inside Sales Professional</t>
  </si>
  <si>
    <t>Service Corporation International</t>
  </si>
  <si>
    <t>6747 East Broadway Road, Mesa, AZ 85206</t>
  </si>
  <si>
    <t>https://jobseq.eqsuite.com/JobPost/View/66747f503c580a0c7d0ae2c1/inside-sales-professional?lic=2040&amp;uid=36986</t>
  </si>
  <si>
    <t>Customer Success Representative</t>
  </si>
  <si>
    <t>United Pet Care</t>
  </si>
  <si>
    <t>350 West Washington Street, Tempe, AZ 85281</t>
  </si>
  <si>
    <t>https://jobseq.eqsuite.com/JobPost/View/66747f633c580a0c7d0b0318/customer-success-representative?lic=2040&amp;uid=36986</t>
  </si>
  <si>
    <t>Service Detail Technician</t>
  </si>
  <si>
    <t>AutoNation Chevrolet Gilbert</t>
  </si>
  <si>
    <t>https://jobseq.eqsuite.com/JobPost/View/66747f8a3c580a0c7d0b4689/service-detail-technician?lic=2040&amp;uid=36986</t>
  </si>
  <si>
    <t>29-2055.00</t>
  </si>
  <si>
    <t>IT Specialist I</t>
  </si>
  <si>
    <t>https://jobseq.eqsuite.com/JobPost/View/6670f5de9b7d500fecc511dd/it-specialist-i?lic=2040&amp;uid=36986</t>
  </si>
  <si>
    <t>Entry Level Sales Consultant</t>
  </si>
  <si>
    <t>https://jobseq.eqsuite.com/JobPost/View/666d8f807792541d5c139949/entry-level-sales-consultant?lic=2040&amp;uid=36986</t>
  </si>
  <si>
    <t>Shipping Clerk</t>
  </si>
  <si>
    <t>lincare</t>
  </si>
  <si>
    <t>4602 E Hammond Ln, Tempe, AZ 85034</t>
  </si>
  <si>
    <t>https://jobseq.eqsuite.com/JobPost/View/66747fe03c580a0c7d0bd86a/shipping-clerk?lic=2040&amp;uid=36986</t>
  </si>
  <si>
    <t>Project Lead- Security</t>
  </si>
  <si>
    <t>https://jobseq.eqsuite.com/JobPost/View/66747dbb3c580a0c7d08f56b/project-lead-security?lic=2040&amp;uid=36986</t>
  </si>
  <si>
    <t>Deputy Economic Development Director</t>
  </si>
  <si>
    <t>City of Mesa, AZ</t>
  </si>
  <si>
    <t>19-3051.00</t>
  </si>
  <si>
    <t>https://jobseq.eqsuite.com/JobPost/View/66747f163c580a0c7d0a8155/deputy-economic-development-director?lic=2040&amp;uid=36986</t>
  </si>
  <si>
    <t>Payroll Specialist</t>
  </si>
  <si>
    <t>Chinese Medicine Practitioner</t>
  </si>
  <si>
    <t>AcYou Health</t>
  </si>
  <si>
    <t>https://jobseq.eqsuite.com/JobPost/View/66747f483c580a0c7d0ad471/chinese-medicine-practitioner?lic=2040&amp;uid=36986</t>
  </si>
  <si>
    <t>Shipping and Order Processing</t>
  </si>
  <si>
    <t>Hendley Communications Inc</t>
  </si>
  <si>
    <t>https://jobseq.eqsuite.com/JobPost/View/66747fd53c580a0c7d0bc405/shipping-and-order-processing?lic=2040&amp;uid=36986</t>
  </si>
  <si>
    <t>Lead Engineer - Traffic/Technology</t>
  </si>
  <si>
    <t>Olsson</t>
  </si>
  <si>
    <t>https://jobseq.eqsuite.com/JobPost/View/6670f6579b7d500fecc51208/lead-engineer-traffic-technology?lic=2040&amp;uid=36986</t>
  </si>
  <si>
    <t>Bright Ideas Childcare</t>
  </si>
  <si>
    <t>2720 South Dorsey Lane, Tempe, AZ 85282</t>
  </si>
  <si>
    <t>https://jobseq.eqsuite.com/JobPost/View/66747f663c580a0c7d0b0720/preschool-teacher?lic=2040&amp;uid=36986</t>
  </si>
  <si>
    <t>Benefits Administration Services Associate II</t>
  </si>
  <si>
    <t>https://jobseq.eqsuite.com/JobPost/View/666f1a3721b40f0001fa52a2/benefits-administration-services-associate-ii?lic=2040&amp;uid=36986</t>
  </si>
  <si>
    <t>Seasonal Warehouse Associate</t>
  </si>
  <si>
    <t>BESTWAY USA INC</t>
  </si>
  <si>
    <t>https://jobseq.eqsuite.com/JobPost/View/666dad249b7d510274d34646/seasonal-warehouse-associate?lic=2040&amp;uid=36986</t>
  </si>
  <si>
    <t>Sales Manager</t>
  </si>
  <si>
    <t>Entry Level Sales - Flexible Schedules - Work from Home</t>
  </si>
  <si>
    <t>Vector Marketing</t>
  </si>
  <si>
    <t>https://jobseq.eqsuite.com/JobPost/View/6673119f706e840001cbcb65/entry-level-sales-flexible-schedules-work-from-home?lic=2040&amp;uid=36986</t>
  </si>
  <si>
    <t>Vehicle Inbound Coordinator</t>
  </si>
  <si>
    <t>https://jobseq.eqsuite.com/JobPost/View/666e9f6a7792541d5c142634/vehicle-inbound-coordinator?lic=2040&amp;uid=36986</t>
  </si>
  <si>
    <t>Travel Nurse RN - ICU/Critical Care - $2,192 per week in AZ</t>
  </si>
  <si>
    <t>https://jobseq.eqsuite.com/JobPost/View/666deeb39b7d510274d362fd/travel-nurse-rn-icu-critical-care-2-192-per-week-in-az?lic=2040&amp;uid=36986</t>
  </si>
  <si>
    <t>Occupational Therapy Assistant</t>
  </si>
  <si>
    <t>https://jobseq.eqsuite.com/JobPost/View/666e06b29b7d500fecc3f629/occupational-therapy-assistant?lic=2040&amp;uid=36986</t>
  </si>
  <si>
    <t>Locum Physician (MD/DO) - Radiology in Arizona, AZ - Excellent Benefits 2024-06-21</t>
  </si>
  <si>
    <t>https://jobseq.eqsuite.com/JobPost/View/66785570db88da0001224b5f/locum-physician-md-do-radiology-in-arizona-az-excellent-benefits-2024-06-21?lic=2040&amp;uid=36986</t>
  </si>
  <si>
    <t>53-3053.00</t>
  </si>
  <si>
    <t>Clinic Supervisor - Chandler</t>
  </si>
  <si>
    <t>https://jobseq.eqsuite.com/JobPost/View/66747ea33c580a0c7d09f38c/clinic-supervisor-chandler?lic=2040&amp;uid=36986</t>
  </si>
  <si>
    <t>Direct Support Professional</t>
  </si>
  <si>
    <t>CIRCLE CITY ABA OF ARIZONA</t>
  </si>
  <si>
    <t>Tempe, AZ 85285</t>
  </si>
  <si>
    <t>https://jobseq.eqsuite.com/JobPost/View/66747dd73c580a0c7d092a8e/direct-support-professional?lic=2040&amp;uid=36986</t>
  </si>
  <si>
    <t>Assistant Coach</t>
  </si>
  <si>
    <t>https://jobseq.eqsuite.com/JobPost/View/66747d623c580a0c7d0894a0/assistant-coach?lic=2040&amp;uid=36986</t>
  </si>
  <si>
    <t>Travel MRI Tech - $2,348 per week in AZ</t>
  </si>
  <si>
    <t>https://jobseq.eqsuite.com/JobPost/View/6673103d706e840001c4b2ab/travel-mri-tech-2-348-per-week-in-az?lic=2040&amp;uid=36986</t>
  </si>
  <si>
    <t>Counter Sales/Warehouse Associate</t>
  </si>
  <si>
    <t>Gemaire</t>
  </si>
  <si>
    <t>https://jobseq.eqsuite.com/JobPost/View/66747fff3c580a0c7d0c09ad/counter-sales-warehouse-associate?lic=2040&amp;uid=36986</t>
  </si>
  <si>
    <t>Payroll and Benefits Administrator</t>
  </si>
  <si>
    <t>https://jobseq.eqsuite.com/JobPost/View/666d319e9b7d500fecc3921f/payroll-and-benefits-administrator?lic=2040&amp;uid=36986</t>
  </si>
  <si>
    <t>Operations Leader Trainee</t>
  </si>
  <si>
    <t>White Cap</t>
  </si>
  <si>
    <t>https://jobseq.eqsuite.com/JobPost/View/667312c6706e840001d1e561/operations-leader-trainee?lic=2040&amp;uid=36986</t>
  </si>
  <si>
    <t>Occupational Therapist (Pool)</t>
  </si>
  <si>
    <t>https://jobseq.eqsuite.com/JobPost/View/666e06b29b7d500fecc3f623/occupational-therapist-pool?lic=2040&amp;uid=36986</t>
  </si>
  <si>
    <t>Receptionist RV Service Dept/Advisor in Training</t>
  </si>
  <si>
    <t>Robert Crist and Company RV Sales</t>
  </si>
  <si>
    <t>https://jobseq.eqsuite.com/JobPost/View/66731194706e840001cb92fe/receptionist-rv-service-dept-advisor-in-training?lic=2040&amp;uid=36986</t>
  </si>
  <si>
    <t>Home/School Liaison -Native American Education Program</t>
  </si>
  <si>
    <t>Mesa Public School</t>
  </si>
  <si>
    <t>63 East Main Street, Mesa, AZ 85201</t>
  </si>
  <si>
    <t>https://jobseq.eqsuite.com/JobPost/View/66747de63c580a0c7d0944f2/home-school-liaison-native-american-education-program?lic=2040&amp;uid=36986</t>
  </si>
  <si>
    <t>Payment/Cash Posting Specialist</t>
  </si>
  <si>
    <t>Professional Placement/ Pro-Tem Service</t>
  </si>
  <si>
    <t>https://jobseq.eqsuite.com/JobPost/View/66747e983c580a0c7d09e2fb/payment-cash-posting-specialist?lic=2040&amp;uid=36986</t>
  </si>
  <si>
    <t>Delivery Driver - DOT</t>
  </si>
  <si>
    <t>The Doughnut Peddler, LLC.</t>
  </si>
  <si>
    <t>450 North Mcclintock Drive, Chandler, AZ 85226</t>
  </si>
  <si>
    <t>https://jobseq.eqsuite.com/JobPost/View/66747e023c580a0c7d097341/delivery-driver-dot?lic=2040&amp;uid=36986</t>
  </si>
  <si>
    <t>Lot Attendant/Porter</t>
  </si>
  <si>
    <t>Henry Brown Buick GMC</t>
  </si>
  <si>
    <t>https://jobseq.eqsuite.com/JobPost/View/66747ea63c580a0c7d09f6dd/lot-attendant-porter?lic=2040&amp;uid=36986</t>
  </si>
  <si>
    <t>Travel PTA - $962 per week in AZ</t>
  </si>
  <si>
    <t>https://jobseq.eqsuite.com/JobPost/View/6673121a706e840001ce578f/travel-pta-962-per-week-in-az?lic=2040&amp;uid=36986</t>
  </si>
  <si>
    <t>Join our Corporate Services Talent Community! (Multiple Locations)</t>
  </si>
  <si>
    <t>https://jobseq.eqsuite.com/JobPost/View/667103e19b7d510274d49f49/join-our-corporate-services-talent-community-multiple-locations?lic=2040&amp;uid=36986</t>
  </si>
  <si>
    <t>Project Engineer - Top GC in Phoenix</t>
  </si>
  <si>
    <t>Mesa, AZ, 85201, US</t>
  </si>
  <si>
    <t>https://jobseq.eqsuite.com/JobPost/View/666deeb39b7d510274d362ff/project-engineer-top-gc-in-phoenix?lic=2040&amp;uid=36986</t>
  </si>
  <si>
    <t>ATSU - Marketing Coordinator_</t>
  </si>
  <si>
    <t>https://jobseq.eqsuite.com/JobPost/View/66731180706e840001cb2bb1/atsu-marketing-coordinator?lic=2040&amp;uid=36986</t>
  </si>
  <si>
    <t>MDM Solution Manager</t>
  </si>
  <si>
    <t>https://jobseq.eqsuite.com/JobPost/View/66730fee706e840001c33de5/mdm-solution-manager?lic=2040&amp;uid=36986</t>
  </si>
  <si>
    <t>Dental Assistant</t>
  </si>
  <si>
    <t>U Smile Family Dentistry</t>
  </si>
  <si>
    <t>https://jobseq.eqsuite.com/JobPost/View/66785662db88da000127551b/dental-assistant?lic=2040&amp;uid=36986</t>
  </si>
  <si>
    <t>Quality Inspector II</t>
  </si>
  <si>
    <t>ConsultNet</t>
  </si>
  <si>
    <t>https://jobseq.eqsuite.com/JobPost/View/667480183c580a0c7d0c38a0/quality-inspector-ii?lic=2040&amp;uid=36986</t>
  </si>
  <si>
    <t>Pacific West Environmental &amp; Infrastructure</t>
  </si>
  <si>
    <t>https://jobseq.eqsuite.com/JobPost/View/667480033c580a0c7d0c1049/project-manager?lic=2040&amp;uid=36986</t>
  </si>
  <si>
    <t>Production Supervisor (Silent-Aire 2nd Shift)</t>
  </si>
  <si>
    <t>https://jobseq.eqsuite.com/JobPost/View/6670e63b7792541640e5f527/production-supervisor-silent-aire-2nd-shift?lic=2040&amp;uid=36986</t>
  </si>
  <si>
    <t>Navigator - Youth Aging out of Foster Care</t>
  </si>
  <si>
    <t>21-1021.00</t>
  </si>
  <si>
    <t>https://jobseq.eqsuite.com/JobPost/View/666da8239b7d510274d344ab/navigator-youth-aging-out-of-foster-care?lic=2040&amp;uid=36986</t>
  </si>
  <si>
    <t>Emergency Management Specialist</t>
  </si>
  <si>
    <t>https://jobseq.eqsuite.com/JobPost/View/66747ede3c580a0c7d0a178a/emergency-management-specialist?lic=2040&amp;uid=36986</t>
  </si>
  <si>
    <t>Non Credit Instr Hrly (Career Training Instructor - Retail Industry Fundamentals)</t>
  </si>
  <si>
    <t>Maricopa Community Colleges</t>
  </si>
  <si>
    <t>25-1194.00</t>
  </si>
  <si>
    <t>https://jobseq.eqsuite.com/JobPost/View/66747f603c580a0c7d0afcbd/non-credit-instr-hrly-career-training-instructor-retail-industry-fundamentals?lic=2040&amp;uid=36986</t>
  </si>
  <si>
    <t>Stock Inventory Clerk</t>
  </si>
  <si>
    <t>C.E. Precision Assemblies LLC</t>
  </si>
  <si>
    <t>https://jobseq.eqsuite.com/JobPost/View/66747fa63c580a0c7d0b7840/stock-inventory-clerk?lic=2040&amp;uid=36986</t>
  </si>
  <si>
    <t>Animal Care Specialist</t>
  </si>
  <si>
    <t>Psychiatrist</t>
  </si>
  <si>
    <t>https://jobseq.eqsuite.com/JobPost/View/666f1a3121b40f0001fa32a5/psychiatrist?lic=2040&amp;uid=36986</t>
  </si>
  <si>
    <t>Pharmaceutical Sales Representative</t>
  </si>
  <si>
    <t>https://jobseq.eqsuite.com/JobPost/View/666f1a9721b40f0001fc0253/pharmaceutical-sales-representative?lic=2040&amp;uid=36986</t>
  </si>
  <si>
    <t>Aire Serv of East Valley</t>
  </si>
  <si>
    <t>https://jobseq.eqsuite.com/JobPost/View/6673105f706e840001c5605f/maintenance-technician?lic=2040&amp;uid=36986</t>
  </si>
  <si>
    <t>Software Developer</t>
  </si>
  <si>
    <t>Open Source Integrators</t>
  </si>
  <si>
    <t>https://jobseq.eqsuite.com/JobPost/View/66747efd3c580a0c7d0a577e/software-developer?lic=2040&amp;uid=36986</t>
  </si>
  <si>
    <t>Aquarium Service Technician- Aquarist</t>
  </si>
  <si>
    <t>Son of a Fish</t>
  </si>
  <si>
    <t>https://jobseq.eqsuite.com/JobPost/View/66747d6f3c580a0c7d08ab02/aquarium-service-technician-aquarist?lic=2040&amp;uid=36986</t>
  </si>
  <si>
    <t>Periodontic Associate Doctor</t>
  </si>
  <si>
    <t>East Valley Perio</t>
  </si>
  <si>
    <t>29-1021.00</t>
  </si>
  <si>
    <t>https://jobseq.eqsuite.com/JobPost/View/66747ded3c580a0c7d0951c7/periodontic-associate-doctor?lic=2040&amp;uid=36986</t>
  </si>
  <si>
    <t>Medical Assistant - Behavioral Health - Mesa Health Center</t>
  </si>
  <si>
    <t>Adelante Healthcare</t>
  </si>
  <si>
    <t>https://jobseq.eqsuite.com/JobPost/View/66747fda3c580a0c7d0bccb2/medical-assistant-behavioral-health-mesa-health-center?lic=2040&amp;uid=36986</t>
  </si>
  <si>
    <t>Overnight Dog Daycare Attendant - Tempe</t>
  </si>
  <si>
    <t>Dogs 24/7</t>
  </si>
  <si>
    <t>937 East Broadway Road, Tempe, AZ 85282</t>
  </si>
  <si>
    <t>https://jobseq.eqsuite.com/JobPost/View/6674801a3c580a0c7d0c3c1c/overnight-dog-daycare-attendant-tempe?lic=2040&amp;uid=36986</t>
  </si>
  <si>
    <t>Registered Nurse - PRN</t>
  </si>
  <si>
    <t>BrightStar Care</t>
  </si>
  <si>
    <t>https://jobseq.eqsuite.com/JobPost/View/666df11d9b7d500fecc3dfef/registered-nurse-prn?lic=2040&amp;uid=36986</t>
  </si>
  <si>
    <t>BIM Modeler</t>
  </si>
  <si>
    <t>The Learning Experience - Corporate Childcare Centers</t>
  </si>
  <si>
    <t>Adult Education Adjunct Instructor for General Education - English</t>
  </si>
  <si>
    <t>25-1123.00</t>
  </si>
  <si>
    <t>https://jobseq.eqsuite.com/JobPost/View/66747f263c580a0c7d0a9bee/adult-education-adjunct-instructor-for-general-education-english?lic=2040&amp;uid=36986</t>
  </si>
  <si>
    <t>Service Shop Manager</t>
  </si>
  <si>
    <t>Motion Industries (MOT)</t>
  </si>
  <si>
    <t>6955 South Priest Drive, Tempe, AZ 85283</t>
  </si>
  <si>
    <t>https://jobseq.eqsuite.com/JobPost/View/66747da83c580a0c7d08c844/service-shop-manager?lic=2040&amp;uid=36986</t>
  </si>
  <si>
    <t>Purchase Order/Receiving Specialist</t>
  </si>
  <si>
    <t>Arcosa Inc</t>
  </si>
  <si>
    <t>https://jobseq.eqsuite.com/JobPost/View/6671c15b926d0b0001d3f739/purchase-order-receiving-specialist?lic=2040&amp;uid=36986</t>
  </si>
  <si>
    <t>Financial Analyst- Local Candidates Only</t>
  </si>
  <si>
    <t>https://jobseq.eqsuite.com/JobPost/View/666f1a3421b40f0001fa4120/financial-analyst-local-candidates-only?lic=2040&amp;uid=36986</t>
  </si>
  <si>
    <t>NW Staffing Resources</t>
  </si>
  <si>
    <t>Senior Workday Integrations Payroll Consultant</t>
  </si>
  <si>
    <t>https://jobseq.eqsuite.com/JobPost/View/66785595db88da0001230817/senior-workday-integrations-payroll-consultant?lic=2040&amp;uid=36986</t>
  </si>
  <si>
    <t>General Parts Group</t>
  </si>
  <si>
    <t>https://jobseq.eqsuite.com/JobPost/View/667480063c580a0c7d0c173e/customer-service-administrator?lic=2040&amp;uid=36986</t>
  </si>
  <si>
    <t>Dental Assistant - Full Time</t>
  </si>
  <si>
    <t>Timothy H Kindt D.D.S</t>
  </si>
  <si>
    <t>1244 North Greenfield Road, Mesa, AZ 85205</t>
  </si>
  <si>
    <t>https://jobseq.eqsuite.com/JobPost/View/66747d5e3c580a0c7d088d37/dental-assistant-full-time?lic=2040&amp;uid=36986</t>
  </si>
  <si>
    <t>Civil Engineer- Early Career</t>
  </si>
  <si>
    <t>Shive-Hattery</t>
  </si>
  <si>
    <t>https://jobseq.eqsuite.com/JobPost/View/66731272706e840001d02c57/civil-engineer-early-career?lic=2040&amp;uid=36986</t>
  </si>
  <si>
    <t>Home/School Liaison -Native American Education Program - Westwood High School 24-25 SY</t>
  </si>
  <si>
    <t>https://jobseq.eqsuite.com/JobPost/View/666d3e747792541d5c137abb/home-school-liaison-native-american-education-program-westwood-high-school-24-25-sy?lic=2040&amp;uid=36986</t>
  </si>
  <si>
    <t>https://jobseq.eqsuite.com/JobPost/View/666d43bc9b7d510274d32099/electronic-assembler?lic=2040&amp;uid=36986</t>
  </si>
  <si>
    <t>Electrical Technician</t>
  </si>
  <si>
    <t>https://jobseq.eqsuite.com/JobPost/View/666dc9afd4225a0001df4038/electrical-technician?lic=2040&amp;uid=36986</t>
  </si>
  <si>
    <t>Specialty Case Manager</t>
  </si>
  <si>
    <t>https://jobseq.eqsuite.com/JobPost/View/666d465d9b7d500fecc39dd4/specialty-case-manager?lic=2040&amp;uid=36986</t>
  </si>
  <si>
    <t>Staff Physician Float</t>
  </si>
  <si>
    <t>Concentra</t>
  </si>
  <si>
    <t>https://jobseq.eqsuite.com/JobPost/View/666c2a519b7d500fecc302fc/staff-physician-float?lic=2040&amp;uid=36986</t>
  </si>
  <si>
    <t>Hotel Maintenance (Experienced)</t>
  </si>
  <si>
    <t>https://jobseq.eqsuite.com/JobPost/View/666c28e07792541d5c12e325/hotel-maintenance-experienced?lic=2040&amp;uid=36986</t>
  </si>
  <si>
    <t>Float Pool Nurse</t>
  </si>
  <si>
    <t>https://jobseq.eqsuite.com/JobPost/View/6671be22926d0b0001c36c28/float-pool-nurse?lic=2040&amp;uid=36986</t>
  </si>
  <si>
    <t>Manufacturing Technician</t>
  </si>
  <si>
    <t>Medical Scribe</t>
  </si>
  <si>
    <t>Envision Physician Services</t>
  </si>
  <si>
    <t>1955 West Frye Road, Chandler, AZ 85224</t>
  </si>
  <si>
    <t>https://jobseq.eqsuite.com/JobPost/View/66747de43c580a0c7d094187/medical-scribe?lic=2040&amp;uid=36986</t>
  </si>
  <si>
    <t>Cultivation Supervisor</t>
  </si>
  <si>
    <t>Green Dot Labs</t>
  </si>
  <si>
    <t>https://jobseq.eqsuite.com/JobPost/View/66747ec13c580a0c7d0a033d/cultivation-supervisor?lic=2040&amp;uid=36986</t>
  </si>
  <si>
    <t>Molding Operator</t>
  </si>
  <si>
    <t>Foodsystems, Inc</t>
  </si>
  <si>
    <t>https://jobseq.eqsuite.com/JobPost/View/6674800c3c580a0c7d0c2308/molding-operator?lic=2040&amp;uid=36986</t>
  </si>
  <si>
    <t>Manufacturing Technician III</t>
  </si>
  <si>
    <t>Infotree Global Solutions</t>
  </si>
  <si>
    <t>https://jobseq.eqsuite.com/JobPost/View/66747f203c580a0c7d0a915e/manufacturing-technician-iii?lic=2040&amp;uid=36986</t>
  </si>
  <si>
    <t>District Dealer Manager - Mesa, AZ</t>
  </si>
  <si>
    <t>Cruise America</t>
  </si>
  <si>
    <t>https://jobseq.eqsuite.com/JobPost/View/667310d2706e840001c799e4/district-dealer-manager-mesa-az?lic=2040&amp;uid=36986</t>
  </si>
  <si>
    <t>ED Care Technician - Days</t>
  </si>
  <si>
    <t>https://jobseq.eqsuite.com/JobPost/View/66731226706e840001ce9653/ed-care-technician-days?lic=2040&amp;uid=36986</t>
  </si>
  <si>
    <t>Senior Individual Taxpayer Advisory Specialist - Area 4 (6 Month Roster)</t>
  </si>
  <si>
    <t>33-3051.04</t>
  </si>
  <si>
    <t>https://jobseq.eqsuite.com/JobPost/View/66731035706e840001c48d2b/senior-individual-taxpayer-advisory-specialist-area-4-6-month-roster?lic=2040&amp;uid=36986</t>
  </si>
  <si>
    <t>Mental Health Specialist-DE</t>
  </si>
  <si>
    <t>Indian Health Service</t>
  </si>
  <si>
    <t>Red Mesa, AZ</t>
  </si>
  <si>
    <t>https://jobseq.eqsuite.com/JobPost/View/6671bf47926d0b0001c92751/mental-health-specialist-de?lic=2040&amp;uid=36986</t>
  </si>
  <si>
    <t>Install Field Service Engineer II (Military Veteran Preferred)</t>
  </si>
  <si>
    <t>https://jobseq.eqsuite.com/JobPost/View/666ea1199b7d510274d3c4d5/install-field-service-engineer-ii-military-veteran-preferred?lic=2040&amp;uid=36986</t>
  </si>
  <si>
    <t>Sales Support Analyst</t>
  </si>
  <si>
    <t>TD Synnex</t>
  </si>
  <si>
    <t>Gilbert AZ, United State</t>
  </si>
  <si>
    <t>https://jobseq.eqsuite.com/JobPost/View/666e830d9b7d500fecc42e1c/sales-support-analyst?lic=2040&amp;uid=36986</t>
  </si>
  <si>
    <t>Shive Hattery Group, Inc.</t>
  </si>
  <si>
    <t>https://jobseq.eqsuite.com/JobPost/View/666c5a389b7d510274d2a975/civil-engineer-early-career?lic=2040&amp;uid=36986</t>
  </si>
  <si>
    <t>LensCrafters - Licensed Optician</t>
  </si>
  <si>
    <t>Mesa, AZ, US, 85204</t>
  </si>
  <si>
    <t>https://jobseq.eqsuite.com/JobPost/View/666bb7f89b7d510274d230c1/lenscrafters-licensed-optician?lic=2040&amp;uid=36986</t>
  </si>
  <si>
    <t>American Property Management</t>
  </si>
  <si>
    <t>https://jobseq.eqsuite.com/JobPost/View/666dca21d4225a0001e0cc2c/maintenance-technician?lic=2040&amp;uid=36986</t>
  </si>
  <si>
    <t>Partner Business Development Manager, Cradlepoint</t>
  </si>
  <si>
    <t>https://jobseq.eqsuite.com/JobPost/View/666bb41d7318e9057cfa4ab8/partner-business-development-manager-cradlepoint?lic=2040&amp;uid=36986</t>
  </si>
  <si>
    <t>NTA, Inc.</t>
  </si>
  <si>
    <t>Senior Customer Excellence Manager - West US Region</t>
  </si>
  <si>
    <t>stryker</t>
  </si>
  <si>
    <t>https://jobseq.eqsuite.com/JobPost/View/66730f54706e840001c084be/senior-customer-excellence-manager-west-us-region?lic=2040&amp;uid=36986</t>
  </si>
  <si>
    <t>Contract Specialist</t>
  </si>
  <si>
    <t>https://jobseq.eqsuite.com/JobPost/View/666cc34d7792541d5c13437a/contract-specialist?lic=2040&amp;uid=36986</t>
  </si>
  <si>
    <t>Mathematical Statistician or Statistician (Data Scientist) - Direct Hire -12 Month Register</t>
  </si>
  <si>
    <t>15-2041.00</t>
  </si>
  <si>
    <t>https://jobseq.eqsuite.com/JobPost/View/667310a8706e840001c6c485/mathematical-statistician-or-statistician-data-scientist-direct-hire-12-month-register?lic=2040&amp;uid=36986</t>
  </si>
  <si>
    <t>EHS Specialist</t>
  </si>
  <si>
    <t>https://jobseq.eqsuite.com/JobPost/View/667310a9706e840001c6cc61/ehs-specialist?lic=2040&amp;uid=36986</t>
  </si>
  <si>
    <t>Technician 1 - Fiber Splicer</t>
  </si>
  <si>
    <t>Network Connex</t>
  </si>
  <si>
    <t>https://jobseq.eqsuite.com/JobPost/View/66731231706e840001ced11d/technician-1-fiber-splicer?lic=2040&amp;uid=36986</t>
  </si>
  <si>
    <t>Director of Information Technology</t>
  </si>
  <si>
    <t>Ally Pediatric Therapy</t>
  </si>
  <si>
    <t>1233 S Country Club Dr, Mesa, AZ, US 85210</t>
  </si>
  <si>
    <t>Market Development Executive Senior</t>
  </si>
  <si>
    <t>National, US / Chandler, AZ, US</t>
  </si>
  <si>
    <t>https://jobseq.eqsuite.com/JobPost/View/666bb3e17792541d5c127b9b/market-development-executive-senior?lic=2040&amp;uid=36986</t>
  </si>
  <si>
    <t>Environmental Services Aide</t>
  </si>
  <si>
    <t>https://jobseq.eqsuite.com/JobPost/View/666cb39d9b7d500fecc3532f/environmental-services-aide?lic=2040&amp;uid=36986</t>
  </si>
  <si>
    <t>Trailer Mechanic</t>
  </si>
  <si>
    <t>https://jobseq.eqsuite.com/JobPost/View/666c82aadd2bad000148a044/trailer-mechanic?lic=2040&amp;uid=36986</t>
  </si>
  <si>
    <t>https://jobseq.eqsuite.com/JobPost/View/666bb3e17792541d5c127b97/senior-accountant?lic=2040&amp;uid=36986</t>
  </si>
  <si>
    <t>Registered Nurse - Step Down Unit</t>
  </si>
  <si>
    <t>https://jobseq.eqsuite.com/JobPost/View/666ca8b89b7d510274d2d554/registered-nurse-step-down-unit?lic=2040&amp;uid=36986</t>
  </si>
  <si>
    <t>Pharmacy Technician - Prior Authorization Specialist III</t>
  </si>
  <si>
    <t>https://jobseq.eqsuite.com/JobPost/View/66747d563c580a0c7d087fdc/pharmacy-technician-prior-authorization-specialist-iii?lic=2040&amp;uid=36986</t>
  </si>
  <si>
    <t>Customer Service, Collections Coordinator</t>
  </si>
  <si>
    <t>Global Lending Services</t>
  </si>
  <si>
    <t>https://jobseq.eqsuite.com/JobPost/View/66747dc13c580a0c7d0903d9/customer-service-collections-coordinator?lic=2040&amp;uid=36986</t>
  </si>
  <si>
    <t>Team Lead, Senior Consultant, Investor Services, Hedge Fund Services</t>
  </si>
  <si>
    <t>https://jobseq.eqsuite.com/JobPost/View/667310e8706e840001c80f60/team-lead-senior-consultant-investor-services-hedge-fund-services?lic=2040&amp;uid=36986</t>
  </si>
  <si>
    <t>Enrollment Specialist - AZ</t>
  </si>
  <si>
    <t>Acumen Fiscal Agent</t>
  </si>
  <si>
    <t>43-4061.00</t>
  </si>
  <si>
    <t>https://jobseq.eqsuite.com/JobPost/View/666dc8ffd4225a0001dd0ec3/enrollment-specialist-az?lic=2040&amp;uid=36986</t>
  </si>
  <si>
    <t>Warehouse Supervisor (Milk Plant) Tempe, AZ</t>
  </si>
  <si>
    <t>Safeway</t>
  </si>
  <si>
    <t>https://jobseq.eqsuite.com/JobPost/View/6671c12d926d0b0001d306e3/warehouse-supervisor-milk-plant-tempe-az?lic=2040&amp;uid=36986</t>
  </si>
  <si>
    <t>Senior Network Security Engineer (SIEM, Fortinet, Mountain or Pacific Region)</t>
  </si>
  <si>
    <t>DGR Systems</t>
  </si>
  <si>
    <t>https://jobseq.eqsuite.com/JobPost/View/66730fc8706e840001c2897f/senior-network-security-engineer-siem-fortinet-mountain-or-pacific-region?lic=2040&amp;uid=36986</t>
  </si>
  <si>
    <t>Teacher - Special Education, Preschool Inclusion - Hermosa Vista Elementary 24-25 SY</t>
  </si>
  <si>
    <t>2626 N 24th St, Mesa, AZ 85213</t>
  </si>
  <si>
    <t>https://jobseq.eqsuite.com/JobPost/View/666d3e747318e9057cfa9949/teacher-special-education-preschool-inclusion-hermosa-vista-elementary-24-25-sy?lic=2040&amp;uid=36986</t>
  </si>
  <si>
    <t>Administrative Assistant (Construction Industry)</t>
  </si>
  <si>
    <t>https://jobseq.eqsuite.com/JobPost/View/666d3fe39b7d510274d31cb2/administrative-assistant-construction-industry?lic=2040&amp;uid=36986</t>
  </si>
  <si>
    <t>E-Commerce Sales Manager</t>
  </si>
  <si>
    <t>Alliance Healthcare Solutions</t>
  </si>
  <si>
    <t>3435 S Mcqueen Rd , Chandler, AZ, 85286</t>
  </si>
  <si>
    <t>https://jobseq.eqsuite.com/JobPost/View/666dde6b9b7d510274d35a5e/e-commerce-sales-manager?lic=2040&amp;uid=36986</t>
  </si>
  <si>
    <t>Partner Business Development Manager, Fusion Connect</t>
  </si>
  <si>
    <t>https://jobseq.eqsuite.com/JobPost/View/666bb41d7318e9057cfa4ab6/partner-business-development-manager-fusion-connect?lic=2040&amp;uid=36986</t>
  </si>
  <si>
    <t>Sustainability &amp; Resilience Program Coordinator</t>
  </si>
  <si>
    <t>https://jobseq.eqsuite.com/JobPost/View/666ccea99b7d500fecc364b5/sustainability-resilience-program-coordinator?lic=2040&amp;uid=36986</t>
  </si>
  <si>
    <t>Rehab Liaison (Pool)</t>
  </si>
  <si>
    <t>https://jobseq.eqsuite.com/JobPost/View/666cb77a7792541d5c13398e/rehab-liaison-pool?lic=2040&amp;uid=36986</t>
  </si>
  <si>
    <t>Automotive Detailer - Car Washer - Mesa West - Part Time</t>
  </si>
  <si>
    <t>https://jobseq.eqsuite.com/JobPost/View/666cd1539b7d510274d2ed5f/automotive-detailer-car-washer-mesa-west-part-time?lic=2040&amp;uid=36986</t>
  </si>
  <si>
    <t>Full-time Service Representative/Merchandiser Order Writer</t>
  </si>
  <si>
    <t>Mondelez International</t>
  </si>
  <si>
    <t>https://jobseq.eqsuite.com/JobPost/View/666e897f9b7d500fecc430cb/full-time-service-representative-merchandiser-order-writer?lic=2040&amp;uid=36986</t>
  </si>
  <si>
    <t>Travel Nurse RN - PCU - Progressive Care Unit - $2,165 per week</t>
  </si>
  <si>
    <t>https://jobseq.eqsuite.com/JobPost/View/667553189b7d500fecc6dbdf/travel-nurse-rn-pcu-progressive-care-unit-2-165-per-week?lic=2040&amp;uid=36986</t>
  </si>
  <si>
    <t>AlphaGraphics on University</t>
  </si>
  <si>
    <t>Sonesta</t>
  </si>
  <si>
    <t>skjdhksa</t>
  </si>
  <si>
    <t>https://jobseq.eqsuite.com/JobPost/View/66747ea23c580a0c7d09f2ee/director-of-information-technology?lic=2040&amp;uid=36986</t>
  </si>
  <si>
    <t>Vending Technician</t>
  </si>
  <si>
    <t>Keurig Dr Pepper</t>
  </si>
  <si>
    <t>49-9091.00</t>
  </si>
  <si>
    <t>https://jobseq.eqsuite.com/JobPost/View/666fbe7e9b7d500fecc498d4/vending-technician?lic=2040&amp;uid=36986</t>
  </si>
  <si>
    <t>Senior General Engineer (12 Month Register) - DIRECT HIRE</t>
  </si>
  <si>
    <t>https://jobseq.eqsuite.com/JobPost/View/66731178706e840001cb005d/senior-general-engineer-12-month-register-direct-hire?lic=2040&amp;uid=36986</t>
  </si>
  <si>
    <t>Nursing House Supervisor Assistant</t>
  </si>
  <si>
    <t>https://jobseq.eqsuite.com/JobPost/View/6671be49926d0b0001c43729/nursing-house-supervisor-assistant?lic=2040&amp;uid=36986</t>
  </si>
  <si>
    <t>Senior Resource Specialist - Remote</t>
  </si>
  <si>
    <t>https://jobseq.eqsuite.com/JobPost/View/6671c122926d0b0001d2cb91/senior-resource-specialist-remote?lic=2040&amp;uid=36986</t>
  </si>
  <si>
    <t>Full Stack Developer / Programming Analyst (Node.JS / Angular)</t>
  </si>
  <si>
    <t>https://jobseq.eqsuite.com/JobPost/View/66731070706e840001c5a8c5/full-stack-developer-programming-analyst-node-js-angular?lic=2040&amp;uid=36986</t>
  </si>
  <si>
    <t>Senior Marketing Coordinator / Proposal Specialist</t>
  </si>
  <si>
    <t>Trilon Group</t>
  </si>
  <si>
    <t>https://jobseq.eqsuite.com/JobPost/View/66730f94706e840001c1a13b/senior-marketing-coordinator-proposal-specialist?lic=2040&amp;uid=36986</t>
  </si>
  <si>
    <t>Partner Success Specialist</t>
  </si>
  <si>
    <t>https://jobseq.eqsuite.com/JobPost/View/666dc94bd4225a0001ddfd0c/partner-success-specialist?lic=2040&amp;uid=36986</t>
  </si>
  <si>
    <t>Production Maintenance Technician 1st Shift</t>
  </si>
  <si>
    <t>https://jobseq.eqsuite.com/JobPost/View/666d4b267792541d5c138289/production-maintenance-technician-1st-shift?lic=2040&amp;uid=36986</t>
  </si>
  <si>
    <t>Wax Assembly Operator</t>
  </si>
  <si>
    <t>https://jobseq.eqsuite.com/JobPost/View/66730f77706e840001c11d2c/wax-assembly-operator?lic=2040&amp;uid=36986</t>
  </si>
  <si>
    <t>Senior Planner</t>
  </si>
  <si>
    <t>https://jobseq.eqsuite.com/JobPost/View/666cc34e9b7d500fecc36023/senior-planner?lic=2040&amp;uid=36986</t>
  </si>
  <si>
    <t>REMOTE Lead Software Engineer- GOSU/Guidewire</t>
  </si>
  <si>
    <t>https://jobseq.eqsuite.com/JobPost/View/667b38a67792541640ead70c/remote-lead-software-engineer-gosu-guidewire?lic=2040&amp;uid=36986</t>
  </si>
  <si>
    <t>Retail Merchandiser (Overnight Stocking) - Mesa, AZ</t>
  </si>
  <si>
    <t>https://jobseq.eqsuite.com/JobPost/View/6675bb9e75d3c100017a025d/retail-merchandiser-overnight-stocking-mesa-az?lic=2040&amp;uid=36986</t>
  </si>
  <si>
    <t>Secretary (OA) (12 month register)</t>
  </si>
  <si>
    <t>https://jobseq.eqsuite.com/JobPost/View/6675bb3b75d3c1000179d47c/secretary-oa-12-month-register?lic=2040&amp;uid=36986</t>
  </si>
  <si>
    <t>Wireless Vision, LLC</t>
  </si>
  <si>
    <t>21202 South Ellsworth Loop Road, Queen Creek, AZ 85142</t>
  </si>
  <si>
    <t>https://jobseq.eqsuite.com/JobPost/View/66747f493c580a0c7d0ad678/retail-sales-associate?lic=2040&amp;uid=36986</t>
  </si>
  <si>
    <t>Adjunct Education Adjunct Instructor for General Education - Anatomy and Physiology</t>
  </si>
  <si>
    <t>25-1042.00</t>
  </si>
  <si>
    <t>https://jobseq.eqsuite.com/JobPost/View/667311be706e840001cc72ad/adjunct-education-adjunct-instructor-for-general-education-anatomy-and-physiology?lic=2040&amp;uid=36986</t>
  </si>
  <si>
    <t>Advanced Nurse Practitioner</t>
  </si>
  <si>
    <t>NHS Ayrshire &amp; Arran</t>
  </si>
  <si>
    <t>https://jobseq.eqsuite.com/JobPost/View/66731287706e840001d096c4/advanced-nurse-practitioner?lic=2040&amp;uid=36986</t>
  </si>
  <si>
    <t>https://jobseq.eqsuite.com/JobPost/View/6671bf63926d0b0001c9b6c3/executive-assistant?lic=2040&amp;uid=36986</t>
  </si>
  <si>
    <t>Electrical and Controls Engineer</t>
  </si>
  <si>
    <t>OZ Engineering LLC</t>
  </si>
  <si>
    <t>https://jobseq.eqsuite.com/JobPost/View/6671be2c926d0b0001c39eed/electrical-and-controls-engineer?lic=2040&amp;uid=36986</t>
  </si>
  <si>
    <t>Teacher - Social Emotional Learning (SEL) Interventionist - Part-Time - Redbird Elementary 24-25 SY</t>
  </si>
  <si>
    <t>1020 S Ext Rd, Mesa, AZ 85210</t>
  </si>
  <si>
    <t>https://jobseq.eqsuite.com/JobPost/View/666d3e749b7d500fecc39720/teacher-social-emotional-learning-sel-interventionist-part-time-redbird-elementary-24-25-sy?lic=2040&amp;uid=36986</t>
  </si>
  <si>
    <t>Quality Inspection</t>
  </si>
  <si>
    <t>https://jobseq.eqsuite.com/JobPost/View/666d2eaa7318e9057cfa967c/quality-inspection?lic=2040&amp;uid=36986</t>
  </si>
  <si>
    <t>Utilization Review Specialist</t>
  </si>
  <si>
    <t>https://jobseq.eqsuite.com/JobPost/View/666d68e97792541d5c138acd/utilization-review-specialist?lic=2040&amp;uid=36986</t>
  </si>
  <si>
    <t>Assistant Store Manager</t>
  </si>
  <si>
    <t>https://jobseq.eqsuite.com/JobPost/View/666bb0077792541d5c127817/assistant-store-manager?lic=2040&amp;uid=36986</t>
  </si>
  <si>
    <t>Seasonal Sales Associate Sunglass Hut</t>
  </si>
  <si>
    <t>https://jobseq.eqsuite.com/JobPost/View/666bb64b7792541d5c127d77/seasonal-sales-associate-sunglass-hut?lic=2040&amp;uid=36986</t>
  </si>
  <si>
    <t>Senior Internal Auditor</t>
  </si>
  <si>
    <t>https://jobseq.eqsuite.com/JobPost/View/666bb3e17792541d5c127b99/senior-internal-auditor?lic=2040&amp;uid=36986</t>
  </si>
  <si>
    <t>Lab Technician</t>
  </si>
  <si>
    <t>21-1099.00</t>
  </si>
  <si>
    <t>Medical Coder</t>
  </si>
  <si>
    <t>Survival Flight Inc.</t>
  </si>
  <si>
    <t>https://jobseq.eqsuite.com/JobPost/View/66731299706e840001d0fb50/medical-coder?lic=2040&amp;uid=36986</t>
  </si>
  <si>
    <t>Public Safety 911 Operator</t>
  </si>
  <si>
    <t>https://jobseq.eqsuite.com/JobPost/View/666cc30f9b7d510274d2e7b0/public-safety-911-operator?lic=2040&amp;uid=36986</t>
  </si>
  <si>
    <t>Roofer</t>
  </si>
  <si>
    <t>NeRD</t>
  </si>
  <si>
    <t>47-2181.00</t>
  </si>
  <si>
    <t>https://jobseq.eqsuite.com/JobPost/View/667311d8706e840001ccfbea/roofer?lic=2040&amp;uid=36986</t>
  </si>
  <si>
    <t>Manager, Registrations - LPL Enterprise</t>
  </si>
  <si>
    <t>LPL Financial</t>
  </si>
  <si>
    <t>https://jobseq.eqsuite.com/JobPost/View/6671bfc0926d0b0001cb9a74/manager-registrations-lpl-enterprise?lic=2040&amp;uid=36986</t>
  </si>
  <si>
    <t>IRS LB&amp;I and TEGE Divisions - Accepting Resumes from Disabled Veterans (10 pt. Preference)</t>
  </si>
  <si>
    <t>https://jobseq.eqsuite.com/JobPost/View/6673105f706e840001c55fbb/irs-lb-i-and-tege-divisions-accepting-resumes-from-disabled-veterans-10-pt-preference?lic=2040&amp;uid=36986</t>
  </si>
  <si>
    <t>Senior Network Administrator Consultant (On-Site/ AZ)</t>
  </si>
  <si>
    <t>https://jobseq.eqsuite.com/JobPost/View/666bcc517792541d5c129675/senior-network-administrator-consultant-on-site-az?lic=2040&amp;uid=36986</t>
  </si>
  <si>
    <t>Customer Engagement Applications Engineer - Metrology</t>
  </si>
  <si>
    <t>https://jobseq.eqsuite.com/JobPost/View/666e920f9b7d500fecc43498/customer-engagement-applications-engineer-metrology?lic=2040&amp;uid=36986</t>
  </si>
  <si>
    <t>https://jobseq.eqsuite.com/JobPost/View/666e920f7792541d5c141f0d/customer-engagement-applications-engineer-metrology?lic=2040&amp;uid=36986</t>
  </si>
  <si>
    <t>Department Coordinator</t>
  </si>
  <si>
    <t>DH Pace Company, Inc.</t>
  </si>
  <si>
    <t>https://jobseq.eqsuite.com/JobPost/View/666dc8f2d4225a0001dce914/department-coordinator?lic=2040&amp;uid=36986</t>
  </si>
  <si>
    <t>Nova Home Loans</t>
  </si>
  <si>
    <t>https://jobseq.eqsuite.com/JobPost/View/666c77c3dd2bad0001399966/senior-accountant?lic=2040&amp;uid=36986</t>
  </si>
  <si>
    <t>Cook - ASU - Tempe, Manzanita</t>
  </si>
  <si>
    <t>https://jobseq.eqsuite.com/JobPost/View/666d83979b7d510274d335c3/cook-asu-tempe-manzanita?lic=2040&amp;uid=36986</t>
  </si>
  <si>
    <t>Operations &amp; Maintenance Specialist - Tempe Town Lake</t>
  </si>
  <si>
    <t>https://jobseq.eqsuite.com/JobPost/View/666cce2d7792541d5c13480c/operations-maintenance-specialist-tempe-town-lake?lic=2040&amp;uid=36986</t>
  </si>
  <si>
    <t>Senior Software Engineer - REMOTE</t>
  </si>
  <si>
    <t>Global AML Trade Finance Advisory Compliance Manager, Vice President</t>
  </si>
  <si>
    <t>MUFG Bank, Ltd.</t>
  </si>
  <si>
    <t>https://jobseq.eqsuite.com/JobPost/View/66747fca3c580a0c7d0bb1a0/global-aml-trade-finance-advisory-compliance-manager-vice-president?lic=2040&amp;uid=36986</t>
  </si>
  <si>
    <t>Industrial Waste Water</t>
  </si>
  <si>
    <t>Venator</t>
  </si>
  <si>
    <t>https://jobseq.eqsuite.com/JobPost/View/66747e323c580a0c7d09c7ee/industrial-waste-water?lic=2040&amp;uid=36986</t>
  </si>
  <si>
    <t>Donor Center Blood Collection Staff</t>
  </si>
  <si>
    <t>American Red Cross</t>
  </si>
  <si>
    <t>https://jobseq.eqsuite.com/JobPost/View/666ebc039b7d500fecc447ad/donor-center-blood-collection-staff?lic=2040&amp;uid=36986</t>
  </si>
  <si>
    <t>https://jobseq.eqsuite.com/JobPost/View/666e888b9b7d510274d3b89d/administrative-assistant?lic=2040&amp;uid=36986</t>
  </si>
  <si>
    <t>Production Worker</t>
  </si>
  <si>
    <t>https://jobseq.eqsuite.com/JobPost/View/6671bf6e926d0b0001c9eb40/production-worker?lic=2040&amp;uid=36986</t>
  </si>
  <si>
    <t>Senior Program Manager, Selling Partner Trust Biz</t>
  </si>
  <si>
    <t>https://jobseq.eqsuite.com/JobPost/View/667333f27792541640e74062/senior-program-manager-selling-partner-trust-biz?lic=2040&amp;uid=36986</t>
  </si>
  <si>
    <t>Staff Supply Chain Subcontract Specialist- Gilbert AZ or Dulles VA</t>
  </si>
  <si>
    <t>https://jobseq.eqsuite.com/JobPost/View/666e8aec7792541d5c141b95/staff-supply-chain-subcontract-specialist-gilbert-az-or-dulles-va?lic=2040&amp;uid=36986</t>
  </si>
  <si>
    <t>Program Specialist</t>
  </si>
  <si>
    <t>https://jobseq.eqsuite.com/JobPost/View/666dc929d4225a0001dd93d9/program-specialist?lic=2040&amp;uid=36986</t>
  </si>
  <si>
    <t>Cynet Health Inc</t>
  </si>
  <si>
    <t>https://jobseq.eqsuite.com/JobPost/View/666c9ac77792541d5c1323d8/rn-icu?lic=2040&amp;uid=36986</t>
  </si>
  <si>
    <t>Certified Nurse Assistant</t>
  </si>
  <si>
    <t>https://jobseq.eqsuite.com/JobPost/View/666ca8b87792541d5c132f4e/certified-nurse-assistant?lic=2040&amp;uid=36986</t>
  </si>
  <si>
    <t>Earnhardt Auto Centers</t>
  </si>
  <si>
    <t>https://jobseq.eqsuite.com/JobPost/View/666c8304dd2bad00014a5497/custodian?lic=2040&amp;uid=36986</t>
  </si>
  <si>
    <t>General Merchandise Team Leader- (Mesa, AZ)</t>
  </si>
  <si>
    <t>Target</t>
  </si>
  <si>
    <t>5110 S Power Rd Mesa, Arizona</t>
  </si>
  <si>
    <t>https://jobseq.eqsuite.com/JobPost/View/666e0a957792541d5c13e2fe/general-merchandise-team-leader-mesa-az?lic=2040&amp;uid=36986</t>
  </si>
  <si>
    <t>Insight Global, LLC</t>
  </si>
  <si>
    <t>Paint Estimator</t>
  </si>
  <si>
    <t>Clouse Legacy Coatings</t>
  </si>
  <si>
    <t>https://jobseq.eqsuite.com/JobPost/View/66747d563c580a0c7d087e8a/paint-estimator?lic=2040&amp;uid=36986</t>
  </si>
  <si>
    <t>Senior Embedded Software Engineer</t>
  </si>
  <si>
    <t>https://jobseq.eqsuite.com/JobPost/View/66746260f009d30001b5f43c/senior-embedded-software-engineer?lic=2040&amp;uid=36986</t>
  </si>
  <si>
    <t>Embark Behavioral Health</t>
  </si>
  <si>
    <t>https://jobseq.eqsuite.com/JobPost/View/66728e5d7792541640e6f229/senior-embedded-software-engineer?lic=2040&amp;uid=36986</t>
  </si>
  <si>
    <t>Postdoctoral Research Scholar- Arizona Twin Project</t>
  </si>
  <si>
    <t>https://jobseq.eqsuite.com/JobPost/View/666ca49b9b7d510274d2d214/postdoctoral-research-scholar-arizona-twin-project?lic=2040&amp;uid=36986</t>
  </si>
  <si>
    <t>Journeyman Electrician</t>
  </si>
  <si>
    <t>https://jobseq.eqsuite.com/JobPost/View/666d43bc9b7d500fecc39c8a/journeyman-electrician?lic=2040&amp;uid=36986</t>
  </si>
  <si>
    <t>Associate Director of Sales</t>
  </si>
  <si>
    <t>https://jobseq.eqsuite.com/JobPost/View/666cd3009b7d510274d2eea7/associate-director-of-sales?lic=2040&amp;uid=36986</t>
  </si>
  <si>
    <t>Technician - Surgical Tech</t>
  </si>
  <si>
    <t>https://jobseq.eqsuite.com/JobPost/View/666ca8f89b7d500fecc34d0b/technician-surgical-tech?lic=2040&amp;uid=36986</t>
  </si>
  <si>
    <t>Medical Assistant East Mesa Health Center</t>
  </si>
  <si>
    <t>1917 S Crismon Rd, Mesa, AZ 85209</t>
  </si>
  <si>
    <t>https://jobseq.eqsuite.com/JobPost/View/666e91599b7d500fecc4343c/medical-assistant-east-mesa-health-center?lic=2040&amp;uid=36986</t>
  </si>
  <si>
    <t>Cook - ASU - Tempe, Hassy</t>
  </si>
  <si>
    <t>https://jobseq.eqsuite.com/JobPost/View/666d83969b7d500fecc3b1a3/cook-asu-tempe-hassy?lic=2040&amp;uid=36986</t>
  </si>
  <si>
    <t>Sales Associate LensCrafters</t>
  </si>
  <si>
    <t>https://jobseq.eqsuite.com/JobPost/View/666bb5d09b7d510274d22e80/sales-associate-lenscrafters?lic=2040&amp;uid=36986</t>
  </si>
  <si>
    <t>Management and Program Assistant (Office Automation)</t>
  </si>
  <si>
    <t>https://jobseq.eqsuite.com/JobPost/View/666f1a9421b40f0001fbf2da/management-and-program-assistant-office-automation?lic=2040&amp;uid=36986</t>
  </si>
  <si>
    <t>Controls Systems Specialist</t>
  </si>
  <si>
    <t>West Coast Automation</t>
  </si>
  <si>
    <t>https://jobseq.eqsuite.com/JobPost/View/66747f113c580a0c7d0a7996/controls-systems-specialist?lic=2040&amp;uid=36986</t>
  </si>
  <si>
    <t>Industrial Waste Water Technician</t>
  </si>
  <si>
    <t>Sumeru INC</t>
  </si>
  <si>
    <t>https://jobseq.eqsuite.com/JobPost/View/66747f473c580a0c7d0ad1bb/industrial-waste-water-technician?lic=2040&amp;uid=36986</t>
  </si>
  <si>
    <t>Fiscal Analyst</t>
  </si>
  <si>
    <t>https://jobseq.eqsuite.com/JobPost/View/666e497d9b7d510274d3a750/fiscal-analyst?lic=2040&amp;uid=36986</t>
  </si>
  <si>
    <t>Detention Officer Trainee/Detention Officer</t>
  </si>
  <si>
    <t>33-3012.00</t>
  </si>
  <si>
    <t>https://jobseq.eqsuite.com/JobPost/View/666cc34d7792541d5c13437c/detention-officer-trainee-detention-officer?lic=2040&amp;uid=36986</t>
  </si>
  <si>
    <t>Key Holder</t>
  </si>
  <si>
    <t>Ascena Retail Group, Inc.</t>
  </si>
  <si>
    <t>Store 4190-Phoenix Prem Outlts-LaneBryant-Chandler, AZ 85226</t>
  </si>
  <si>
    <t>https://jobseq.eqsuite.com/JobPost/View/666eb1f19b7d510274d3ce5d/key-holder?lic=2040&amp;uid=36986</t>
  </si>
  <si>
    <t>Animal Health Clinic Supervisor</t>
  </si>
  <si>
    <t>31-9096.00</t>
  </si>
  <si>
    <t>SMI Case Manager</t>
  </si>
  <si>
    <t>Chicanos Por La Causa, Inc. (CPLC)</t>
  </si>
  <si>
    <t>https://jobseq.eqsuite.com/JobPost/View/6673127d706e840001d063c2/smi-case-manager?lic=2040&amp;uid=36986</t>
  </si>
  <si>
    <t>Wis international</t>
  </si>
  <si>
    <t>https://jobseq.eqsuite.com/JobPost/View/66730f77706e840001c11b91/retail-merchandiser?lic=2040&amp;uid=36986</t>
  </si>
  <si>
    <t>Rough Clean Operator</t>
  </si>
  <si>
    <t>https://jobseq.eqsuite.com/JobPost/View/66730f54706e840001c082e5/rough-clean-operator?lic=2040&amp;uid=36986</t>
  </si>
  <si>
    <t>Project Manager, Procurement Solutions</t>
  </si>
  <si>
    <t>Allegis Global Solutions</t>
  </si>
  <si>
    <t>https://jobseq.eqsuite.com/JobPost/View/666fac737792541d5c148adb/project-manager-procurement-solutions?lic=2040&amp;uid=36986</t>
  </si>
  <si>
    <t>lead sales associate</t>
  </si>
  <si>
    <t>GILBERT, Arizona 85234</t>
  </si>
  <si>
    <t>https://jobseq.eqsuite.com/JobPost/View/666d73099b7d500fecc3abec/lead-sales-associate?lic=2040&amp;uid=36986</t>
  </si>
  <si>
    <t>Warehouse Forklift Operator</t>
  </si>
  <si>
    <t>https://jobseq.eqsuite.com/JobPost/View/666d4b267792541d5c13828d/warehouse-forklift-operator?lic=2040&amp;uid=36986</t>
  </si>
  <si>
    <t>Amended Tax Law Specialist (12 Month Register) (Direct Hire)</t>
  </si>
  <si>
    <t>https://jobseq.eqsuite.com/JobPost/View/666c82bedd2bad00014903b1/amended-tax-law-specialist-12-month-register-direct-hire?lic=2040&amp;uid=36986</t>
  </si>
  <si>
    <t>Occupational Therapist - Float</t>
  </si>
  <si>
    <t>101 South YIIucca Street, Chandler, AZ, USA, 85224</t>
  </si>
  <si>
    <t>https://jobseq.eqsuite.com/JobPost/View/666c99187792541d5c1322ae/occupational-therapist-float?lic=2040&amp;uid=36986</t>
  </si>
  <si>
    <t>Restaurant Supervisor</t>
  </si>
  <si>
    <t>https://jobseq.eqsuite.com/JobPost/View/667af80ab85d270001f1084b/restaurant-supervisor?lic=2040&amp;uid=36986</t>
  </si>
  <si>
    <t>Treatment Coordinator (Mesa, AZ)</t>
  </si>
  <si>
    <t>Dental Depot</t>
  </si>
  <si>
    <t>https://jobseq.eqsuite.com/JobPost/View/6671be9d926d0b0001c5d023/treatment-coordinator-mesa-az?lic=2040&amp;uid=36986</t>
  </si>
  <si>
    <t>https://jobseq.eqsuite.com/JobPost/View/66748c917792541640e7f1e9/semiconductor-technician?lic=2040&amp;uid=36986</t>
  </si>
  <si>
    <t>Sares-Regis Group</t>
  </si>
  <si>
    <t>https://jobseq.eqsuite.com/JobPost/View/6671bde4926d0b0001c240ec/community-manager?lic=2040&amp;uid=36986</t>
  </si>
  <si>
    <t>L5 Be Well LLC | Restore Hyper Wellness</t>
  </si>
  <si>
    <t>https://jobseq.eqsuite.com/JobPost/View/66731054706e840001c521d9/lead-sales-associate?lic=2040&amp;uid=36986</t>
  </si>
  <si>
    <t>Verigon</t>
  </si>
  <si>
    <t>https://jobseq.eqsuite.com/JobPost/View/66731233706e840001cede95/production-operator?lic=2040&amp;uid=36986</t>
  </si>
  <si>
    <t>Account Sales Manager</t>
  </si>
  <si>
    <t>https://jobseq.eqsuite.com/JobPost/View/666fa9d59b7d510274d42440/account-sales-manager?lic=2040&amp;uid=36986</t>
  </si>
  <si>
    <t>IT Compliance Analyst</t>
  </si>
  <si>
    <t>13-1041.00</t>
  </si>
  <si>
    <t>https://jobseq.eqsuite.com/JobPost/View/666dc9c5d4225a0001df8f04/it-compliance-analyst?lic=2040&amp;uid=36986</t>
  </si>
  <si>
    <t>Trade Operations Analyst II</t>
  </si>
  <si>
    <t>https://jobseq.eqsuite.com/JobPost/View/666dc98ed4225a0001ded867/trade-operations-analyst-ii?lic=2040&amp;uid=36986</t>
  </si>
  <si>
    <t>Veterinary Wellness Center Supervisor</t>
  </si>
  <si>
    <t>PetIQ</t>
  </si>
  <si>
    <t>https://jobseq.eqsuite.com/JobPost/View/666c7815dd2bad00013b0e4e/veterinary-wellness-center-supervisor?lic=2040&amp;uid=36986</t>
  </si>
  <si>
    <t>Police Officer - New Recruit</t>
  </si>
  <si>
    <t>https://jobseq.eqsuite.com/JobPost/View/666f80b29b7d510274d414f7/police-officer-new-recruit?lic=2040&amp;uid=36986</t>
  </si>
  <si>
    <t>Custodial Manager</t>
  </si>
  <si>
    <t>https://jobseq.eqsuite.com/JobPost/View/666d83d59b7d510274d335f5/custodial-manager?lic=2040&amp;uid=36986</t>
  </si>
  <si>
    <t>Assistant Recreation Coordinator - Kid Zone</t>
  </si>
  <si>
    <t>https://jobseq.eqsuite.com/JobPost/View/666cc62f9b7d510274d2e8fa/assistant-recreation-coordinator-kid-zone?lic=2040&amp;uid=36986</t>
  </si>
  <si>
    <t>Sales Associate Sunglass Hut (chandler)</t>
  </si>
  <si>
    <t>https://jobseq.eqsuite.com/JobPost/View/666bb64c9b7d510274d22f13/sales-associate-sunglass-hut-chandler?lic=2040&amp;uid=36986</t>
  </si>
  <si>
    <t>Territory Manager</t>
  </si>
  <si>
    <t>https://jobseq.eqsuite.com/JobPost/View/666c05999b7d510274d27bb7/territory-manager?lic=2040&amp;uid=36986</t>
  </si>
  <si>
    <t>Quality Inspector - 1st Shift</t>
  </si>
  <si>
    <t>https://jobseq.eqsuite.com/JobPost/View/666d8c689b7d500fecc3b4d4/quality-inspector-1st-shift?lic=2040&amp;uid=36986</t>
  </si>
  <si>
    <t>Registered Nurse (RN) - Labor &amp; Delivery</t>
  </si>
  <si>
    <t>https://jobseq.eqsuite.com/JobPost/View/666e91957792541d5c141ebd/registered-nurse-rn-labor-delivery?lic=2040&amp;uid=36986</t>
  </si>
  <si>
    <t>Excel Reporting Specialist</t>
  </si>
  <si>
    <t>https://jobseq.eqsuite.com/JobPost/View/667703c95db52d00015d1e2c/excel-reporting-specialist?lic=2040&amp;uid=36986</t>
  </si>
  <si>
    <t>https://jobseq.eqsuite.com/JobPost/View/66731298706e840001d0f6ad/senior-program-manager-selling-partner-trust-biz?lic=2040&amp;uid=36986</t>
  </si>
  <si>
    <t>Clinical Oversight | Supervision (LISAC, LCSW, LPC etc)</t>
  </si>
  <si>
    <t>Brighter Tomorrow Family Services</t>
  </si>
  <si>
    <t>644 North Country Club Drive, Mesa, AZ 85201</t>
  </si>
  <si>
    <t>https://jobseq.eqsuite.com/JobPost/View/66747dc33c580a0c7d0906b2/clinical-oversight-supervision-lisac-lcsw-lpc-etc?lic=2040&amp;uid=36986</t>
  </si>
  <si>
    <t>Regional Sales Executive</t>
  </si>
  <si>
    <t>GRAYWOLF INTEGRATED CONSTRUCTION COMPANY</t>
  </si>
  <si>
    <t>https://jobseq.eqsuite.com/JobPost/View/6674800e3c580a0c7d0c266f/regional-sales-executive?lic=2040&amp;uid=36986</t>
  </si>
  <si>
    <t>Operations and Maintenance Specialist - Tempe Town Lake</t>
  </si>
  <si>
    <t>City of Tempe Arizona</t>
  </si>
  <si>
    <t>https://jobseq.eqsuite.com/JobPost/View/66747d8d3c580a0c7d08bb8e/operations-and-maintenance-specialist-tempe-town-lake?lic=2040&amp;uid=36986</t>
  </si>
  <si>
    <t>ASSEMBLY OPERATOR I</t>
  </si>
  <si>
    <t>Micro-Tronics Inc</t>
  </si>
  <si>
    <t>2905 S Potter Dr, Tempe, AZ 85282</t>
  </si>
  <si>
    <t>https://jobseq.eqsuite.com/JobPost/View/66747f6a3c580a0c7d0b1037/assembly-operator-i?lic=2040&amp;uid=36986</t>
  </si>
  <si>
    <t>Driver</t>
  </si>
  <si>
    <t>Fellowship Square, Christian Care Management, Inc.</t>
  </si>
  <si>
    <t>35 West Brown Road, Mesa, AZ 85201</t>
  </si>
  <si>
    <t>https://jobseq.eqsuite.com/JobPost/View/66747f583c580a0c7d0af05d/driver?lic=2040&amp;uid=36986</t>
  </si>
  <si>
    <t>Sunglass Hut - Store Manager Arizona Mills #214</t>
  </si>
  <si>
    <t>https://jobseq.eqsuite.com/JobPost/View/666bb45c9b7d510274d22d57/sunglass-hut-store-manager-arizona-mills-214?lic=2040&amp;uid=36986</t>
  </si>
  <si>
    <t>Fire Alarm Installer</t>
  </si>
  <si>
    <t>https://jobseq.eqsuite.com/JobPost/View/6671bfab926d0b0001cb2a49/fire-alarm-installer?lic=2040&amp;uid=36986</t>
  </si>
  <si>
    <t>Commercial Door Installers - Experienced or Trainees</t>
  </si>
  <si>
    <t>49-9011.00</t>
  </si>
  <si>
    <t>https://jobseq.eqsuite.com/JobPost/View/666dc999d4225a0001defaf4/commercial-door-installers-experienced-or-trainees?lic=2040&amp;uid=36986</t>
  </si>
  <si>
    <t>Associate General Counsel II</t>
  </si>
  <si>
    <t>https://jobseq.eqsuite.com/JobPost/View/6671be6d926d0b0001c4e26e/associate-general-counsel-ii?lic=2040&amp;uid=36986</t>
  </si>
  <si>
    <t>Veterinarian Wellness</t>
  </si>
  <si>
    <t>https://jobseq.eqsuite.com/JobPost/View/6671be5e926d0b0001c49ed2/veterinarian-wellness?lic=2040&amp;uid=36986</t>
  </si>
  <si>
    <t>Driver - Class A CDL</t>
  </si>
  <si>
    <t>Builders FirstSource</t>
  </si>
  <si>
    <t>https://jobseq.eqsuite.com/JobPost/View/6671c15b926d0b0001d3f799/driver-class-a-cdl?lic=2040&amp;uid=36986</t>
  </si>
  <si>
    <t>https://jobseq.eqsuite.com/JobPost/View/667193929b7d500fecc56ca7/material-handler-2?lic=2040&amp;uid=36986</t>
  </si>
  <si>
    <t>Field Reliability Technician Intern (Fall 2024)</t>
  </si>
  <si>
    <t>First Solar Inc</t>
  </si>
  <si>
    <t>https://jobseq.eqsuite.com/JobPost/View/667106bb9b7d510274d4a0f5/field-reliability-technician-intern-fall-2024?lic=2040&amp;uid=36986</t>
  </si>
  <si>
    <t>Senior Software Developer</t>
  </si>
  <si>
    <t>Tempe, AZ, 85281</t>
  </si>
  <si>
    <t>https://jobseq.eqsuite.com/JobPost/View/666d96f09b7d500fecc3b97f/senior-software-developer?lic=2040&amp;uid=36986</t>
  </si>
  <si>
    <t>Cloud Engineer</t>
  </si>
  <si>
    <t>https://jobseq.eqsuite.com/JobPost/View/666c5e489b7d510274d2ab42/cloud-engineer?lic=2040&amp;uid=36986</t>
  </si>
  <si>
    <t>Senior Partner Specialist, Quest</t>
  </si>
  <si>
    <t>https://jobseq.eqsuite.com/JobPost/View/666bb3e19b7d510274d22ce8/senior-partner-specialist-quest?lic=2040&amp;uid=36986</t>
  </si>
  <si>
    <t>Sunglass Hut - Store Manager Arizona Mills</t>
  </si>
  <si>
    <t>https://jobseq.eqsuite.com/JobPost/View/666bb4987792541d5c127bee/sunglass-hut-store-manager-arizona-mills?lic=2040&amp;uid=36986</t>
  </si>
  <si>
    <t>PT Security Officer Overnight</t>
  </si>
  <si>
    <t>Superior Protection Services</t>
  </si>
  <si>
    <t>https://jobseq.eqsuite.com/JobPost/View/66747e983c580a0c7d09e367/pt-security-officer-overnight?lic=2040&amp;uid=36986</t>
  </si>
  <si>
    <t>Controls Programmer</t>
  </si>
  <si>
    <t>https://jobseq.eqsuite.com/JobPost/View/66747dd33c580a0c7d0923c8/controls-programmer?lic=2040&amp;uid=36986</t>
  </si>
  <si>
    <t>Partner Business Development Manager, Neat</t>
  </si>
  <si>
    <t>https://jobseq.eqsuite.com/JobPost/View/666bb41d9b7d500fecc29a7e/partner-business-development-manager-neat?lic=2040&amp;uid=36986</t>
  </si>
  <si>
    <t>Procurement Buyer II - Indirect Facilities, Construction, and Safety</t>
  </si>
  <si>
    <t>https://jobseq.eqsuite.com/JobPost/View/666d4ae99b7d500fecc39f2b/procurement-buyer-ii-indirect-facilities-construction-and-safety?lic=2040&amp;uid=36986</t>
  </si>
  <si>
    <t>Industrial Security Analyst - Contractor Program Security Officer (CPSO/CSSO)</t>
  </si>
  <si>
    <t>https://jobseq.eqsuite.com/JobPost/View/666dca3dd4225a0001e12b28/industrial-security-analyst-contractor-program-security-officer-cpso-csso?lic=2040&amp;uid=36986</t>
  </si>
  <si>
    <t>https://jobseq.eqsuite.com/JobPost/View/666dc965d4225a0001de517d/senior-embedded-software-engineer?lic=2040&amp;uid=36986</t>
  </si>
  <si>
    <t>CAD Drafter</t>
  </si>
  <si>
    <t>WILSON ENGINEERS, LLC</t>
  </si>
  <si>
    <t>https://jobseq.eqsuite.com/JobPost/View/66731239706e840001cefcd0/cad-drafter?lic=2040&amp;uid=36986</t>
  </si>
  <si>
    <t>Safety and Training Manager - Valley Metro</t>
  </si>
  <si>
    <t>Keolis North America Inc.</t>
  </si>
  <si>
    <t>https://jobseq.eqsuite.com/JobPost/View/66731291706e840001d0cacc/safety-and-training-manager-valley-metro?lic=2040&amp;uid=36986</t>
  </si>
  <si>
    <t>Overnight Support Partner - Men's Shelter (full-time)</t>
  </si>
  <si>
    <t>A New Leaf</t>
  </si>
  <si>
    <t>https://jobseq.eqsuite.com/JobPost/View/6671bf20926d0b0001c85e09/overnight-support-partner-men-s-shelter-full-time?lic=2040&amp;uid=36986</t>
  </si>
  <si>
    <t>Licensed Physical Therapist (PT)Part-Time or Full-Time</t>
  </si>
  <si>
    <t>EmpowerMe Wellness</t>
  </si>
  <si>
    <t>https://jobseq.eqsuite.com/JobPost/View/6673111a706e840001c9162f/licensed-physical-therapist-ptpart-time-or-full-time?lic=2040&amp;uid=36986</t>
  </si>
  <si>
    <t>Sales Associate Sunglass Hut-5912</t>
  </si>
  <si>
    <t>https://jobseq.eqsuite.com/JobPost/View/666bb6897792541d5c127dcf/sales-associate-sunglass-hut-5912?lic=2040&amp;uid=36986</t>
  </si>
  <si>
    <t>https://jobseq.eqsuite.com/JobPost/View/667480043c580a0c7d0c1314/3rd-grade-teacher-1yr-only?lic=2040&amp;uid=36986</t>
  </si>
  <si>
    <t>weekend caregiver</t>
  </si>
  <si>
    <t>The Nile Health Network</t>
  </si>
  <si>
    <t>https://jobseq.eqsuite.com/JobPost/View/66747dae3c580a0c7d08d78d/weekend-caregiver?lic=2040&amp;uid=36986</t>
  </si>
  <si>
    <t>Online High School Science Teacher 24/25</t>
  </si>
  <si>
    <t>EDKEY, INC.</t>
  </si>
  <si>
    <t>Program Analyst, Senior</t>
  </si>
  <si>
    <t>https://jobseq.eqsuite.com/JobPost/View/66714c357792541640e63432/program-analyst-senior?lic=2040&amp;uid=36986</t>
  </si>
  <si>
    <t>Material Operations Manager - Civil</t>
  </si>
  <si>
    <t>Atlas</t>
  </si>
  <si>
    <t>https://jobseq.eqsuite.com/JobPost/View/6671c0e8926d0b0001d19699/material-operations-manager-civil?lic=2040&amp;uid=36986</t>
  </si>
  <si>
    <t>Business Analyst</t>
  </si>
  <si>
    <t>https://jobseq.eqsuite.com/JobPost/View/6671bfb4926d0b0001cb582a/business-analyst?lic=2040&amp;uid=36986</t>
  </si>
  <si>
    <t>Supervisory Contract Specialist (MSP Direct Hire Open Continuous Standing Register)</t>
  </si>
  <si>
    <t>https://jobseq.eqsuite.com/JobPost/View/6673114f706e840001ca2d9d/supervisory-contract-specialist-msp-direct-hire-open-continuous-standing-register?lic=2040&amp;uid=36986</t>
  </si>
  <si>
    <t>https://jobseq.eqsuite.com/JobPost/View/66730fdf706e840001c2f45b/cook?lic=2040&amp;uid=36986</t>
  </si>
  <si>
    <t>Data Management Analyst</t>
  </si>
  <si>
    <t>Chandler, Arizona, 85286</t>
  </si>
  <si>
    <t>https://jobseq.eqsuite.com/JobPost/View/666d96f07792541d5c139d22/data-management-analyst?lic=2040&amp;uid=36986</t>
  </si>
  <si>
    <t>Government &amp; Public Services (GPS) Contracts Operations Senior Analyst</t>
  </si>
  <si>
    <t>https://jobseq.eqsuite.com/JobPost/View/666dc8ffd4225a0001dd1097/government-public-services-gps-contracts-operations-senior-analyst?lic=2040&amp;uid=36986</t>
  </si>
  <si>
    <t>Oakley - Sales Associate</t>
  </si>
  <si>
    <t>https://jobseq.eqsuite.com/JobPost/View/666bb7f99b7d510274d230e1/oakley-sales-associate?lic=2040&amp;uid=36986</t>
  </si>
  <si>
    <t>TicketManager</t>
  </si>
  <si>
    <t>https://jobseq.eqsuite.com/JobPost/View/666c7a68dd2bad0001470bd4/account-manager?lic=2040&amp;uid=36986</t>
  </si>
  <si>
    <t>Management Assistant I/II - PD</t>
  </si>
  <si>
    <t>https://jobseq.eqsuite.com/JobPost/View/666cc62f9b7d500fecc36139/management-assistant-i-ii-pd?lic=2040&amp;uid=36986</t>
  </si>
  <si>
    <t>Inside Sales Executive</t>
  </si>
  <si>
    <t>The Ferrin Agency</t>
  </si>
  <si>
    <t>https://jobseq.eqsuite.com/JobPost/View/666c789bdd2bad00013da3bc/inside-sales-executive?lic=2040&amp;uid=36986</t>
  </si>
  <si>
    <t>Paraprofessional Small Christian School Part Time Para</t>
  </si>
  <si>
    <t>Jewell School</t>
  </si>
  <si>
    <t>26015 South Mandarin Drive, Queen Creek, AZ 85142</t>
  </si>
  <si>
    <t>https://jobseq.eqsuite.com/JobPost/View/667480153c580a0c7d0c341f/paraprofessional-small-christian-school-part-time-para?lic=2040&amp;uid=36986</t>
  </si>
  <si>
    <t>Activity Coordinator</t>
  </si>
  <si>
    <t>Marley Healing Hands HealthCare Inc</t>
  </si>
  <si>
    <t>https://jobseq.eqsuite.com/JobPost/View/66747ff23c580a0c7d0bf3cb/activity-coordinator?lic=2040&amp;uid=36986</t>
  </si>
  <si>
    <t>Automotive Service Advisor</t>
  </si>
  <si>
    <t>Horne Mazda</t>
  </si>
  <si>
    <t>https://jobseq.eqsuite.com/JobPost/View/66747e9d3c580a0c7d09eb02/automotive-service-advisor?lic=2040&amp;uid=36986</t>
  </si>
  <si>
    <t>Service Desk Technician I</t>
  </si>
  <si>
    <t>https://jobseq.eqsuite.com/JobPost/View/667312c1706e840001d1cb24/service-desk-technician-i?lic=2040&amp;uid=36986</t>
  </si>
  <si>
    <t>District Manager</t>
  </si>
  <si>
    <t>Popeyes Louisiana Kitchen</t>
  </si>
  <si>
    <t>https://jobseq.eqsuite.com/JobPost/View/66747dab3c580a0c7d08d0a8/district-manager?lic=2040&amp;uid=36986</t>
  </si>
  <si>
    <t>Data Manager - Global Credit, AML &amp; Onboarding Operations</t>
  </si>
  <si>
    <t>https://jobseq.eqsuite.com/JobPost/View/66746181f009d30001b21855/data-manager-global-credit-aml-onboarding-operations?lic=2040&amp;uid=36986</t>
  </si>
  <si>
    <t>Senior Services Engagement Engineer</t>
  </si>
  <si>
    <t>SAP</t>
  </si>
  <si>
    <t>https://jobseq.eqsuite.com/JobPost/View/6671bff0926d0b0001cc88e1/senior-services-engagement-engineer?lic=2040&amp;uid=36986</t>
  </si>
  <si>
    <t>https://jobseq.eqsuite.com/JobPost/View/666fa9977318e9057cfaeb48/forklift-operator?lic=2040&amp;uid=36986</t>
  </si>
  <si>
    <t>https://jobseq.eqsuite.com/JobPost/View/666d83969b7d500fecc3b199/cook-asu-tempe-manzanita?lic=2040&amp;uid=36986</t>
  </si>
  <si>
    <t>https://jobseq.eqsuite.com/JobPost/View/666eb7ae7792541d5c143289/customer-service-representative?lic=2040&amp;uid=36986</t>
  </si>
  <si>
    <t>Information Technology Specialist (Systems Administration/Customer Support)</t>
  </si>
  <si>
    <t>https://jobseq.eqsuite.com/JobPost/View/666c82e0dd2bad0001499828/information-technology-specialist-systems-administration-customer-support?lic=2040&amp;uid=36986</t>
  </si>
  <si>
    <t>Parks Facility Maintenance Team Leader</t>
  </si>
  <si>
    <t>https://jobseq.eqsuite.com/JobPost/View/666cc38c7318e9057cfa896d/parks-facility-maintenance-team-leader?lic=2040&amp;uid=36986</t>
  </si>
  <si>
    <t>Receiving/Put away</t>
  </si>
  <si>
    <t>ProLogistix</t>
  </si>
  <si>
    <t>https://jobseq.eqsuite.com/JobPost/View/6677bae49b7d510274d73018/receiving-put-away?lic=2040&amp;uid=36986</t>
  </si>
  <si>
    <t>Sales Development Representative</t>
  </si>
  <si>
    <t>Inhabit Iq</t>
  </si>
  <si>
    <t>https://jobseq.eqsuite.com/JobPost/View/66747fc83c580a0c7d0bb009/sales-development-representative?lic=2040&amp;uid=36986</t>
  </si>
  <si>
    <t>Patient Financial Counselor</t>
  </si>
  <si>
    <t>Agave Ridge</t>
  </si>
  <si>
    <t>https://jobseq.eqsuite.com/JobPost/View/66747e033c580a0c7d097552/patient-financial-counselor?lic=2040&amp;uid=36986</t>
  </si>
  <si>
    <t>Office Administrator</t>
  </si>
  <si>
    <t>Great Hearts</t>
  </si>
  <si>
    <t>415 North Gilbert Road, Gilbert, AZ 85234</t>
  </si>
  <si>
    <t>https://jobseq.eqsuite.com/JobPost/View/66747ea33c580a0c7d09f32a/office-administrator?lic=2040&amp;uid=36986</t>
  </si>
  <si>
    <t>Roadside Battery Technician</t>
  </si>
  <si>
    <t>1-800-Battery</t>
  </si>
  <si>
    <t>https://jobseq.eqsuite.com/JobPost/View/66747ff33c580a0c7d0bf606/roadside-battery-technician?lic=2040&amp;uid=36986</t>
  </si>
  <si>
    <t>System Expert - AZ - On Site</t>
  </si>
  <si>
    <t>https://jobseq.eqsuite.com/JobPost/View/666da0819b7d510274d3415f/system-expert-az-on-site?lic=2040&amp;uid=36986</t>
  </si>
  <si>
    <t>Fiber Optic Splicer</t>
  </si>
  <si>
    <t>Gila River Telecommunications, Inc.</t>
  </si>
  <si>
    <t>https://jobseq.eqsuite.com/JobPost/View/667310e6706e840001c8061b/fiber-optic-splicer?lic=2040&amp;uid=36986</t>
  </si>
  <si>
    <t>School Psychologist</t>
  </si>
  <si>
    <t>Desert Choice Schools</t>
  </si>
  <si>
    <t>https://jobseq.eqsuite.com/JobPost/View/666c2bc09b7d500fecc303d3/school-psychologist?lic=2040&amp;uid=36986</t>
  </si>
  <si>
    <t>Counselor/Group Facilitator</t>
  </si>
  <si>
    <t>TLC Treatment Center</t>
  </si>
  <si>
    <t>https://jobseq.eqsuite.com/JobPost/View/66747f333c580a0c7d0ab0de/counselor-group-facilitator?lic=2040&amp;uid=36986</t>
  </si>
  <si>
    <t>Bankruptcy Specialist I</t>
  </si>
  <si>
    <t>Lendmark Financial Services</t>
  </si>
  <si>
    <t>https://jobseq.eqsuite.com/JobPost/View/66747fb23c580a0c7d0b8d0e/bankruptcy-specialist-i?lic=2040&amp;uid=36986</t>
  </si>
  <si>
    <t>Forklift Operator / Front End Loader / Material Handler</t>
  </si>
  <si>
    <t>Pioneer Landscape Centers</t>
  </si>
  <si>
    <t>https://jobseq.eqsuite.com/JobPost/View/66747f6c3c580a0c7d0b1423/forklift-operator-front-end-loader-material-handler?lic=2040&amp;uid=36986</t>
  </si>
  <si>
    <t>Financial Services Director</t>
  </si>
  <si>
    <t>https://jobseq.eqsuite.com/JobPost/View/666cc38c9b7d510274d2e82a/financial-services-director?lic=2040&amp;uid=36986</t>
  </si>
  <si>
    <t>Merchandising Supervisor</t>
  </si>
  <si>
    <t>https://jobseq.eqsuite.com/JobPost/View/666fa9d57792541d5c148937/merchandising-supervisor?lic=2040&amp;uid=36986</t>
  </si>
  <si>
    <t>https://jobseq.eqsuite.com/JobPost/View/666dc9c8d4225a0001df99c7/systems-administrator?lic=2040&amp;uid=36986</t>
  </si>
  <si>
    <t>RF Bench Technician</t>
  </si>
  <si>
    <t>Orion Talent</t>
  </si>
  <si>
    <t>https://jobseq.eqsuite.com/JobPost/View/666c715c9b7d500fecc31e75/rf-bench-technician?lic=2040&amp;uid=36986</t>
  </si>
  <si>
    <t>https://jobseq.eqsuite.com/JobPost/View/666cd3009b7d500fecc3672c/cook?lic=2040&amp;uid=36986</t>
  </si>
  <si>
    <t>Food Service Worker - ASU - Tempe, Hassy</t>
  </si>
  <si>
    <t>https://jobseq.eqsuite.com/JobPost/View/666d83969b7d510274d335bf/food-service-worker-asu-tempe-hassy?lic=2040&amp;uid=36986</t>
  </si>
  <si>
    <t>Personal Banker Downtown Mesa</t>
  </si>
  <si>
    <t>https://jobseq.eqsuite.com/JobPost/View/666e85317792541d5c14182b/personal-banker-downtown-mesa?lic=2040&amp;uid=36986</t>
  </si>
  <si>
    <t>Billing Assistant</t>
  </si>
  <si>
    <t>Booth Udall Fuller PLC</t>
  </si>
  <si>
    <t>https://jobseq.eqsuite.com/JobPost/View/6671c0b9926d0b0001d0a4c3/billing-assistant?lic=2040&amp;uid=36986</t>
  </si>
  <si>
    <t>Experienced Medical Assistant for busy Urology Clinic</t>
  </si>
  <si>
    <t>https://jobseq.eqsuite.com/JobPost/View/66747e073c580a0c7d097c62/experienced-medical-assistant-for-busy-urology-clinic?lic=2040&amp;uid=36986</t>
  </si>
  <si>
    <t>IRS Internal Recent Graduate Program Information Technology Specialist (INFOSEC) 9 Month Roster</t>
  </si>
  <si>
    <t>https://jobseq.eqsuite.com/JobPost/View/6673119f706e840001cbcec5/irs-internal-recent-graduate-program-information-technology-specialist-infosec-9-month-roster?lic=2040&amp;uid=36986</t>
  </si>
  <si>
    <t>Associate Director Registered Nurse RN</t>
  </si>
  <si>
    <t>https://jobseq.eqsuite.com/JobPost/View/666e91597792541d5c141ea7/associate-director-registered-nurse-rn?lic=2040&amp;uid=36986</t>
  </si>
  <si>
    <t>Non-Instructional Assistant - Part-Time - Las Sendas Elementary 24-25 SY</t>
  </si>
  <si>
    <t>3120 N Red Mountain, Mesa, AZ 85215</t>
  </si>
  <si>
    <t>https://jobseq.eqsuite.com/JobPost/View/666d3e747792541d5c137ab8/non-instructional-assistant-part-time-las-sendas-elementary-24-25-sy?lic=2040&amp;uid=36986</t>
  </si>
  <si>
    <t>https://jobseq.eqsuite.com/JobPost/View/666fb9fc7792541d5c14915e/business-development-representative?lic=2040&amp;uid=36986</t>
  </si>
  <si>
    <t>Converged Solutions Rep</t>
  </si>
  <si>
    <t>TD SYNNEX</t>
  </si>
  <si>
    <t>https://jobseq.eqsuite.com/JobPost/View/666f8c319b7d510274d4192d/converged-solutions-rep?lic=2040&amp;uid=36986</t>
  </si>
  <si>
    <t>Application Support Engineer</t>
  </si>
  <si>
    <t>https://jobseq.eqsuite.com/JobPost/View/666c78bddd2bad00013e4ed3/application-support-engineer?lic=2040&amp;uid=36986</t>
  </si>
  <si>
    <t>https://jobseq.eqsuite.com/JobPost/View/6671c022926d0b0001cd8934/cloud-engineer?lic=2040&amp;uid=36986</t>
  </si>
  <si>
    <t>EHS Technician</t>
  </si>
  <si>
    <t>https://jobseq.eqsuite.com/JobPost/View/666d8ca47792541d5c139872/ehs-technician?lic=2040&amp;uid=36986</t>
  </si>
  <si>
    <t>Direct Care Staff - DLA</t>
  </si>
  <si>
    <t>https://jobseq.eqsuite.com/JobPost/View/666d6b909b7d510274d32cdc/direct-care-staff-dla?lic=2040&amp;uid=36986</t>
  </si>
  <si>
    <t>Arbitration Administrator</t>
  </si>
  <si>
    <t>23-1022.00</t>
  </si>
  <si>
    <t>https://jobseq.eqsuite.com/JobPost/View/666c8a647792541d5c131134/arbitration-administrator?lic=2040&amp;uid=36986</t>
  </si>
  <si>
    <t>General Utility Worker - ASU - Tempe, Manzy</t>
  </si>
  <si>
    <t>https://jobseq.eqsuite.com/JobPost/View/666d83969b7d500fecc3b19b/general-utility-worker-asu-tempe-manzy?lic=2040&amp;uid=36986</t>
  </si>
  <si>
    <t>Pet Groomer</t>
  </si>
  <si>
    <t>https://jobseq.eqsuite.com/JobPost/View/666c7aa6dd2bad0001485b99/pet-groomer?lic=2040&amp;uid=36986</t>
  </si>
  <si>
    <t>Cashier - ASU - Tempe, Hassy</t>
  </si>
  <si>
    <t>https://jobseq.eqsuite.com/JobPost/View/666d83967792541d5c13951d/cashier-asu-tempe-hassy?lic=2040&amp;uid=36986</t>
  </si>
  <si>
    <t>Part Time Team Member</t>
  </si>
  <si>
    <t>Jo-Ann Stores</t>
  </si>
  <si>
    <t>https://jobseq.eqsuite.com/JobPost/View/666e90657792541d5c141e28/part-time-team-member?lic=2040&amp;uid=36986</t>
  </si>
  <si>
    <t>https://jobseq.eqsuite.com/JobPost/View/666c3b4b7792541d5c12edf9/sales-consultant?lic=2040&amp;uid=36986</t>
  </si>
  <si>
    <t>Showroom Sales Support Representative</t>
  </si>
  <si>
    <t>https://jobseq.eqsuite.com/JobPost/View/666eb8289b7d510274d3d11c/showroom-sales-support-representative?lic=2040&amp;uid=36986</t>
  </si>
  <si>
    <t>Manufacturing Associate</t>
  </si>
  <si>
    <t>https://jobseq.eqsuite.com/JobPost/View/6671bf3b926d0b0001c8ee6e/manufacturing-associate?lic=2040&amp;uid=36986</t>
  </si>
  <si>
    <t>Travel Nurse RN - PCU in AZ</t>
  </si>
  <si>
    <t>OneStaff Medical</t>
  </si>
  <si>
    <t>GILBERT, AZ, 85233, US</t>
  </si>
  <si>
    <t>https://jobseq.eqsuite.com/JobPost/View/667554cc7318e9057cfbd0ee/travel-nurse-rn-pcu-in-az?lic=2040&amp;uid=36986</t>
  </si>
  <si>
    <t>Career Services Advisor</t>
  </si>
  <si>
    <t>Supply Chain Analyst, Purchasing Assistant Mesa</t>
  </si>
  <si>
    <t>RemX Specialty Staffing</t>
  </si>
  <si>
    <t>https://jobseq.eqsuite.com/JobPost/View/6677c3f19b7d500fecc7a0bd/supply-chain-analyst-purchasing-assistant-mesa?lic=2040&amp;uid=36986</t>
  </si>
  <si>
    <t>Logistics Warehouse Associate #372219</t>
  </si>
  <si>
    <t>DB Schenker</t>
  </si>
  <si>
    <t>https://jobseq.eqsuite.com/JobPost/View/66747ded3c580a0c7d0951c1/logistics-warehouse-associate-372219?lic=2040&amp;uid=36986</t>
  </si>
  <si>
    <t>Manager, Software Engineering</t>
  </si>
  <si>
    <t>https://jobseq.eqsuite.com/JobPost/View/667703565db52d00015b0299/manager-software-engineering?lic=2040&amp;uid=36986</t>
  </si>
  <si>
    <t>Substance Abuse Counselor-Adolescents</t>
  </si>
  <si>
    <t>Aurora Behavioral Health System Arizona</t>
  </si>
  <si>
    <t>6350 South Maple Avenue, Tempe, AZ 85283</t>
  </si>
  <si>
    <t>https://jobseq.eqsuite.com/JobPost/View/66747e993c580a0c7d09e450/substance-abuse-counselor-adolescents?lic=2040&amp;uid=36986</t>
  </si>
  <si>
    <t>General Manager - Valley Metro</t>
  </si>
  <si>
    <t>https://jobseq.eqsuite.com/JobPost/View/66730ff4706e840001c356c9/general-manager-valley-metro?lic=2040&amp;uid=36986</t>
  </si>
  <si>
    <t>Training Specialist - (On Site)</t>
  </si>
  <si>
    <t>MEI Rigging &amp; Crating</t>
  </si>
  <si>
    <t>https://jobseq.eqsuite.com/JobPost/View/6671bf96926d0b0001cabc75/training-specialist-on-site?lic=2040&amp;uid=36986</t>
  </si>
  <si>
    <t>Flight Dynamics Software Engineer</t>
  </si>
  <si>
    <t>https://jobseq.eqsuite.com/JobPost/View/666e90299b7d510274d3bc49/flight-dynamics-software-engineer?lic=2040&amp;uid=36986</t>
  </si>
  <si>
    <t>Learning and Development Manager, Alpha - $150,000/year USD</t>
  </si>
  <si>
    <t>Crossover</t>
  </si>
  <si>
    <t>https://jobseq.eqsuite.com/JobPost/View/66746191f009d30001b25a60/learning-and-development-manager-alpha-150-000-year-usd?lic=2040&amp;uid=36986</t>
  </si>
  <si>
    <t>Senior Workday Integrations Lead</t>
  </si>
  <si>
    <t>https://jobseq.eqsuite.com/JobPost/View/666facaf9b7d510274d425e2/senior-workday-integrations-lead?lic=2040&amp;uid=36986</t>
  </si>
  <si>
    <t>Electrical Designer</t>
  </si>
  <si>
    <t>WSP USA</t>
  </si>
  <si>
    <t>https://jobseq.eqsuite.com/JobPost/View/666fc42e7792541d5c1494c2/electrical-designer?lic=2040&amp;uid=36986</t>
  </si>
  <si>
    <t>Field Remarketing Manager (Remote)</t>
  </si>
  <si>
    <t>https://jobseq.eqsuite.com/JobPost/View/666e8c989b7d500fecc43205/field-remarketing-manager-remote?lic=2040&amp;uid=36986</t>
  </si>
  <si>
    <t>AVP of System Operations - AZ - On Site</t>
  </si>
  <si>
    <t>https://jobseq.eqsuite.com/JobPost/View/666da0817792541d5c13a0a4/avp-of-system-operations-az-on-site?lic=2040&amp;uid=36986</t>
  </si>
  <si>
    <t>Veterinary Clinic Assistant</t>
  </si>
  <si>
    <t>https://jobseq.eqsuite.com/JobPost/View/666c7804dd2bad00013abb46/veterinary-clinic-assistant?lic=2040&amp;uid=36986</t>
  </si>
  <si>
    <t>Bathing Technician</t>
  </si>
  <si>
    <t>https://jobseq.eqsuite.com/JobPost/View/666c7957dd2bad000141658d/bathing-technician?lic=2040&amp;uid=36986</t>
  </si>
  <si>
    <t>https://jobseq.eqsuite.com/JobPost/View/666bb6897318e9057cfa4b64/sales-associate-sunglass-hut-5912?lic=2040&amp;uid=36986</t>
  </si>
  <si>
    <t>Personal Banking Rep</t>
  </si>
  <si>
    <t>FirstBank</t>
  </si>
  <si>
    <t>Gilbert, Arizona 85234</t>
  </si>
  <si>
    <t>https://jobseq.eqsuite.com/JobPost/View/666d6a5b9b7d500fecc3a848/personal-banking-rep?lic=2040&amp;uid=36986</t>
  </si>
  <si>
    <t>Partner Business Development Manager, Lenovo ISG</t>
  </si>
  <si>
    <t>https://jobseq.eqsuite.com/JobPost/View/666bb3e17792541d5c127b94/partner-business-development-manager-lenovo-isg?lic=2040&amp;uid=36986</t>
  </si>
  <si>
    <t>Lead Teacher</t>
  </si>
  <si>
    <t>https://jobseq.eqsuite.com/JobPost/View/6678554cdb88da000121a632/lead-teacher?lic=2040&amp;uid=36986</t>
  </si>
  <si>
    <t>Store Picker</t>
  </si>
  <si>
    <t>https://jobseq.eqsuite.com/JobPost/View/6677bae49b7d500fecc79d0e/store-picker?lic=2040&amp;uid=36986</t>
  </si>
  <si>
    <t>Sunglass Hut - Store Manager SanTan Village-Macy\'s</t>
  </si>
  <si>
    <t>Gilbert, AZ, US, 85295</t>
  </si>
  <si>
    <t>https://jobseq.eqsuite.com/JobPost/View/666bb45c7318e9057cfa4ad0/sunglass-hut-store-manager-santan-village-macy-s?lic=2040&amp;uid=36986</t>
  </si>
  <si>
    <t>Preschool Instructional Assistant II - Special Education, Self-Contained - Webster Elementary - Part-Time</t>
  </si>
  <si>
    <t>https://jobseq.eqsuite.com/JobPost/View/666fed8e7318e9057cfaf1d4/preschool-instructional-assistant-ii-special-education-self-contained-webster-elementary-part-time?lic=2040&amp;uid=36986</t>
  </si>
  <si>
    <t>https://jobseq.eqsuite.com/JobPost/View/666faf4c7792541d5c148ca1/senior-accountant?lic=2040&amp;uid=36986</t>
  </si>
  <si>
    <t>Ground System Engineer</t>
  </si>
  <si>
    <t>https://jobseq.eqsuite.com/JobPost/View/666fa91d7792541d5c1488cf/ground-system-engineer?lic=2040&amp;uid=36986</t>
  </si>
  <si>
    <t>Fleet Operations Supervisor</t>
  </si>
  <si>
    <t>https://jobseq.eqsuite.com/JobPost/View/666fa9979b7d500fecc48ff9/fleet-operations-supervisor?lic=2040&amp;uid=36986</t>
  </si>
  <si>
    <t>Prep Cook</t>
  </si>
  <si>
    <t>Pera Club</t>
  </si>
  <si>
    <t>https://jobseq.eqsuite.com/JobPost/View/666dc965d4225a0001de5224/prep-cook?lic=2040&amp;uid=36986</t>
  </si>
  <si>
    <t>Food Prep Worker - ASU - Tempe, Hassy</t>
  </si>
  <si>
    <t>https://jobseq.eqsuite.com/JobPost/View/666d83979b7d510274d335c8/food-prep-worker-asu-tempe-hassy?lic=2040&amp;uid=36986</t>
  </si>
  <si>
    <t>Food Service Worker - ASU - Tempe, Manzy</t>
  </si>
  <si>
    <t>https://jobseq.eqsuite.com/JobPost/View/666d83967792541d5c13951b/food-service-worker-asu-tempe-manzy?lic=2040&amp;uid=36986</t>
  </si>
  <si>
    <t>Instructional Assistant Special Education I - Resource - Part-Time - Las Sendas Elementary 24-25 SY</t>
  </si>
  <si>
    <t>https://jobseq.eqsuite.com/JobPost/View/666d3e749b7d510274d31bbd/instructional-assistant-special-education-i-resource-part-time-las-sendas-elementary-24-25-sy?lic=2040&amp;uid=36986</t>
  </si>
  <si>
    <t>Tempe, AZ, 85284</t>
  </si>
  <si>
    <t>https://jobseq.eqsuite.com/JobPost/View/666c901b9b7d510274d2c46c/business-analyst?lic=2040&amp;uid=36986</t>
  </si>
  <si>
    <t>Warehouse Janitorial Associate</t>
  </si>
  <si>
    <t>Kellermeyer Bergensons Services</t>
  </si>
  <si>
    <t>https://jobseq.eqsuite.com/JobPost/View/666c73047792541d5c12ffe4/warehouse-janitorial-associate?lic=2040&amp;uid=36986</t>
  </si>
  <si>
    <t>Planner III</t>
  </si>
  <si>
    <t>https://jobseq.eqsuite.com/JobPost/View/666cce2c9b7d500fecc36470/planner-iii?lic=2040&amp;uid=36986</t>
  </si>
  <si>
    <t>Senior Plant Operator</t>
  </si>
  <si>
    <t>https://jobseq.eqsuite.com/JobPost/View/666cc3107792541d5c13434b/senior-plant-operator?lic=2040&amp;uid=36986</t>
  </si>
  <si>
    <t>Registered Nurse RN Med Surg Ortho Spine</t>
  </si>
  <si>
    <t>https://jobseq.eqsuite.com/JobPost/View/666e91959b7d500fecc4344c/registered-nurse-rn-med-surg-ortho-spine?lic=2040&amp;uid=36986</t>
  </si>
  <si>
    <t>Registered Nurse Case Manager</t>
  </si>
  <si>
    <t>https://jobseq.eqsuite.com/JobPost/View/666ca8fa9b7d500fecc34d66/registered-nurse-case-manager?lic=2040&amp;uid=36986</t>
  </si>
  <si>
    <t>24-25 Behavior Specialist</t>
  </si>
  <si>
    <t>EDUPRIZE SCHOOLS</t>
  </si>
  <si>
    <t>https://jobseq.eqsuite.com/JobPost/View/66747f0f3c580a0c7d0a754f/24-25-behavior-specialist?lic=2040&amp;uid=36986</t>
  </si>
  <si>
    <t>Barback/Busser</t>
  </si>
  <si>
    <t>The Ostrich Cocktail Bar</t>
  </si>
  <si>
    <t>10 North San Marcos Place, Chandler, AZ 85225</t>
  </si>
  <si>
    <t>35-9011.00</t>
  </si>
  <si>
    <t>https://jobseq.eqsuite.com/JobPost/View/667480013c580a0c7d0c0cdd/barback-busser?lic=2040&amp;uid=36986</t>
  </si>
  <si>
    <t>Maintenance Technician - Parks and Grounds</t>
  </si>
  <si>
    <t>Town of Queen Creek, AZ</t>
  </si>
  <si>
    <t>22358 South Ellsworth Road, Queen Creek, AZ 85142</t>
  </si>
  <si>
    <t>https://jobseq.eqsuite.com/JobPost/View/66747fdf3c580a0c7d0bd5dc/maintenance-technician-parks-and-grounds?lic=2040&amp;uid=36986</t>
  </si>
  <si>
    <t>Clinical Manager (Adult Mental Health Services)</t>
  </si>
  <si>
    <t>https://jobseq.eqsuite.com/JobPost/View/66746132f009d30001b0cd9a/clinical-manager-adult-mental-health-services?lic=2040&amp;uid=36986</t>
  </si>
  <si>
    <t>Front Office Coordinator- Mesa Gateway, AZ</t>
  </si>
  <si>
    <t>https://jobseq.eqsuite.com/JobPost/View/666c29d79b7d510274d292c8/front-office-coordinator-mesa-gateway-az?lic=2040&amp;uid=36986</t>
  </si>
  <si>
    <t>Traffic Barricading Coordinator</t>
  </si>
  <si>
    <t>53-6041.00</t>
  </si>
  <si>
    <t>https://jobseq.eqsuite.com/JobPost/View/666cc34d7792541d5c134376/traffic-barricading-coordinator?lic=2040&amp;uid=36986</t>
  </si>
  <si>
    <t>Residential Service Technician</t>
  </si>
  <si>
    <t>Overhead Door Corporation</t>
  </si>
  <si>
    <t>https://jobseq.eqsuite.com/JobPost/View/66731155706e840001ca4d8b/residential-service-technician?lic=2040&amp;uid=36986</t>
  </si>
  <si>
    <t>IRS Internal Recent Graduate Program IT Specialist (Computer Systems Analyst) 9 Month Roster</t>
  </si>
  <si>
    <t>https://jobseq.eqsuite.com/JobPost/View/666c82b9dd2bad000148e9e0/irs-internal-recent-graduate-program-it-specialist-computer-systems-analyst-9-month-roster?lic=2040&amp;uid=36986</t>
  </si>
  <si>
    <t>Shared Administrative Associate (OA) 12 Month Register (Amended)</t>
  </si>
  <si>
    <t>https://jobseq.eqsuite.com/JobPost/View/667310f7706e840001c85f2f/shared-administrative-associate-oa-12-month-register-amended?lic=2040&amp;uid=36986</t>
  </si>
  <si>
    <t>Vending Manager</t>
  </si>
  <si>
    <t>https://jobseq.eqsuite.com/JobPost/View/666fbfea9b7d510274d42e49/vending-manager?lic=2040&amp;uid=36986</t>
  </si>
  <si>
    <t>Customer Engagement Applications Engineer - FAST</t>
  </si>
  <si>
    <t>https://jobseq.eqsuite.com/JobPost/View/666e920f9b7d500fecc43491/customer-engagement-applications-engineer-fast?lic=2040&amp;uid=36986</t>
  </si>
  <si>
    <t>Install Field Service Engineer II</t>
  </si>
  <si>
    <t>https://jobseq.eqsuite.com/JobPost/View/666ea1197792541d5c1426e8/install-field-service-engineer-ii?lic=2040&amp;uid=36986</t>
  </si>
  <si>
    <t>Licensed Marriage &amp; Family Therapist</t>
  </si>
  <si>
    <t>Lifestance Health</t>
  </si>
  <si>
    <t>21-1013.00</t>
  </si>
  <si>
    <t>https://jobseq.eqsuite.com/JobPost/View/666dca47d4225a0001e14f92/licensed-marriage-family-therapist?lic=2040&amp;uid=36986</t>
  </si>
  <si>
    <t>Tempe, AZ 85202</t>
  </si>
  <si>
    <t>https://jobseq.eqsuite.com/JobPost/View/666ca8b97318e9057cfa837b/home-care-aide?lic=2040&amp;uid=36986</t>
  </si>
  <si>
    <t>Store Director</t>
  </si>
  <si>
    <t>Sears Hometown and Outlet Stores</t>
  </si>
  <si>
    <t>Mesa, Arizona 85205</t>
  </si>
  <si>
    <t>https://jobseq.eqsuite.com/JobPost/View/666d69a39b7d500fecc3a7e3/store-director?lic=2040&amp;uid=36986</t>
  </si>
  <si>
    <t>Pre-Sales Engineer</t>
  </si>
  <si>
    <t>41-9031.00</t>
  </si>
  <si>
    <t>https://jobseq.eqsuite.com/JobPost/View/666c796edd2bad000141e218/pre-sales-engineer?lic=2040&amp;uid=36986</t>
  </si>
  <si>
    <t>Clerk</t>
  </si>
  <si>
    <t>https://jobseq.eqsuite.com/JobPost/View/667480073c580a0c7d0c1941/clerk?lic=2040&amp;uid=36986</t>
  </si>
  <si>
    <t>https://jobseq.eqsuite.com/JobPost/View/6671bdad926d0b0001c13f28/salesforce-administrator?lic=2040&amp;uid=36986</t>
  </si>
  <si>
    <t>Office Coordinator</t>
  </si>
  <si>
    <t>https://jobseq.eqsuite.com/JobPost/View/666fa95b7792541d5c1488fb/office-coordinator?lic=2040&amp;uid=36986</t>
  </si>
  <si>
    <t>Computer Engineer- Direct Hire (9 Month Register)</t>
  </si>
  <si>
    <t>17-2031.00</t>
  </si>
  <si>
    <t>https://jobseq.eqsuite.com/JobPost/View/66730fe9706e840001c3253d/computer-engineer-direct-hire-9-month-register?lic=2040&amp;uid=36986</t>
  </si>
  <si>
    <t>Concierge</t>
  </si>
  <si>
    <t>Green Courte Residential Holdings</t>
  </si>
  <si>
    <t>39-6012.00</t>
  </si>
  <si>
    <t>https://jobseq.eqsuite.com/JobPost/View/6671c05b926d0b0001ceaf6d/concierge?lic=2040&amp;uid=36986</t>
  </si>
  <si>
    <t>Sales Associate Sunglass Hut (AZ Mills) 1805</t>
  </si>
  <si>
    <t>https://jobseq.eqsuite.com/JobPost/View/666bb64c7318e9057cfa4b59/sales-associate-sunglass-hut-az-mills-1805?lic=2040&amp;uid=36986</t>
  </si>
  <si>
    <t>Customer Service Delivery Advocate</t>
  </si>
  <si>
    <t>https://jobseq.eqsuite.com/JobPost/View/666de1cc9b7d510274d35cd7/customer-service-delivery-advocate?lic=2040&amp;uid=36986</t>
  </si>
  <si>
    <t>M&amp;A IT Strategy and Diligence Manager</t>
  </si>
  <si>
    <t>https://jobseq.eqsuite.com/JobPost/View/66747f863c580a0c7d0b4101/m-a-it-strategy-and-diligence-manager?lic=2040&amp;uid=36986</t>
  </si>
  <si>
    <t>Junior Application Developer</t>
  </si>
  <si>
    <t>Auditec Solutions</t>
  </si>
  <si>
    <t>1440 West Elliot Road, Gilbert, AZ 85233</t>
  </si>
  <si>
    <t>https://jobseq.eqsuite.com/JobPost/View/6674800b3c580a0c7d0c204c/junior-application-developer?lic=2040&amp;uid=36986</t>
  </si>
  <si>
    <t>West Pharmaceutical Services</t>
  </si>
  <si>
    <t>Travel Registered Nurse - ICU/Critical Care - $1,778 to $1,965 / week</t>
  </si>
  <si>
    <t>Specialty Professional Services, Corp.</t>
  </si>
  <si>
    <t>https://jobseq.eqsuite.com/JobPost/View/6671bfeb926d0b0001cc6e7b/travel-registered-nurse-icu-critical-care-1-778-to-1-965-week?lic=2040&amp;uid=36986</t>
  </si>
  <si>
    <t>Transport Truck Driver CDL A</t>
  </si>
  <si>
    <t>https://jobseq.eqsuite.com/JobPost/View/666fa8a37792541d5c1488b0/transport-truck-driver-cdl-a?lic=2040&amp;uid=36986</t>
  </si>
  <si>
    <t>Warehouse Picker Order Selector</t>
  </si>
  <si>
    <t>https://jobseq.eqsuite.com/JobPost/View/666fbf719b7d510274d42e25/warehouse-picker-order-selector?lic=2040&amp;uid=36986</t>
  </si>
  <si>
    <t>Registered Nurse RN Med Surg Women's Surgical Services</t>
  </si>
  <si>
    <t>https://jobseq.eqsuite.com/JobPost/View/666e91599b7d500fecc4343b/registered-nurse-rn-med-surg-women-s-surgical-services?lic=2040&amp;uid=36986</t>
  </si>
  <si>
    <t>Senior Geotechnical Engineer</t>
  </si>
  <si>
    <t>Comprehensive Recruiting</t>
  </si>
  <si>
    <t>17-2151.00</t>
  </si>
  <si>
    <t>https://jobseq.eqsuite.com/JobPost/View/6671bd95926d0b0001c0dafc/senior-geotechnical-engineer?lic=2040&amp;uid=36986</t>
  </si>
  <si>
    <t>Construction Janitorial Estimator</t>
  </si>
  <si>
    <t>Superior Cleaning USA</t>
  </si>
  <si>
    <t>506 East Juanita Avenue, Mesa, AZ 85204</t>
  </si>
  <si>
    <t>https://jobseq.eqsuite.com/JobPost/View/66747fc03c580a0c7d0ba282/construction-janitorial-estimator?lic=2040&amp;uid=36986</t>
  </si>
  <si>
    <t>Part Time Concierge</t>
  </si>
  <si>
    <t>MBK Senior Living</t>
  </si>
  <si>
    <t>https://jobseq.eqsuite.com/JobPost/View/66747dd33c580a0c7d092491/part-time-concierge?lic=2040&amp;uid=36986</t>
  </si>
  <si>
    <t>Recruiter &amp; Family Engagement Coordinator</t>
  </si>
  <si>
    <t>https://jobseq.eqsuite.com/JobPost/View/6671bfc6926d0b0001cbb9df/recruiter-family-engagement-coordinator?lic=2040&amp;uid=36986</t>
  </si>
  <si>
    <t>Individual Taxpayer Advisory Specialist - Area 4 (12 Month Roster) (Amended)</t>
  </si>
  <si>
    <t>https://jobseq.eqsuite.com/JobPost/View/66731258706e840001cf9f5d/individual-taxpayer-advisory-specialist-area-4-12-month-roster-amended?lic=2040&amp;uid=36986</t>
  </si>
  <si>
    <t>Advanced Engineering Technician</t>
  </si>
  <si>
    <t>https://jobseq.eqsuite.com/JobPost/View/666c1a817792541d5c12d9cc/advanced-engineering-technician?lic=2040&amp;uid=36986</t>
  </si>
  <si>
    <t>Technician: Facilities / Industrial Waste - II</t>
  </si>
  <si>
    <t>Net2Source</t>
  </si>
  <si>
    <t>https://jobseq.eqsuite.com/JobPost/View/666c8d239b7d500fecc33590/technician-facilities-industrial-waste-ii?lic=2040&amp;uid=36986</t>
  </si>
  <si>
    <t>Dietary Aide</t>
  </si>
  <si>
    <t>29-2051.00</t>
  </si>
  <si>
    <t>https://jobseq.eqsuite.com/JobPost/View/666d68e97318e9057cfa9de2/dietary-aide?lic=2040&amp;uid=36986</t>
  </si>
  <si>
    <t>Instructional Assistant - Part Time - Las Sendas Elementary 24-25 SY</t>
  </si>
  <si>
    <t>https://jobseq.eqsuite.com/JobPost/View/666d3e749b7d500fecc39718/instructional-assistant-part-time-las-sendas-elementary-24-25-sy?lic=2040&amp;uid=36986</t>
  </si>
  <si>
    <t>Unarmed Security Officers- 1st, 2nd, &amp; 3rd Shifts</t>
  </si>
  <si>
    <t>Prosegur</t>
  </si>
  <si>
    <t>https://jobseq.eqsuite.com/JobPost/View/66747d8e3c580a0c7d08c0c5/unarmed-security-officers-1st-2nd-3rd-shifts?lic=2040&amp;uid=36986</t>
  </si>
  <si>
    <t>WoodSpring Chandler Medical Center</t>
  </si>
  <si>
    <t>https://jobseq.eqsuite.com/JobPost/View/666cd7557792541d5c134f45/general-manager?lic=2040&amp;uid=36986</t>
  </si>
  <si>
    <t>Food Service Manager - Hospital</t>
  </si>
  <si>
    <t>https://jobseq.eqsuite.com/JobPost/View/666cd3009b7d510274d2ee93/food-service-manager-hospital?lic=2040&amp;uid=36986</t>
  </si>
  <si>
    <t>Lead LTSS Service Care Manager-BH</t>
  </si>
  <si>
    <t>https://jobseq.eqsuite.com/JobPost/View/666dc999d4225a0001def81c/lead-ltss-service-care-manager-bh?lic=2040&amp;uid=36986</t>
  </si>
  <si>
    <t>Email Marketing Specialist/Designer</t>
  </si>
  <si>
    <t>https://jobseq.eqsuite.com/JobPost/View/666c78dedd2bad00013ef5f7/email-marketing-specialist-designer?lic=2040&amp;uid=36986</t>
  </si>
  <si>
    <t>Deputy Economic Development Director - Administrative Operations and Small Business Development</t>
  </si>
  <si>
    <t>https://jobseq.eqsuite.com/JobPost/View/666cc34d9b7d500fecc35ff9/deputy-economic-development-director-administrative-operations-and-small-business-development?lic=2040&amp;uid=36986</t>
  </si>
  <si>
    <t>Supervisory Internal Revenue Agent - MSP, 12 Month Roster, Temp Prom NTE 1 Year, MBE, MBMP, Amended</t>
  </si>
  <si>
    <t>https://jobseq.eqsuite.com/JobPost/View/666c82badd2bad000148f0f0/supervisory-internal-revenue-agent-msp-12-month-roster-temp-prom-nte-1-year-mbe-mbmp-amended?lic=2040&amp;uid=36986</t>
  </si>
  <si>
    <t>Software Development Manager, Selling Partner Promotions</t>
  </si>
  <si>
    <t>https://jobseq.eqsuite.com/JobPost/View/667333f39b7d500fecc62ee4/software-development-manager-selling-partner-promotions?lic=2040&amp;uid=36986</t>
  </si>
  <si>
    <t>Full Stack Engineer</t>
  </si>
  <si>
    <t>https://jobseq.eqsuite.com/JobPost/View/6671c064926d0b0001cee0fc/full-stack-engineer?lic=2040&amp;uid=36986</t>
  </si>
  <si>
    <t>Power Converter Engineer</t>
  </si>
  <si>
    <t>https://jobseq.eqsuite.com/JobPost/View/666dc8e3d4225a0001dcb997/power-converter-engineer?lic=2040&amp;uid=36986</t>
  </si>
  <si>
    <t>Laboratory Technician</t>
  </si>
  <si>
    <t>Enpro Inc.</t>
  </si>
  <si>
    <t>https://jobseq.eqsuite.com/JobPost/View/667460aff009d30001aec8b0/laboratory-technician?lic=2040&amp;uid=36986</t>
  </si>
  <si>
    <t>Licensed Clinical Social Worker</t>
  </si>
  <si>
    <t>https://jobseq.eqsuite.com/JobPost/View/66746394f009d30001bb944c/licensed-clinical-social-worker?lic=2040&amp;uid=36986</t>
  </si>
  <si>
    <t>https://jobseq.eqsuite.com/JobPost/View/666d68ab7318e9057cfa9dd3/enrollment-specialist-az?lic=2040&amp;uid=36986</t>
  </si>
  <si>
    <t>https://jobseq.eqsuite.com/JobPost/View/666ca8bb9b7d500fecc34cbe/home-care-aide?lic=2040&amp;uid=36986</t>
  </si>
  <si>
    <t>KBS - Kellermeyer Bergensons Services, LLC</t>
  </si>
  <si>
    <t>https://jobseq.eqsuite.com/JobPost/View/6671beda926d0b0001c6fc61/warehouse-janitorial-associate?lic=2040&amp;uid=36986</t>
  </si>
  <si>
    <t>Floor Tech</t>
  </si>
  <si>
    <t>SBM Management Services</t>
  </si>
  <si>
    <t>https://jobseq.eqsuite.com/JobPost/View/666d10c69b7d500fecc3852d/floor-tech?lic=2040&amp;uid=36986</t>
  </si>
  <si>
    <t>Start Tech Manager</t>
  </si>
  <si>
    <t>EcoShield Pest Solutions</t>
  </si>
  <si>
    <t>https://jobseq.eqsuite.com/JobPost/View/6671bea0926d0b0001c5df70/start-tech-manager?lic=2040&amp;uid=36986</t>
  </si>
  <si>
    <t>Lead Excavator Operator- Pipe</t>
  </si>
  <si>
    <t>https://jobseq.eqsuite.com/JobPost/View/666dc92fd4225a0001dda10a/lead-excavator-operator-pipe?lic=2040&amp;uid=36986</t>
  </si>
  <si>
    <t>Onsite Senior Coordinator, Inventory Services</t>
  </si>
  <si>
    <t>https://jobseq.eqsuite.com/JobPost/View/666ea6287792541d5c142abd/onsite-senior-coordinator-inventory-services?lic=2040&amp;uid=36986</t>
  </si>
  <si>
    <t>Travel Nurse RN - PCU in AZ - Excellent Benefits 2024-06-14</t>
  </si>
  <si>
    <t>https://jobseq.eqsuite.com/JobPost/View/667555099b7d500fecc6dc56/travel-nurse-rn-pcu-in-az-excellent-benefits-2024-06-14?lic=2040&amp;uid=36986</t>
  </si>
  <si>
    <t>Implementation Specialist</t>
  </si>
  <si>
    <t>Versaterm</t>
  </si>
  <si>
    <t>https://jobseq.eqsuite.com/JobPost/View/66747db13c580a0c7d08de12/implementation-specialist?lic=2040&amp;uid=36986</t>
  </si>
  <si>
    <t>Instructional Services Manager (Specially Funded)</t>
  </si>
  <si>
    <t>https://jobseq.eqsuite.com/JobPost/View/66747db13c580a0c7d08dee2/instructional-services-manager-specially-funded?lic=2040&amp;uid=36986</t>
  </si>
  <si>
    <t>Beast of Bourbon Bar And Grill</t>
  </si>
  <si>
    <t>2235 South Power Road, Mesa, AZ 85209</t>
  </si>
  <si>
    <t>https://jobseq.eqsuite.com/JobPost/View/667480193c580a0c7d0c3a0d/bartender?lic=2040&amp;uid=36986</t>
  </si>
  <si>
    <t>Equipment Maintenance Technician</t>
  </si>
  <si>
    <t>Viavi Solutions</t>
  </si>
  <si>
    <t>https://jobseq.eqsuite.com/JobPost/View/66747e293c580a0c7d09b79f/equipment-maintenance-technician?lic=2040&amp;uid=36986</t>
  </si>
  <si>
    <t>Wolky North America</t>
  </si>
  <si>
    <t>1419 West Auto Drive, Tempe, AZ 85284</t>
  </si>
  <si>
    <t>https://jobseq.eqsuite.com/JobPost/View/667480083c580a0c7d0c1b2d/warehouse-associate?lic=2040&amp;uid=36986</t>
  </si>
  <si>
    <t>Male Patient Centre Supervisor (Full Time)</t>
  </si>
  <si>
    <t>averhealth</t>
  </si>
  <si>
    <t>https://jobseq.eqsuite.com/JobPost/View/6671c0a1926d0b0001d020b5/male-patient-centre-supervisor-full-time?lic=2040&amp;uid=36986</t>
  </si>
  <si>
    <t>Syndicated Loan Operations - AVP</t>
  </si>
  <si>
    <t>https://jobseq.eqsuite.com/JobPost/View/666fbf719b7d510274d42e2a/syndicated-loan-operations-avp?lic=2040&amp;uid=36986</t>
  </si>
  <si>
    <t>KPMG Software Lifecycle Console Manager &amp; License Desk Service Delivery Manager</t>
  </si>
  <si>
    <t>https://jobseq.eqsuite.com/JobPost/View/666c79bedd2bad0001438b60/kpmg-software-lifecycle-console-manager-license-desk-service-delivery-manager?lic=2040&amp;uid=36986</t>
  </si>
  <si>
    <t>https://jobseq.eqsuite.com/JobPost/View/666ea1197792541d5c1426eb/install-field-service-engineer-ii?lic=2040&amp;uid=36986</t>
  </si>
  <si>
    <t>Payroll &amp; Benefits Coordinator</t>
  </si>
  <si>
    <t>https://jobseq.eqsuite.com/JobPost/View/666b67349b7d510274d2018d/payroll-benefits-coordinator?lic=2040&amp;uid=36986</t>
  </si>
  <si>
    <t>https://jobseq.eqsuite.com/JobPost/View/666df6a69b7d510274d36b36/program-planning-scheduling-analyst-2-12989-1?lic=2040&amp;uid=36986</t>
  </si>
  <si>
    <t>Administrative Specialist, Senior</t>
  </si>
  <si>
    <t>https://jobseq.eqsuite.com/JobPost/View/666b09ee9b7d510274d1af73/administrative-specialist-senior?lic=2040&amp;uid=36986</t>
  </si>
  <si>
    <t>After-School Teachers 24/25</t>
  </si>
  <si>
    <t>https://jobseq.eqsuite.com/JobPost/View/66747e023c580a0c7d097281/after-school-teachers-24-25?lic=2040&amp;uid=36986</t>
  </si>
  <si>
    <t>Airframe and Powerplant Technician</t>
  </si>
  <si>
    <t>Broadleaf Results</t>
  </si>
  <si>
    <t>https://jobseq.eqsuite.com/JobPost/View/66747df33c580a0c7d095d27/airframe-and-powerplant-technician?lic=2040&amp;uid=36986</t>
  </si>
  <si>
    <t>Arizona Digestive Health</t>
  </si>
  <si>
    <t>https://jobseq.eqsuite.com/JobPost/View/66747f1d3c580a0c7d0a8e14/medical-assistant?lic=2040&amp;uid=36986</t>
  </si>
  <si>
    <t>Instructional Assistant Special Education II - Self-Contained - Roosevelt Elementary 24-25 SY</t>
  </si>
  <si>
    <t>https://jobseq.eqsuite.com/JobPost/View/666beba47792541d5c12b346/instructional-assistant-special-education-ii-self-contained-roosevelt-elementary-24-25-sy?lic=2040&amp;uid=36986</t>
  </si>
  <si>
    <t>Software Engineer</t>
  </si>
  <si>
    <t>https://jobseq.eqsuite.com/JobPost/View/666bc24e7792541d5c128cf0/software-engineer?lic=2040&amp;uid=36986</t>
  </si>
  <si>
    <t>Senior Facilities Process Engineer/Chemical Systems Engineer (UPW)</t>
  </si>
  <si>
    <t>https://jobseq.eqsuite.com/JobPost/View/666c78ccdd2bad00013e942e/senior-facilities-process-engineer-chemical-systems-engineer-upw?lic=2040&amp;uid=36986</t>
  </si>
  <si>
    <t>Human Resource (HR) Service Center Specialist</t>
  </si>
  <si>
    <t>Willis Group</t>
  </si>
  <si>
    <t>https://jobseq.eqsuite.com/JobPost/View/666c8be39b7d510274d2be65/human-resource-hr-service-center-specialist?lic=2040&amp;uid=36986</t>
  </si>
  <si>
    <t>Senior Support Engineer</t>
  </si>
  <si>
    <t>i3 Verticals</t>
  </si>
  <si>
    <t>https://jobseq.eqsuite.com/JobPost/View/666c77c2dd2bad00013994fe/senior-support-engineer?lic=2040&amp;uid=36986</t>
  </si>
  <si>
    <t>RN - RN - ICU</t>
  </si>
  <si>
    <t>https://jobseq.eqsuite.com/JobPost/View/666ae06e7792541d5c11d090/rn-rn-icu?lic=2040&amp;uid=36986</t>
  </si>
  <si>
    <t>https://jobseq.eqsuite.com/JobPost/View/666b8c187792541d5c1261d0/float-pool-nurse?lic=2040&amp;uid=36986</t>
  </si>
  <si>
    <t>Hospitality - Food Service</t>
  </si>
  <si>
    <t>https://jobseq.eqsuite.com/JobPost/View/666b542a7792541d5c1232c2/hospitality-food-service?lic=2040&amp;uid=36986</t>
  </si>
  <si>
    <t>Travel Cath Lab Technologist - $2,596 per week</t>
  </si>
  <si>
    <t>Premier Medical Staffing Services, LLC.</t>
  </si>
  <si>
    <t>https://jobseq.eqsuite.com/JobPost/View/6675b29b75d3c1000175a1dd/travel-cath-lab-technologist-2-596-per-week?lic=2040&amp;uid=36986</t>
  </si>
  <si>
    <t>Security Installer</t>
  </si>
  <si>
    <t>https://jobseq.eqsuite.com/JobPost/View/6675bb1375d3c10001797311/security-installer?lic=2040&amp;uid=36986</t>
  </si>
  <si>
    <t>LUMOS ESS Instruction</t>
  </si>
  <si>
    <t>Graduation Solutions</t>
  </si>
  <si>
    <t>https://jobseq.eqsuite.com/JobPost/View/66747dee3c580a0c7d09552d/lumos-ess-instruction?lic=2040&amp;uid=36986</t>
  </si>
  <si>
    <t>https://jobseq.eqsuite.com/JobPost/View/666be9789b7d510274d261c7/custodian?lic=2040&amp;uid=36986</t>
  </si>
  <si>
    <t>Senior Supply Planner</t>
  </si>
  <si>
    <t>Atlas Copco North America LLC</t>
  </si>
  <si>
    <t>https://jobseq.eqsuite.com/JobPost/View/666c472e9b7d500fecc311f4/senior-supply-planner?lic=2040&amp;uid=36986</t>
  </si>
  <si>
    <t>Product Manager</t>
  </si>
  <si>
    <t>REPAY - Realtime Electronic Payments</t>
  </si>
  <si>
    <t>https://jobseq.eqsuite.com/JobPost/View/666c7a2fdd2bad000145de27/product-manager?lic=2040&amp;uid=36986</t>
  </si>
  <si>
    <t>ICU RN</t>
  </si>
  <si>
    <t>GO Healthcare Staffing</t>
  </si>
  <si>
    <t>https://jobseq.eqsuite.com/JobPost/View/666c7785dd2bad000138ad36/icu-rn?lic=2040&amp;uid=36986</t>
  </si>
  <si>
    <t>Nutritional Services (Dietary) Aide</t>
  </si>
  <si>
    <t>https://jobseq.eqsuite.com/JobPost/View/666b67359b7d500fecc26fa9/nutritional-services-dietary-aide?lic=2040&amp;uid=36986</t>
  </si>
  <si>
    <t>Technical Advisor, Service Technician I</t>
  </si>
  <si>
    <t>Daifuku</t>
  </si>
  <si>
    <t>https://jobseq.eqsuite.com/JobPost/View/666b93bc7792541d5c126567/technical-advisor-service-technician-i?lic=2040&amp;uid=36986</t>
  </si>
  <si>
    <t>https://jobseq.eqsuite.com/JobPost/View/666add5c9b7d510274d18311/caregiver?lic=2040&amp;uid=36986</t>
  </si>
  <si>
    <t>Director of Operations</t>
  </si>
  <si>
    <t>Financial Debt Recovery Ltd.</t>
  </si>
  <si>
    <t>1640 South Stapley Drive, Mesa, AZ 85204</t>
  </si>
  <si>
    <t>https://jobseq.eqsuite.com/JobPost/View/66747da83c580a0c7d08c8d8/director-of-operations?lic=2040&amp;uid=36986</t>
  </si>
  <si>
    <t>SAP Analyst (EUV), contract</t>
  </si>
  <si>
    <t>https://jobseq.eqsuite.com/JobPost/View/66747f953c580a0c7d0b5b40/sap-analyst-euv-contract?lic=2040&amp;uid=36986</t>
  </si>
  <si>
    <t>Floor Manager</t>
  </si>
  <si>
    <t>Arizona Dynamics Gymnastics</t>
  </si>
  <si>
    <t>https://jobseq.eqsuite.com/JobPost/View/66747f763c580a0c7d0b23c9/floor-manager?lic=2040&amp;uid=36986</t>
  </si>
  <si>
    <t>Office Specialist</t>
  </si>
  <si>
    <t>https://jobseq.eqsuite.com/JobPost/View/66747f6c3c580a0c7d0b1404/office-specialist?lic=2040&amp;uid=36986</t>
  </si>
  <si>
    <t>Intake Clinician</t>
  </si>
  <si>
    <t>https://jobseq.eqsuite.com/JobPost/View/666c18159b7d510274d28687/intake-clinician?lic=2040&amp;uid=36986</t>
  </si>
  <si>
    <t>Part time Cognitive Trainer in Chandler</t>
  </si>
  <si>
    <t>LearningRx</t>
  </si>
  <si>
    <t>https://jobseq.eqsuite.com/JobPost/View/666c784fdd2bad00013c2b11/part-time-cognitive-trainer-in-chandler?lic=2040&amp;uid=36986</t>
  </si>
  <si>
    <t>Instructional Assistant - School Technology Liaison</t>
  </si>
  <si>
    <t>https://jobseq.eqsuite.com/JobPost/View/667125319b7d500fecc52cc5/instructional-assistant-school-technology-liaison?lic=2040&amp;uid=36986</t>
  </si>
  <si>
    <t>Emergency Veterinarian - Mesa, AZ - #5696</t>
  </si>
  <si>
    <t>https://jobseq.eqsuite.com/JobPost/View/66731060706e840001c564c4/emergency-veterinarian-mesa-az-5696?lic=2040&amp;uid=36986</t>
  </si>
  <si>
    <t>Travel CT Tech in AZ - Excellent Benefits 2024-06-14</t>
  </si>
  <si>
    <t>https://jobseq.eqsuite.com/JobPost/View/66730f68706e840001c0dff8/travel-ct-tech-in-az-excellent-benefits-2024-06-14?lic=2040&amp;uid=36986</t>
  </si>
  <si>
    <t>Account Director I</t>
  </si>
  <si>
    <t>https://jobseq.eqsuite.com/JobPost/View/666c95f77792541d5c1320f4/account-director-i?lic=2040&amp;uid=36986</t>
  </si>
  <si>
    <t>Director Clinical Services</t>
  </si>
  <si>
    <t>https://jobseq.eqsuite.com/JobPost/View/666c18169b7d500fecc2f5b3/director-clinical-services?lic=2040&amp;uid=36986</t>
  </si>
  <si>
    <t>Elementary School Teacher - Kindergarten</t>
  </si>
  <si>
    <t>https://jobseq.eqsuite.com/JobPost/View/667125307792541640e6166b/elementary-school-teacher-kindergarten?lic=2040&amp;uid=36986</t>
  </si>
  <si>
    <t>iXp Intern - Sales Support- West Market Unit</t>
  </si>
  <si>
    <t>https://jobseq.eqsuite.com/JobPost/View/666c787ddd2bad00013d0d59/ixp-intern-sales-support-west-market-unit?lic=2040&amp;uid=36986</t>
  </si>
  <si>
    <t>Field Sales Engineer- Phoenix, AZ</t>
  </si>
  <si>
    <t>RBC Bearings</t>
  </si>
  <si>
    <t>https://jobseq.eqsuite.com/JobPost/View/666c7917dd2bad00014017e5/field-sales-engineer-phoenix-az?lic=2040&amp;uid=36986</t>
  </si>
  <si>
    <t>https://jobseq.eqsuite.com/JobPost/View/666df6a67792541d5c13cb7c/field-service-engineer?lic=2040&amp;uid=36986</t>
  </si>
  <si>
    <t>Non-Instructional Assistant, crossing guard, and resource center - Part-Time - Roosevelt Elementary 24-25 SY</t>
  </si>
  <si>
    <t>https://jobseq.eqsuite.com/JobPost/View/666beba49b7d510274d26454/non-instructional-assistant-crossing-guard-and-resource-center-part-time-roosevelt-elementary-24-25-sy?lic=2040&amp;uid=36986</t>
  </si>
  <si>
    <t>Personal Care Assistant</t>
  </si>
  <si>
    <t>Gilbert, AZ 85142</t>
  </si>
  <si>
    <t>https://jobseq.eqsuite.com/JobPost/View/666af91f9b7d510274d1a46b/personal-care-assistant?lic=2040&amp;uid=36986</t>
  </si>
  <si>
    <t>US Payroll Manager</t>
  </si>
  <si>
    <t>https://jobseq.eqsuite.com/JobPost/View/666aa0de7792541d5c11adfc/us-payroll-manager?lic=2040&amp;uid=36986</t>
  </si>
  <si>
    <t>MasterTax Associate Client Service &amp; Product Support Specialist</t>
  </si>
  <si>
    <t>https://jobseq.eqsuite.com/JobPost/View/666b7fca7792541d5c125d38/mastertax-associate-client-service-product-support-specialist?lic=2040&amp;uid=36986</t>
  </si>
  <si>
    <t>https://jobseq.eqsuite.com/JobPost/View/667339be9b7d500fecc63068/registered-nurse-step-down-unit?lic=2040&amp;uid=36986</t>
  </si>
  <si>
    <t>National ORR Director</t>
  </si>
  <si>
    <t>Mental Health Matchmakers</t>
  </si>
  <si>
    <t>https://jobseq.eqsuite.com/JobPost/View/66747e9d3c580a0c7d09ea0f/national-orr-director?lic=2040&amp;uid=36986</t>
  </si>
  <si>
    <t>Shop Specialist</t>
  </si>
  <si>
    <t>https://jobseq.eqsuite.com/JobPost/View/66747ddf3c580a0c7d093883/shop-specialist?lic=2040&amp;uid=36986</t>
  </si>
  <si>
    <t>Southwest Lift &amp; Equipment Inc</t>
  </si>
  <si>
    <t>https://jobseq.eqsuite.com/JobPost/View/66747f513c580a0c7d0ae3ad/service-technician?lic=2040&amp;uid=36986</t>
  </si>
  <si>
    <t>https://jobseq.eqsuite.com/JobPost/View/666a8d0e7792541d5c119dcb/housekeeper-part-time-101020?lic=2040&amp;uid=36986</t>
  </si>
  <si>
    <t>Payment Specialist</t>
  </si>
  <si>
    <t>Nesco Resource, LLC Jobs</t>
  </si>
  <si>
    <t>Mesa, AZ  85202</t>
  </si>
  <si>
    <t>https://jobseq.eqsuite.com/JobPost/View/666f35987318e9057cfadb37/payment-specialist?lic=2040&amp;uid=36986</t>
  </si>
  <si>
    <t>Chipotle</t>
  </si>
  <si>
    <t>2020 East Elliot Road, Ste 102, 85283, Tempe, AZ</t>
  </si>
  <si>
    <t>Teacher - Science - Rhodes Junior High 24-25 SY</t>
  </si>
  <si>
    <t>https://jobseq.eqsuite.com/JobPost/View/666beba49b7d510274d26464/teacher-science-rhodes-junior-high-24-25-sy?lic=2040&amp;uid=36986</t>
  </si>
  <si>
    <t>Security Monitor - Westwood High School 24-25 SY</t>
  </si>
  <si>
    <t>945 W Rio Salado Pkwy, Mesa, AZ 85201</t>
  </si>
  <si>
    <t>https://jobseq.eqsuite.com/JobPost/View/666beba49b7d510274d2644e/security-monitor-westwood-high-school-24-25-sy?lic=2040&amp;uid=36986</t>
  </si>
  <si>
    <t>Sales Manager I</t>
  </si>
  <si>
    <t>Holcim</t>
  </si>
  <si>
    <t>Gilbert, AZ, US, 85234</t>
  </si>
  <si>
    <t>https://jobseq.eqsuite.com/JobPost/View/666b23d49b7d500fecc22268/sales-manager-i?lic=2040&amp;uid=36986</t>
  </si>
  <si>
    <t>https://jobseq.eqsuite.com/JobPost/View/666afc0b9b7d500fecc216dc/physical-therapist?lic=2040&amp;uid=36986</t>
  </si>
  <si>
    <t>https://jobseq.eqsuite.com/JobPost/View/666afa5a9b7d500fecc2150b/registered-nurse-step-down-unit?lic=2040&amp;uid=36986</t>
  </si>
  <si>
    <t>https://jobseq.eqsuite.com/JobPost/View/666add1e7792541d5c11cf8a/caregiver?lic=2040&amp;uid=36986</t>
  </si>
  <si>
    <t>Field Service Technician</t>
  </si>
  <si>
    <t>Metso</t>
  </si>
  <si>
    <t>https://jobseq.eqsuite.com/JobPost/View/666b3f999b7d510274d1c7f1/field-service-technician?lic=2040&amp;uid=36986</t>
  </si>
  <si>
    <t>Secure Network Operations - Developmental</t>
  </si>
  <si>
    <t>Department of Homeland Security</t>
  </si>
  <si>
    <t>https://jobseq.eqsuite.com/JobPost/View/667b43fe9b7d501a40655eb5/secure-network-operations-developmental?lic=2040&amp;uid=36986</t>
  </si>
  <si>
    <t>Apartment Community</t>
  </si>
  <si>
    <t>Systems Operations Engineer</t>
  </si>
  <si>
    <t>Smart Gauge Staffing LLC</t>
  </si>
  <si>
    <t>Charlotte NC / Chandler AZ, AZ, US</t>
  </si>
  <si>
    <t>https://jobseq.eqsuite.com/JobPost/View/66733bf17792541640e74aad/systems-operations-engineer?lic=2040&amp;uid=36986</t>
  </si>
  <si>
    <t>Mesa, Arizona 852021884</t>
  </si>
  <si>
    <t>https://jobseq.eqsuite.com/JobPost/View/666c1a057792541d5c12d931/warehouse-associate?lic=2040&amp;uid=36986</t>
  </si>
  <si>
    <t>https://jobseq.eqsuite.com/JobPost/View/666be9799b7d510274d261cd/custodian?lic=2040&amp;uid=36986</t>
  </si>
  <si>
    <t>https://jobseq.eqsuite.com/JobPost/View/666ba4489b7d510274d220c6/community-manager?lic=2040&amp;uid=36986</t>
  </si>
  <si>
    <t>Outpatient Therapist</t>
  </si>
  <si>
    <t>https://jobseq.eqsuite.com/JobPost/View/666c18159b7d500fecc2f5a1/outpatient-therapist?lic=2040&amp;uid=36986</t>
  </si>
  <si>
    <t>https://jobseq.eqsuite.com/JobPost/View/666af8a27792541d5c11f1da/personal-care-aide?lic=2040&amp;uid=36986</t>
  </si>
  <si>
    <t>MOD Pizza</t>
  </si>
  <si>
    <t>Mesa, AZ, US, 85215</t>
  </si>
  <si>
    <t>https://jobseq.eqsuite.com/JobPost/View/666b3e287792541d5c121574/team-leader?lic=2040&amp;uid=36986</t>
  </si>
  <si>
    <t>https://jobseq.eqsuite.com/JobPost/View/666c119c9b7d510274d28268/consumer-loan-sales-specialist?lic=2040&amp;uid=36986</t>
  </si>
  <si>
    <t>Military Vehicle Assembly | Overtime Opportunities</t>
  </si>
  <si>
    <t>https://jobseq.eqsuite.com/JobPost/View/666c78fcdd2bad00013f89d5/military-vehicle-assembly-overtime-opportunities?lic=2040&amp;uid=36986</t>
  </si>
  <si>
    <t>Assembler I - LB2</t>
  </si>
  <si>
    <t>https://jobseq.eqsuite.com/JobPost/View/666bdebb9b7d510274d25772/assembler-i-lb2?lic=2040&amp;uid=36986</t>
  </si>
  <si>
    <t>Warehouseperson, Lead</t>
  </si>
  <si>
    <t>https://jobseq.eqsuite.com/JobPost/View/666c78f5dd2bad00013f674b/warehouseperson-lead?lic=2040&amp;uid=36986</t>
  </si>
  <si>
    <t>Instructional Assistant Special Education I - Resource - Part-Time - Sirrine Montessori Center 24-25 SY</t>
  </si>
  <si>
    <t>https://jobseq.eqsuite.com/JobPost/View/666beba49b7d500fecc2d27e/instructional-assistant-special-education-i-resource-part-time-sirrine-montessori-center-24-25-sy?lic=2040&amp;uid=36986</t>
  </si>
  <si>
    <t>https://jobseq.eqsuite.com/JobPost/View/666b8c179b7d510274d2127f/float-pool-nurse?lic=2040&amp;uid=36986</t>
  </si>
  <si>
    <t>Preschool Instructional Assistant - Part-Time - Porter Elementary 24-25 SY</t>
  </si>
  <si>
    <t>1350 S Lindsay Rd, Mesa, AZ 85204</t>
  </si>
  <si>
    <t>https://jobseq.eqsuite.com/JobPost/View/666beba47792541d5c12b33f/preschool-instructional-assistant-part-time-porter-elementary-24-25-sy?lic=2040&amp;uid=36986</t>
  </si>
  <si>
    <t>College &amp; Career Advisor - Eastmark High School</t>
  </si>
  <si>
    <t>https://jobseq.eqsuite.com/JobPost/View/66747e123c580a0c7d098fba/college-career-advisor-eastmark-high-school?lic=2040&amp;uid=36986</t>
  </si>
  <si>
    <t>RM Interiors &amp; Design</t>
  </si>
  <si>
    <t>https://jobseq.eqsuite.com/JobPost/View/6674800f3c580a0c7d0c28b9/collections-specialist?lic=2040&amp;uid=36986</t>
  </si>
  <si>
    <t>Estimating/Front Office Coordinator</t>
  </si>
  <si>
    <t>Comfort Systems USA Southwest</t>
  </si>
  <si>
    <t>https://jobseq.eqsuite.com/JobPost/View/66747e263c580a0c7d09b342/estimating-front-office-coordinator?lic=2040&amp;uid=36986</t>
  </si>
  <si>
    <t>Communications Technician I</t>
  </si>
  <si>
    <t>EndSolution Communications</t>
  </si>
  <si>
    <t>https://jobseq.eqsuite.com/JobPost/View/666c792cdd2bad0001408612/communications-technician-i?lic=2040&amp;uid=36986</t>
  </si>
  <si>
    <t>Instructional Assistant Special Education II - Self-Contained - Rhodes Junior High 24-25 SY</t>
  </si>
  <si>
    <t>https://jobseq.eqsuite.com/JobPost/View/666beba49b7d510274d26460/instructional-assistant-special-education-ii-self-contained-rhodes-junior-high-24-25-sy?lic=2040&amp;uid=36986</t>
  </si>
  <si>
    <t>Marketing Coordinator</t>
  </si>
  <si>
    <t>Merlin Entertainments</t>
  </si>
  <si>
    <t>https://jobseq.eqsuite.com/JobPost/View/666c7aa3dd2bad000148490f/marketing-coordinator?lic=2040&amp;uid=36986</t>
  </si>
  <si>
    <t>https://jobseq.eqsuite.com/JobPost/View/666b49417318e9057cfa2ecb/certified-nurse-assistant?lic=2040&amp;uid=36986</t>
  </si>
  <si>
    <t>LabCorp</t>
  </si>
  <si>
    <t>https://jobseq.eqsuite.com/JobPost/View/666be3819b7d510274d25c48/phlebotomist?lic=2040&amp;uid=36986</t>
  </si>
  <si>
    <t>Client Service Associate</t>
  </si>
  <si>
    <t>https://jobseq.eqsuite.com/JobPost/View/666b73459b7d500fecc27666/client-service-associate?lic=2040&amp;uid=36986</t>
  </si>
  <si>
    <t>Paraprofessional Technician - Preschool</t>
  </si>
  <si>
    <t>Executive Assistant/Special Assistant to the COO</t>
  </si>
  <si>
    <t>Arizona Cardinals Football Club</t>
  </si>
  <si>
    <t>https://jobseq.eqsuite.com/JobPost/View/66747d563c580a0c7d087f9a/executive-assistant-special-assistant-to-the-coo?lic=2040&amp;uid=36986</t>
  </si>
  <si>
    <t>Teacher - Special Education, Resource - Mesa High 24-25 SY</t>
  </si>
  <si>
    <t>https://jobseq.eqsuite.com/JobPost/View/666beba49b7d500fecc2d282/teacher-special-education-resource-mesa-high-24-25-sy?lic=2040&amp;uid=36986</t>
  </si>
  <si>
    <t>https://jobseq.eqsuite.com/JobPost/View/666c5be49b7d510274d2aa7d/student-services-specialist?lic=2040&amp;uid=36986</t>
  </si>
  <si>
    <t>Director of Quality and Risk</t>
  </si>
  <si>
    <t>https://jobseq.eqsuite.com/JobPost/View/666b60d17792541d5c1244a8/director-of-quality-and-risk?lic=2040&amp;uid=36986</t>
  </si>
  <si>
    <t>Policy and Process Manager, Account Health Support</t>
  </si>
  <si>
    <t>https://jobseq.eqsuite.com/JobPost/View/666c929a7792541d5c131fbf/policy-and-process-manager-account-health-support?lic=2040&amp;uid=36986</t>
  </si>
  <si>
    <t>FPGA Design Engineer (Mid-Level, Lead or Senior )</t>
  </si>
  <si>
    <t>https://jobseq.eqsuite.com/JobPost/View/666bee467792541d5c12b5be/fpga-design-engineer-mid-level-lead-or-senior?lic=2040&amp;uid=36986</t>
  </si>
  <si>
    <t>Licensed Masters Social Worker</t>
  </si>
  <si>
    <t>https://jobseq.eqsuite.com/JobPost/View/666b8bda9b7d510274d21273/licensed-masters-social-worker?lic=2040&amp;uid=36986</t>
  </si>
  <si>
    <t>RN - RN - Cath Lab</t>
  </si>
  <si>
    <t>https://jobseq.eqsuite.com/JobPost/View/666ae0329b7d500fecc1f249/rn-rn-cath-lab?lic=2040&amp;uid=36986</t>
  </si>
  <si>
    <t>RN - RN - PCU</t>
  </si>
  <si>
    <t>https://jobseq.eqsuite.com/JobPost/View/666ade127318e9057cfa110d/rn-rn-pcu?lic=2040&amp;uid=36986</t>
  </si>
  <si>
    <t>Certified Nurse Aide</t>
  </si>
  <si>
    <t>https://jobseq.eqsuite.com/JobPost/View/666af1f39b7d500fecc1f798/certified-nurse-aide?lic=2040&amp;uid=36986</t>
  </si>
  <si>
    <t>Certified Nurse Assistant (CNA)</t>
  </si>
  <si>
    <t>https://jobseq.eqsuite.com/JobPost/View/666af49d9b7d510274d18ef9/certified-nurse-assistant-cna?lic=2040&amp;uid=36986</t>
  </si>
  <si>
    <t>https://jobseq.eqsuite.com/JobPost/View/666be3be7792541d5c12ab03/phlebotomist?lic=2040&amp;uid=36986</t>
  </si>
  <si>
    <t>Experienced Diesel Service Technician</t>
  </si>
  <si>
    <t>https://jobseq.eqsuite.com/JobPost/View/666c1abe9b7d500fecc2f878/experienced-diesel-service-technician?lic=2040&amp;uid=36986</t>
  </si>
  <si>
    <t>https://jobseq.eqsuite.com/JobPost/View/666ca8f77792541d5c133004/registered-nurse-intensive-care-unit?lic=2040&amp;uid=36986</t>
  </si>
  <si>
    <t>Billing Processor/Cash Management</t>
  </si>
  <si>
    <t>TalentBridge</t>
  </si>
  <si>
    <t>https://jobseq.eqsuite.com/JobPost/View/66747d553c580a0c7d087b28/billing-processor-cash-management?lic=2040&amp;uid=36986</t>
  </si>
  <si>
    <t>Patient Intake Coordinator</t>
  </si>
  <si>
    <t>Feliz Family Care</t>
  </si>
  <si>
    <t>1345 East Main Street, Mesa, AZ 85203</t>
  </si>
  <si>
    <t>https://jobseq.eqsuite.com/JobPost/View/66747dd73c580a0c7d092be5/patient-intake-coordinator?lic=2040&amp;uid=36986</t>
  </si>
  <si>
    <t>Production Designer 1</t>
  </si>
  <si>
    <t>https://jobseq.eqsuite.com/JobPost/View/666c7a37dd2bad00014608cd/production-designer-1?lic=2040&amp;uid=36986</t>
  </si>
  <si>
    <t>Luxury Bath</t>
  </si>
  <si>
    <t>https://jobseq.eqsuite.com/JobPost/View/666c78dedd2bad00013ef483/sales-manager?lic=2040&amp;uid=36986</t>
  </si>
  <si>
    <t>House Supervisor Nurse</t>
  </si>
  <si>
    <t>https://jobseq.eqsuite.com/JobPost/View/666b8b239b7d510274d21265/house-supervisor-nurse?lic=2040&amp;uid=36986</t>
  </si>
  <si>
    <t>Senior Associate, Account Operations</t>
  </si>
  <si>
    <t>https://jobseq.eqsuite.com/JobPost/View/666c7939dd2bad000140cac2/senior-associate-account-operations?lic=2040&amp;uid=36986</t>
  </si>
  <si>
    <t>Program Manager , Tech Integration, PMO, RSR</t>
  </si>
  <si>
    <t>https://jobseq.eqsuite.com/JobPost/View/667087769b7d510274d45e0f/program-manager-tech-integration-pmo-rsr?lic=2040&amp;uid=36986</t>
  </si>
  <si>
    <t>FPGA UVM Advanced Verification Engineer (Mid-Level, Lead or Senior )</t>
  </si>
  <si>
    <t>https://jobseq.eqsuite.com/JobPost/View/666bee467792541d5c12b5c8/fpga-uvm-advanced-verification-engineer-mid-level-lead-or-senior?lic=2040&amp;uid=36986</t>
  </si>
  <si>
    <t>Edkey</t>
  </si>
  <si>
    <t>Mesa, Arizona 85203</t>
  </si>
  <si>
    <t>https://jobseq.eqsuite.com/JobPost/View/666c1afc7792541d5c12da20/online-high-school-science-teacher-24-25?lic=2040&amp;uid=36986</t>
  </si>
  <si>
    <t>Clinical Lab Assistant I - Banner Desert (Day Shift)</t>
  </si>
  <si>
    <t>https://jobseq.eqsuite.com/JobPost/View/666be52e9b7d500fecc2cbc2/clinical-lab-assistant-i-banner-desert-day-shift?lic=2040&amp;uid=36986</t>
  </si>
  <si>
    <t>Travel CT Tech - $2,452 per week in AZ</t>
  </si>
  <si>
    <t>https://jobseq.eqsuite.com/JobPost/View/66731236706e840001cef0ee/travel-ct-tech-2-452-per-week-in-az?lic=2040&amp;uid=36986</t>
  </si>
  <si>
    <t>https://jobseq.eqsuite.com/JobPost/View/666b47cd7792541d5c121f91/certified-nurse-aide?lic=2040&amp;uid=36986</t>
  </si>
  <si>
    <t>https://jobseq.eqsuite.com/JobPost/View/666af49d9b7d510274d18f1c/certified-nurse-assistant-cna?lic=2040&amp;uid=36986</t>
  </si>
  <si>
    <t>GILBERT, AZ 85295</t>
  </si>
  <si>
    <t>https://jobseq.eqsuite.com/JobPost/View/666bae199b7d510274d22734/patient-services-specialist-front-office-receptionist?lic=2040&amp;uid=36986</t>
  </si>
  <si>
    <t>React + Redux Developer</t>
  </si>
  <si>
    <t>Diverse Lynx</t>
  </si>
  <si>
    <t>https://jobseq.eqsuite.com/JobPost/View/666c8ca49b7d510274d2c014/react-redux-developer?lic=2040&amp;uid=36986</t>
  </si>
  <si>
    <t>Business Development Manager</t>
  </si>
  <si>
    <t>AFLS</t>
  </si>
  <si>
    <t>https://jobseq.eqsuite.com/JobPost/View/66747ddb3c580a0c7d09323b/business-development-manager?lic=2040&amp;uid=36986</t>
  </si>
  <si>
    <t>Ophthalmic Assistant</t>
  </si>
  <si>
    <t>American Vision Partners - Southwest Eye Center/Barnet Dulaney Perkins Eye Center</t>
  </si>
  <si>
    <t>29-2057.00</t>
  </si>
  <si>
    <t>https://jobseq.eqsuite.com/JobPost/View/66747e123c580a0c7d099071/ophthalmic-assistant?lic=2040&amp;uid=36986</t>
  </si>
  <si>
    <t>Front and Back Office Coordinator</t>
  </si>
  <si>
    <t>Radiation Oncology Specialist</t>
  </si>
  <si>
    <t>https://jobseq.eqsuite.com/JobPost/View/66747f573c580a0c7d0aed66/front-and-back-office-coordinator?lic=2040&amp;uid=36986</t>
  </si>
  <si>
    <t>Desert Booth Service</t>
  </si>
  <si>
    <t>18527 South 187th Place, Queen Creek, AZ 85142</t>
  </si>
  <si>
    <t>https://jobseq.eqsuite.com/JobPost/View/66747fc23c580a0c7d0ba4fa/administrative-assistant?lic=2040&amp;uid=36986</t>
  </si>
  <si>
    <t>Franklin Electric</t>
  </si>
  <si>
    <t>https://jobseq.eqsuite.com/JobPost/View/666ae9e89b7d510274d18678/delivery-driver?lic=2040&amp;uid=36986</t>
  </si>
  <si>
    <t>Sales Account Executive - Billboard Advertising plus commission</t>
  </si>
  <si>
    <t>https://jobseq.eqsuite.com/JobPost/View/6671be23926d0b0001c37429/sales-account-executive-billboard-advertising-plus-commission?lic=2040&amp;uid=36986</t>
  </si>
  <si>
    <t>https://jobseq.eqsuite.com/JobPost/View/666cafc49b7d510274d2dac2/floor-tech?lic=2040&amp;uid=36986</t>
  </si>
  <si>
    <t>FALL 2024 Financial Advising and Sales Internship</t>
  </si>
  <si>
    <t>https://jobseq.eqsuite.com/JobPost/View/666c79dfdd2bad0001443cb8/fall-2024-financial-advising-and-sales-internship?lic=2040&amp;uid=36986</t>
  </si>
  <si>
    <t>FPGA Project Engineer (Mid-Level, Lead or Senior )</t>
  </si>
  <si>
    <t>https://jobseq.eqsuite.com/JobPost/View/666bee469b7d500fecc2d4e7/fpga-project-engineer-mid-level-lead-or-senior?lic=2040&amp;uid=36986</t>
  </si>
  <si>
    <t>Unemployment Hearing Consultant - AZ - On site</t>
  </si>
  <si>
    <t>https://jobseq.eqsuite.com/JobPost/View/666c52917792541d5c12f8ce/unemployment-hearing-consultant-az-on-site?lic=2040&amp;uid=36986</t>
  </si>
  <si>
    <t>Senior Site Reliability Engineering (SRE) Engineer</t>
  </si>
  <si>
    <t>HireKeyz Inc</t>
  </si>
  <si>
    <t>https://jobseq.eqsuite.com/JobPost/View/666c78d3dd2bad00013eb8e9/senior-site-reliability-engineering-sre-engineer?lic=2040&amp;uid=36986</t>
  </si>
  <si>
    <t>Pharmacist Intern</t>
  </si>
  <si>
    <t>https://jobseq.eqsuite.com/JobPost/View/666beec17792541d5c12b66b/pharmacist-intern?lic=2040&amp;uid=36986</t>
  </si>
  <si>
    <t>Med Surg Nurse</t>
  </si>
  <si>
    <t>https://jobseq.eqsuite.com/JobPost/View/666ba5797792541d5c12704e/med-surg-nurse?lic=2040&amp;uid=36986</t>
  </si>
  <si>
    <t>Express</t>
  </si>
  <si>
    <t>Tempe, AZ 85282-6429</t>
  </si>
  <si>
    <t>https://jobseq.eqsuite.com/JobPost/View/666b89f09b7d510274d21211/sales-associate?lic=2040&amp;uid=36986</t>
  </si>
  <si>
    <t>Admissions Registered Nurse (RN) PRN</t>
  </si>
  <si>
    <t>https://jobseq.eqsuite.com/JobPost/View/666c18159b7d510274d28688/admissions-registered-nurse-rn-prn?lic=2040&amp;uid=36986</t>
  </si>
  <si>
    <t>Environmental Health Specialist</t>
  </si>
  <si>
    <t>https://jobseq.eqsuite.com/JobPost/View/6677040d5db52d00015e76ab/environmental-health-specialist?lic=2040&amp;uid=36986</t>
  </si>
  <si>
    <t>Denny's</t>
  </si>
  <si>
    <t>https://jobseq.eqsuite.com/JobPost/View/66747d8e3c580a0c7d08be2d/server?lic=2040&amp;uid=36986</t>
  </si>
  <si>
    <t>Copperstate Farms Management LLC</t>
  </si>
  <si>
    <t>https://jobseq.eqsuite.com/JobPost/View/66747f453c580a0c7d0ad032/delivery-driver?lic=2040&amp;uid=36986</t>
  </si>
  <si>
    <t>Service Pros (Detailers)</t>
  </si>
  <si>
    <t>Clean Mobile Detail AZ</t>
  </si>
  <si>
    <t>https://jobseq.eqsuite.com/JobPost/View/66747e1a3c580a0c7d099d71/service-pros-detailers?lic=2040&amp;uid=36986</t>
  </si>
  <si>
    <t>Retail Sales Associates /Material Handler - Chandler Arizona</t>
  </si>
  <si>
    <t>salvation army</t>
  </si>
  <si>
    <t>https://jobseq.eqsuite.com/JobPost/View/666c1c2e9b7d500fecc2fa04/retail-sales-associates-material-handler-chandler-arizona?lic=2040&amp;uid=36986</t>
  </si>
  <si>
    <t>Student Services Analyst (Nursing Advisor)</t>
  </si>
  <si>
    <t>https://jobseq.eqsuite.com/JobPost/View/66747f753c580a0c7d0b2124/student-services-analyst-nursing-advisor?lic=2040&amp;uid=36986</t>
  </si>
  <si>
    <t>Transportation Dispatcher</t>
  </si>
  <si>
    <t>https://jobseq.eqsuite.com/JobPost/View/6671c05e926d0b0001cec290/transportation-dispatcher?lic=2040&amp;uid=36986</t>
  </si>
  <si>
    <t>Acute Pharmacy Technician Days</t>
  </si>
  <si>
    <t>https://jobseq.eqsuite.com/JobPost/View/666beec17792541d5c12b66e/acute-pharmacy-technician-days?lic=2040&amp;uid=36986</t>
  </si>
  <si>
    <t>Bronzed Baddie PT (START IMMEDIATELY!)</t>
  </si>
  <si>
    <t>https://jobseq.eqsuite.com/JobPost/View/666baf109b7d500fecc295d0/bronzed-baddie-pt-start-immediately?lic=2040&amp;uid=36986</t>
  </si>
  <si>
    <t>Retail Store Customer Service Representative</t>
  </si>
  <si>
    <t>Ashley</t>
  </si>
  <si>
    <t>https://jobseq.eqsuite.com/JobPost/View/666c940c9b7d510274d2c763/retail-store-customer-service-representative?lic=2040&amp;uid=36986</t>
  </si>
  <si>
    <t>https://jobseq.eqsuite.com/JobPost/View/666b67347792541d5c1250fc/pharmacist?lic=2040&amp;uid=36986</t>
  </si>
  <si>
    <t>https://jobseq.eqsuite.com/JobPost/View/666bb7f99b7d500fecc29e83/oakley-sales-associate?lic=2040&amp;uid=36986</t>
  </si>
  <si>
    <t>Director of Customer Service</t>
  </si>
  <si>
    <t>Eurest</t>
  </si>
  <si>
    <t>500 West Chandler Boulevard, Chandler, AZ 85225</t>
  </si>
  <si>
    <t>https://jobseq.eqsuite.com/JobPost/View/66747d683c580a0c7d08a049/director-of-customer-service?lic=2040&amp;uid=36986</t>
  </si>
  <si>
    <t>Bus Driver</t>
  </si>
  <si>
    <t>Leona Group Schools</t>
  </si>
  <si>
    <t>3015 South Power Road, Mesa, AZ 85212</t>
  </si>
  <si>
    <t>53-3051.00</t>
  </si>
  <si>
    <t>https://jobseq.eqsuite.com/JobPost/View/66747ea33c580a0c7d09f3ad/bus-driver?lic=2040&amp;uid=36986</t>
  </si>
  <si>
    <t>Health Revenue Specialist Behavioral</t>
  </si>
  <si>
    <t>https://jobseq.eqsuite.com/JobPost/View/6671bf6e926d0b0001c9eba0/health-revenue-specialist-behavioral?lic=2040&amp;uid=36986</t>
  </si>
  <si>
    <t>Travel Registered Nurse - ICU/Critical Care - $2,332 per week in Fort AZ</t>
  </si>
  <si>
    <t>ARMStaffing</t>
  </si>
  <si>
    <t>https://jobseq.eqsuite.com/JobPost/View/66746109f009d30001b01bc0/travel-registered-nurse-icu-critical-care-2-332-per-week-in-fort-az?lic=2040&amp;uid=36986</t>
  </si>
  <si>
    <t>https://jobseq.eqsuite.com/JobPost/View/666cafc47792541d5c1334ee/cleaner?lic=2040&amp;uid=36986</t>
  </si>
  <si>
    <t>Instructional Assistant - Part Time - Sirrine Montessori Center 24-25 SY</t>
  </si>
  <si>
    <t>https://jobseq.eqsuite.com/JobPost/View/666beba49b7d500fecc2d26c/instructional-assistant-part-time-sirrine-montessori-center-24-25-sy?lic=2040&amp;uid=36986</t>
  </si>
  <si>
    <t>Heraeus</t>
  </si>
  <si>
    <t>https://jobseq.eqsuite.com/JobPost/View/666c7946dd2bad0001410b3c/senior-buyer?lic=2040&amp;uid=36986</t>
  </si>
  <si>
    <t>Senior Accountant, Indirect Tax</t>
  </si>
  <si>
    <t>https://jobseq.eqsuite.com/JobPost/View/666b36389b7d510274d1c24c/senior-accountant-indirect-tax?lic=2040&amp;uid=36986</t>
  </si>
  <si>
    <t>Field Engineer</t>
  </si>
  <si>
    <t>PCL Construction</t>
  </si>
  <si>
    <t>https://jobseq.eqsuite.com/JobPost/View/666b2d3c9b7d500fecc2268f/field-engineer?lic=2040&amp;uid=36986</t>
  </si>
  <si>
    <t>Warehouse Coordinator</t>
  </si>
  <si>
    <t>https://jobseq.eqsuite.com/JobPost/View/666c7814dd2bad00013b0b51/warehouse-coordinator?lic=2040&amp;uid=36986</t>
  </si>
  <si>
    <t>External Manager in Training</t>
  </si>
  <si>
    <t>Supervising Veterinarian (LOCUM-July-October)</t>
  </si>
  <si>
    <t>PetCure Oncology at Arizona Veterinary Oncology</t>
  </si>
  <si>
    <t>https://jobseq.eqsuite.com/JobPost/View/66747d5f3c580a0c7d088fb3/supervising-veterinarian-locum-july-october?lic=2040&amp;uid=36986</t>
  </si>
  <si>
    <t>Licensed Liability Insurance Agent/Customer Service Representative</t>
  </si>
  <si>
    <t>Attorneys For Freedom Law Firm</t>
  </si>
  <si>
    <t>3185 South Price Road, Chandler, AZ 85248</t>
  </si>
  <si>
    <t>https://jobseq.eqsuite.com/JobPost/View/66747f173c580a0c7d0a825d/licensed-liability-insurance-agent-customer-service-representative?lic=2040&amp;uid=36986</t>
  </si>
  <si>
    <t>Commercial Lending Post Close Review Specialist</t>
  </si>
  <si>
    <t>https://jobseq.eqsuite.com/JobPost/View/666e89067792541d5c141aa4/commercial-lending-post-close-review-specialist?lic=2040&amp;uid=36986</t>
  </si>
  <si>
    <t>IT Project Manager</t>
  </si>
  <si>
    <t>https://jobseq.eqsuite.com/JobPost/View/666c14bb9b7d510274d2846a/it-project-manager?lic=2040&amp;uid=36986</t>
  </si>
  <si>
    <t>Food Scientist</t>
  </si>
  <si>
    <t>19-1012.00</t>
  </si>
  <si>
    <t>https://jobseq.eqsuite.com/JobPost/View/666c77dbdd2bad00013a0636/food-scientist?lic=2040&amp;uid=36986</t>
  </si>
  <si>
    <t>Technician - Pharmacy Technician</t>
  </si>
  <si>
    <t>https://jobseq.eqsuite.com/JobPost/View/666b53ac7792541d5c123148/technician-pharmacy-technician?lic=2040&amp;uid=36986</t>
  </si>
  <si>
    <t>Guadalupe, AZ 85283</t>
  </si>
  <si>
    <t>https://jobseq.eqsuite.com/JobPost/View/666b51f69b7d500fecc24c41/personal-care-assistant?lic=2040&amp;uid=36986</t>
  </si>
  <si>
    <t>https://jobseq.eqsuite.com/JobPost/View/666af26f7792541d5c11d6d8/certified-nurse-aide?lic=2040&amp;uid=36986</t>
  </si>
  <si>
    <t>Project Management/Sales Support Print &amp; Signs</t>
  </si>
  <si>
    <t>https://jobseq.eqsuite.com/JobPost/View/666c78a3dd2bad00013dca4c/project-management-sales-support-print-signs?lic=2040&amp;uid=36986</t>
  </si>
  <si>
    <t>Operations Supervisor</t>
  </si>
  <si>
    <t>https://jobseq.eqsuite.com/JobPost/View/666c7968dd2bad000141c006/operations-supervisor?lic=2040&amp;uid=36986</t>
  </si>
  <si>
    <t>https://jobseq.eqsuite.com/JobPost/View/666c15b09b7d510274d28573/part-time-customer-service-representative?lic=2040&amp;uid=36986</t>
  </si>
  <si>
    <t>https://jobseq.eqsuite.com/JobPost/View/667193ce7792541640e6581b/material-handler-2?lic=2040&amp;uid=36986</t>
  </si>
  <si>
    <t>17-2112.02</t>
  </si>
  <si>
    <t>In House Counsel</t>
  </si>
  <si>
    <t>https://jobseq.eqsuite.com/JobPost/View/6671c10f926d0b0001d26590/in-house-counsel?lic=2040&amp;uid=36986</t>
  </si>
  <si>
    <t>Field Construction Coordinator (Superintendent)</t>
  </si>
  <si>
    <t>AM Technical Solutions</t>
  </si>
  <si>
    <t>4500 South Dobson Road, Chandler, AZ 85248</t>
  </si>
  <si>
    <t>https://jobseq.eqsuite.com/JobPost/View/6674801c3c580a0c7d0c406c/field-construction-coordinator-superintendent?lic=2040&amp;uid=36986</t>
  </si>
  <si>
    <t>Charlotte NC / Chandler AZ  (Hybrid role), AZ, US</t>
  </si>
  <si>
    <t>https://jobseq.eqsuite.com/JobPost/View/66733bf19b7d510274d58fd0/systems-operations-engineer?lic=2040&amp;uid=36986</t>
  </si>
  <si>
    <t>Software Intern</t>
  </si>
  <si>
    <t>https://jobseq.eqsuite.com/JobPost/View/6671c0c1926d0b0001d0cd2f/software-intern?lic=2040&amp;uid=36986</t>
  </si>
  <si>
    <t>EDM Express</t>
  </si>
  <si>
    <t>https://jobseq.eqsuite.com/JobPost/View/6673127c706e840001d05eb7/cnc-machinist?lic=2040&amp;uid=36986</t>
  </si>
  <si>
    <t>Senior Controls Tech (DI10)</t>
  </si>
  <si>
    <t>ZF</t>
  </si>
  <si>
    <t>https://jobseq.eqsuite.com/JobPost/View/666e4f357318e9057cfac6ba/senior-controls-tech-di10?lic=2040&amp;uid=36986</t>
  </si>
  <si>
    <t>Teacher - 5th Grade - Irving Elementary 24-25 SY</t>
  </si>
  <si>
    <t>3220 E Pueblo Ave, Mesa, AZ 85204</t>
  </si>
  <si>
    <t>https://jobseq.eqsuite.com/JobPost/View/666a9cd67318e9057cfa064a/teacher-5th-grade-irving-elementary-24-25-sy?lic=2040&amp;uid=36986</t>
  </si>
  <si>
    <t>Crossing Guard - Part-Time - Sirrine Montessori Center 24-25 SY</t>
  </si>
  <si>
    <t>https://jobseq.eqsuite.com/JobPost/View/666beba49b7d500fecc2d277/crossing-guard-part-time-sirrine-montessori-center-24-25-sy?lic=2040&amp;uid=36986</t>
  </si>
  <si>
    <t>Luxury Bath Technologies</t>
  </si>
  <si>
    <t>https://jobseq.eqsuite.com/JobPost/View/666b1ec59b7d510274d1b261/sales-manager?lic=2040&amp;uid=36986</t>
  </si>
  <si>
    <t>Procurement Buyer</t>
  </si>
  <si>
    <t>https://jobseq.eqsuite.com/JobPost/View/666c79d2dd2bad000143f58d/procurement-buyer?lic=2040&amp;uid=36986</t>
  </si>
  <si>
    <t>https://jobseq.eqsuite.com/JobPost/View/666ade129b7d510274d1838b/rn-rn-pcu?lic=2040&amp;uid=36986</t>
  </si>
  <si>
    <t>https://jobseq.eqsuite.com/JobPost/View/666ae3fc9b7d510274d184ae/caregiver?lic=2040&amp;uid=36986</t>
  </si>
  <si>
    <t>https://jobseq.eqsuite.com/JobPost/View/666add1f7792541d5c11cfa8/caregiver?lic=2040&amp;uid=36986</t>
  </si>
  <si>
    <t>https://jobseq.eqsuite.com/JobPost/View/666af1f49b7d510274d1895a/certified-nurse-aide?lic=2040&amp;uid=36986</t>
  </si>
  <si>
    <t>Housekeeping</t>
  </si>
  <si>
    <t>https://jobseq.eqsuite.com/JobPost/View/666b8b227792541d5c126194/housekeeping?lic=2040&amp;uid=36986</t>
  </si>
  <si>
    <t>Internship, Service Technician Trainee (Summer 2024)</t>
  </si>
  <si>
    <t>TESLA</t>
  </si>
  <si>
    <t>https://jobseq.eqsuite.com/JobPost/View/666af6cb7318e9057cfa1c0d/internship-service-technician-trainee-summer-2024?lic=2040&amp;uid=36986</t>
  </si>
  <si>
    <t>Registered Nurse (RN) - Emergency Department</t>
  </si>
  <si>
    <t>https://jobseq.eqsuite.com/JobPost/View/666beec19b7d500fecc2d593/registered-nurse-rn-emergency-department?lic=2040&amp;uid=36986</t>
  </si>
  <si>
    <t>https://jobseq.eqsuite.com/JobPost/View/667703785db52d00015b9557/nurse-practitioner?lic=2040&amp;uid=36986</t>
  </si>
  <si>
    <t>Utility Worker</t>
  </si>
  <si>
    <t>https://jobseq.eqsuite.com/JobPost/View/666cafc49b7d500fecc351d7/utility-worker?lic=2040&amp;uid=36986</t>
  </si>
  <si>
    <t>Enrollment Specialist (P232)</t>
  </si>
  <si>
    <t>Alanté</t>
  </si>
  <si>
    <t>https://jobseq.eqsuite.com/JobPost/View/66747f263c580a0c7d0a9ba9/enrollment-specialist-p232?lic=2040&amp;uid=36986</t>
  </si>
  <si>
    <t>Philanthropy - Community Marketing Specialist</t>
  </si>
  <si>
    <t>868 E University Dr, Mesa, AZ 85203</t>
  </si>
  <si>
    <t>https://jobseq.eqsuite.com/JobPost/View/66747e033c580a0c7d09765a/philanthropy-community-marketing-specialist?lic=2040&amp;uid=36986</t>
  </si>
  <si>
    <t>Warehouse Associate Lead (M-F, 8am-5pm) #373431</t>
  </si>
  <si>
    <t>https://jobseq.eqsuite.com/JobPost/View/66747e123c580a0c7d098f6d/warehouse-associate-lead-m-f-8am-5pm-373431?lic=2040&amp;uid=36986</t>
  </si>
  <si>
    <t>Sourcing Specialist, AVP</t>
  </si>
  <si>
    <t>https://jobseq.eqsuite.com/JobPost/View/666c7875dd2bad00013ce609/sourcing-specialist-avp?lic=2040&amp;uid=36986</t>
  </si>
  <si>
    <t>Attendance Technician</t>
  </si>
  <si>
    <t>Mechanical Technician</t>
  </si>
  <si>
    <t>Trispoke Managed Services Pvt. Ltd.</t>
  </si>
  <si>
    <t>17-3027.00</t>
  </si>
  <si>
    <t>https://jobseq.eqsuite.com/JobPost/View/6671bf17926d0b0001c82f95/mechanical-technician?lic=2040&amp;uid=36986</t>
  </si>
  <si>
    <t>https://jobseq.eqsuite.com/JobPost/View/666ae06f7318e9057cfa1126/rn-rn-pcu?lic=2040&amp;uid=36986</t>
  </si>
  <si>
    <t>https://jobseq.eqsuite.com/JobPost/View/666b51f59b7d500fecc24c30/personal-care-assistant?lic=2040&amp;uid=36986</t>
  </si>
  <si>
    <t>Security Officer - Defense Company (Clearance Required)</t>
  </si>
  <si>
    <t>https://jobseq.eqsuite.com/JobPost/View/666b83309b7d500fecc27df8/security-officer-defense-company-clearance-required?lic=2040&amp;uid=36986</t>
  </si>
  <si>
    <t>Subcontractor Coordinator</t>
  </si>
  <si>
    <t>https://jobseq.eqsuite.com/JobPost/View/667704645db52d00016040bf/subcontractor-coordinator?lic=2040&amp;uid=36986</t>
  </si>
  <si>
    <t>Leasing Consultant</t>
  </si>
  <si>
    <t>HSL Asset Management</t>
  </si>
  <si>
    <t>https://jobseq.eqsuite.com/JobPost/View/667480213c580a0c7d0c4778/leasing-consultant?lic=2040&amp;uid=36986</t>
  </si>
  <si>
    <t>Administrator for Collision Center</t>
  </si>
  <si>
    <t>RPG</t>
  </si>
  <si>
    <t>https://jobseq.eqsuite.com/JobPost/View/667460c6f009d30001af17a7/administrator-for-collision-center?lic=2040&amp;uid=36986</t>
  </si>
  <si>
    <t>Assembler/Operator</t>
  </si>
  <si>
    <t>https://jobseq.eqsuite.com/JobPost/View/667469c69b7d510274d616bd/assembler-operator?lic=2040&amp;uid=36986</t>
  </si>
  <si>
    <t>https://jobseq.eqsuite.com/JobPost/View/666b51f49b7d500fecc24bc6/personal-care-aide?lic=2040&amp;uid=36986</t>
  </si>
  <si>
    <t>https://jobseq.eqsuite.com/JobPost/View/666aca459b7d510274d17af4/caregiver?lic=2040&amp;uid=36986</t>
  </si>
  <si>
    <t>Restaurant Shift Leader</t>
  </si>
  <si>
    <t>https://jobseq.eqsuite.com/JobPost/View/666b3e299b7d510274d1c72a/restaurant-shift-leader?lic=2040&amp;uid=36986</t>
  </si>
  <si>
    <t>https://jobseq.eqsuite.com/JobPost/View/666caf889b7d500fecc351d3/cleaner?lic=2040&amp;uid=36986</t>
  </si>
  <si>
    <t>https://jobseq.eqsuite.com/JobPost/View/666b73439b7d510274d20853/client-service-associate?lic=2040&amp;uid=36986</t>
  </si>
  <si>
    <t>Automotive Detailer - Car Washer - Mesa West - Full Time</t>
  </si>
  <si>
    <t>https://jobseq.eqsuite.com/JobPost/View/666b81019b7d500fecc27c24/automotive-detailer-car-washer-mesa-west-full-time?lic=2040&amp;uid=36986</t>
  </si>
  <si>
    <t>Automotive Finance Manager at Toyota Tempe</t>
  </si>
  <si>
    <t>AutoNation</t>
  </si>
  <si>
    <t>https://jobseq.eqsuite.com/JobPost/View/66747f0b3c580a0c7d0a6e78/automotive-finance-manager-at-toyota-tempe?lic=2040&amp;uid=36986</t>
  </si>
  <si>
    <t>Azure Cloud Solution Architect</t>
  </si>
  <si>
    <t>https://jobseq.eqsuite.com/JobPost/View/6674800a3c580a0c7d0c1d2f/azure-cloud-solution-architect?lic=2040&amp;uid=36986</t>
  </si>
  <si>
    <t>Supervisor, Operations-3rd shift-9:30pm-6am-Sun-Thursday</t>
  </si>
  <si>
    <t>https://jobseq.eqsuite.com/JobPost/View/66747f5c3c580a0c7d0af69e/supervisor-operations-3rd-shift-9-30pm-6am-sun-thursday?lic=2040&amp;uid=36986</t>
  </si>
  <si>
    <t>Industrial Sewing Machine Operator - Juki</t>
  </si>
  <si>
    <t>Tenshon, LLC</t>
  </si>
  <si>
    <t>51-6031.00</t>
  </si>
  <si>
    <t>https://jobseq.eqsuite.com/JobPost/View/66747fe73c580a0c7d0be305/industrial-sewing-machine-operator-juki?lic=2040&amp;uid=36986</t>
  </si>
  <si>
    <t>Therapy - OT</t>
  </si>
  <si>
    <t>https://jobseq.eqsuite.com/JobPost/View/666c96b19b7d510274d2c837/therapy-ot?lic=2040&amp;uid=36986</t>
  </si>
  <si>
    <t>Technician - Special Procedures Tech</t>
  </si>
  <si>
    <t>https://jobseq.eqsuite.com/JobPost/View/666af7df7792541d5c11ed87/technician-special-procedures-tech?lic=2040&amp;uid=36986</t>
  </si>
  <si>
    <t>https://jobseq.eqsuite.com/JobPost/View/666af9219b7d510274d1a4c3/personal-care-assistant?lic=2040&amp;uid=36986</t>
  </si>
  <si>
    <t>https://jobseq.eqsuite.com/JobPost/View/666ad7ea7792541d5c11ce26/caregiver?lic=2040&amp;uid=36986</t>
  </si>
  <si>
    <t>Test Center Administrator</t>
  </si>
  <si>
    <t>Prometric</t>
  </si>
  <si>
    <t>https://jobseq.eqsuite.com/JobPost/View/666bf7a59b7d510274d27192/test-center-administrator?lic=2040&amp;uid=36986</t>
  </si>
  <si>
    <t>Vulnerability Assessment - Technical</t>
  </si>
  <si>
    <t>https://jobseq.eqsuite.com/JobPost/View/6675f60d7792541640e8b71b/vulnerability-assessment-technical?lic=2040&amp;uid=36986</t>
  </si>
  <si>
    <t>Digital Deal Advisor (Tempe, AZ)</t>
  </si>
  <si>
    <t>Tempe, AZ 85288</t>
  </si>
  <si>
    <t>https://jobseq.eqsuite.com/JobPost/View/66747dc03c580a0c7d08ffdc/digital-deal-advisor-tempe-az?lic=2040&amp;uid=36986</t>
  </si>
  <si>
    <t>Investigative Social Worker</t>
  </si>
  <si>
    <t>Arizona Department of Child Safety</t>
  </si>
  <si>
    <t>1 N Macdonald, Mesa, AZ 85201</t>
  </si>
  <si>
    <t>https://jobseq.eqsuite.com/JobPost/View/66747ff73c580a0c7d0bfc4b/investigative-social-worker?lic=2040&amp;uid=36986</t>
  </si>
  <si>
    <t>The Pain Center of Arizona PC</t>
  </si>
  <si>
    <t>https://jobseq.eqsuite.com/JobPost/View/66747dc23c580a0c7d090482/medical-assistant?lic=2040&amp;uid=36986</t>
  </si>
  <si>
    <t>Kennel Technician</t>
  </si>
  <si>
    <t>Top Dog Boarding and Training</t>
  </si>
  <si>
    <t>9255 South Priest Drive, Tempe, AZ 85284</t>
  </si>
  <si>
    <t>https://jobseq.eqsuite.com/JobPost/View/66747fb33c580a0c7d0b8e55/kennel-technician?lic=2040&amp;uid=36986</t>
  </si>
  <si>
    <t>Pickup Scheduler</t>
  </si>
  <si>
    <t>ER2</t>
  </si>
  <si>
    <t>https://jobseq.eqsuite.com/JobPost/View/66747fb83c580a0c7d0b96b4/pickup-scheduler?lic=2040&amp;uid=36986</t>
  </si>
  <si>
    <t>Shop and Field Service Instrumentation Technician</t>
  </si>
  <si>
    <t>United Flow Technologies</t>
  </si>
  <si>
    <t>https://jobseq.eqsuite.com/JobPost/View/66747e943c580a0c7d09de66/shop-and-field-service-instrumentation-technician?lic=2040&amp;uid=36986</t>
  </si>
  <si>
    <t>Enviro Service Aide (Pool)</t>
  </si>
  <si>
    <t>https://jobseq.eqsuite.com/JobPost/View/66749eb59b7d500fecc6a495/enviro-service-aide-pool?lic=2040&amp;uid=36986</t>
  </si>
  <si>
    <t>Tempe, AZ - Graphic Designer</t>
  </si>
  <si>
    <t>https://jobseq.eqsuite.com/JobPost/View/666c79f3dd2bad0001449316/tempe-az-graphic-designer?lic=2040&amp;uid=36986</t>
  </si>
  <si>
    <t>Branch Banker (MLO)</t>
  </si>
  <si>
    <t>AZ - Gilbert (85233)</t>
  </si>
  <si>
    <t>https://jobseq.eqsuite.com/JobPost/View/666c032e7318e9057cfa61de/branch-banker-mlo?lic=2040&amp;uid=36986</t>
  </si>
  <si>
    <t>Senior Advanced Project Engineer - Hardware</t>
  </si>
  <si>
    <t>https://jobseq.eqsuite.com/JobPost/View/666c7860dd2bad00013c8137/senior-advanced-project-engineer-hardware?lic=2040&amp;uid=36986</t>
  </si>
  <si>
    <t>Engineering Manager, Post Market Quality (Hybrid)</t>
  </si>
  <si>
    <t>https://jobseq.eqsuite.com/JobPost/View/666be7539b7d500fecc2cdec/engineering-manager-post-market-quality-hybrid?lic=2040&amp;uid=36986</t>
  </si>
  <si>
    <t>Travel PT in Oro Valley, AZ - Excellent Benefits 2024-06-14</t>
  </si>
  <si>
    <t>https://jobseq.eqsuite.com/JobPost/View/66730fdb706e840001c2e3ee/travel-pt-in-oro-valley-az-excellent-benefits-2024-06-14?lic=2040&amp;uid=36986</t>
  </si>
  <si>
    <t>Corporate Internal Auditor</t>
  </si>
  <si>
    <t>https://jobseq.eqsuite.com/JobPost/View/666dd43f9b7d500fecc3cce3/corporate-internal-auditor?lic=2040&amp;uid=36986</t>
  </si>
  <si>
    <t>Special Education Paraprofessional</t>
  </si>
  <si>
    <t>Brightmont Academy</t>
  </si>
  <si>
    <t>https://jobseq.eqsuite.com/JobPost/View/666b47cd9b7d510274d1d132/special-education-paraprofessional?lic=2040&amp;uid=36986</t>
  </si>
  <si>
    <t>Community Marketing Specialist</t>
  </si>
  <si>
    <t>https://jobseq.eqsuite.com/JobPost/View/666c7a5cdd2bad000146c9f2/community-marketing-specialist?lic=2040&amp;uid=36986</t>
  </si>
  <si>
    <t>https://jobseq.eqsuite.com/JobPost/View/666ade129b7d510274d18390/rn-rn-pcu?lic=2040&amp;uid=36986</t>
  </si>
  <si>
    <t>https://jobseq.eqsuite.com/JobPost/View/666af6e07792541d5c11e943/home-care-aide?lic=2040&amp;uid=36986</t>
  </si>
  <si>
    <t>https://jobseq.eqsuite.com/JobPost/View/666ae3fd9b7d500fecc1f354/caregiver?lic=2040&amp;uid=36986</t>
  </si>
  <si>
    <t>https://jobseq.eqsuite.com/JobPost/View/666af49d9b7d500fecc1fd25/certified-nurse-assistant-cna?lic=2040&amp;uid=36986</t>
  </si>
  <si>
    <t>Restaurant Team Member</t>
  </si>
  <si>
    <t>Shake Shack</t>
  </si>
  <si>
    <t>SanTan Village, 2024 E Williams Field Road, Gilbert, AZ 85295</t>
  </si>
  <si>
    <t>https://jobseq.eqsuite.com/JobPost/View/666bde7d7792541d5c12a5f9/restaurant-team-member?lic=2040&amp;uid=36986</t>
  </si>
  <si>
    <t>Associate Financial Representative</t>
  </si>
  <si>
    <t>https://jobseq.eqsuite.com/JobPost/View/666c7809dd2bad00013ad35c/associate-financial-representative?lic=2040&amp;uid=36986</t>
  </si>
  <si>
    <t>Account Manager AD - Net/Sec, West</t>
  </si>
  <si>
    <t>ScanSource</t>
  </si>
  <si>
    <t>https://jobseq.eqsuite.com/JobPost/View/666c78cedd2bad00013ea13f/account-manager-ad-net-sec-west?lic=2040&amp;uid=36986</t>
  </si>
  <si>
    <t>FNF Construction, Inc</t>
  </si>
  <si>
    <t>Green Key Resources</t>
  </si>
  <si>
    <t>CDL Driver</t>
  </si>
  <si>
    <t>20/20 Companies</t>
  </si>
  <si>
    <t>Manufacturing Technician- III (Evening) BS degree required from Wed, Thurs and Fri 6:00 PM</t>
  </si>
  <si>
    <t>BCF</t>
  </si>
  <si>
    <t>https://jobseq.eqsuite.com/JobPost/View/667480173c580a0c7d0c384b/manufacturing-technician-iii-evening-bs-degree-required-from-wed-thurs-and-fri-6-00-pm?lic=2040&amp;uid=36986</t>
  </si>
  <si>
    <t>Medical Assistant - Center for Dermatology &amp; Plastic Surgery - Sun Lakes</t>
  </si>
  <si>
    <t>Platinum Dermatology Partners LLC</t>
  </si>
  <si>
    <t>10440 East Riggs Road, Chandler, AZ 85248</t>
  </si>
  <si>
    <t>https://jobseq.eqsuite.com/JobPost/View/66747de93c580a0c7d094a95/medical-assistant-center-for-dermatology-plastic-surgery-sun-lakes?lic=2040&amp;uid=36986</t>
  </si>
  <si>
    <t>Host/Hostess</t>
  </si>
  <si>
    <t>https://jobseq.eqsuite.com/JobPost/View/66747f0a3c580a0c7d0a6cf9/host-hostess?lic=2040&amp;uid=36986</t>
  </si>
  <si>
    <t>Travel PT in AZ - Excellent Benefits 2024-06-14</t>
  </si>
  <si>
    <t>https://jobseq.eqsuite.com/JobPost/View/6673105c706e840001c54e06/travel-pt-in-az-excellent-benefits-2024-06-14?lic=2040&amp;uid=36986</t>
  </si>
  <si>
    <t>Travel Licensed Clinical Social Worker in Buckeye, AZ - Excellent Benefits 2024-06-13</t>
  </si>
  <si>
    <t>https://jobseq.eqsuite.com/JobPost/View/66730f29706e840001bfe0b4/travel-licensed-clinical-social-worker-in-buckeye-az-excellent-benefits-2024-06-13?lic=2040&amp;uid=36986</t>
  </si>
  <si>
    <t>Install Field Service Engineer I</t>
  </si>
  <si>
    <t>https://jobseq.eqsuite.com/JobPost/View/666ea1199b7d500fecc43a80/install-field-service-engineer-i?lic=2040&amp;uid=36986</t>
  </si>
  <si>
    <t>https://jobseq.eqsuite.com/JobPost/View/666ade4f9b7d510274d18399/rn-rn-icu?lic=2040&amp;uid=36986</t>
  </si>
  <si>
    <t>Emergency Float Nurse</t>
  </si>
  <si>
    <t>https://jobseq.eqsuite.com/JobPost/View/666b8b227792541d5c12618f/emergency-float-nurse?lic=2040&amp;uid=36986</t>
  </si>
  <si>
    <t>https://jobseq.eqsuite.com/JobPost/View/666af8a07792541d5c11f174/personal-care-aide?lic=2040&amp;uid=36986</t>
  </si>
  <si>
    <t>https://jobseq.eqsuite.com/JobPost/View/666ae3fd9b7d510274d184d8/caregiver?lic=2040&amp;uid=36986</t>
  </si>
  <si>
    <t>General Labor - LB</t>
  </si>
  <si>
    <t>https://jobseq.eqsuite.com/JobPost/View/666bdebb7792541d5c12a64d/general-labor-lb?lic=2040&amp;uid=36986</t>
  </si>
  <si>
    <t>Associate Designer, Tool Install</t>
  </si>
  <si>
    <t>Exyte</t>
  </si>
  <si>
    <t>17-3013.00</t>
  </si>
  <si>
    <t>https://jobseq.eqsuite.com/JobPost/View/666b743a9b7d500fecc27688/associate-designer-tool-install?lic=2040&amp;uid=36986</t>
  </si>
  <si>
    <t>Ophthalmic Technician</t>
  </si>
  <si>
    <t>Carrot LASIK &amp; Eye Center</t>
  </si>
  <si>
    <t>1500 South Dobson Road, Mesa, AZ 85202</t>
  </si>
  <si>
    <t>https://jobseq.eqsuite.com/JobPost/View/66747e1a3c580a0c7d099e49/ophthalmic-technician?lic=2040&amp;uid=36986</t>
  </si>
  <si>
    <t>ASSISTANT MANAGER | jf9939</t>
  </si>
  <si>
    <t>Applebee's</t>
  </si>
  <si>
    <t>https://jobseq.eqsuite.com/JobPost/View/66747f7d3c580a0c7d0b3050/assistant-manager-jf9939?lic=2040&amp;uid=36986</t>
  </si>
  <si>
    <t>B2B Business Development Representative</t>
  </si>
  <si>
    <t>GSC On-Site Services</t>
  </si>
  <si>
    <t>6239 East Brown Road, Mesa, AZ 85205</t>
  </si>
  <si>
    <t>https://jobseq.eqsuite.com/JobPost/View/66747ea93c580a0c7d09fcc8/b2b-business-development-representative?lic=2040&amp;uid=36986</t>
  </si>
  <si>
    <t>Wall Panel Installer / Carpenter</t>
  </si>
  <si>
    <t>https://jobseq.eqsuite.com/JobPost/View/666bec207318e9057cfa5ba8/wall-panel-installer-carpenter?lic=2040&amp;uid=36986</t>
  </si>
  <si>
    <t>Drop Count Team Member</t>
  </si>
  <si>
    <t>https://jobseq.eqsuite.com/JobPost/View/666c828c9b7d500fecc3262f/drop-count-team-member?lic=2040&amp;uid=36986</t>
  </si>
  <si>
    <t>Crash Champions</t>
  </si>
  <si>
    <t>https://jobseq.eqsuite.com/JobPost/View/6675b23675d3c1000173f8ca/customer-service-representative?lic=2040&amp;uid=36986</t>
  </si>
  <si>
    <t>Admissions Coordinator</t>
  </si>
  <si>
    <t>Plans Manager</t>
  </si>
  <si>
    <t>KB Home</t>
  </si>
  <si>
    <t>https://jobseq.eqsuite.com/JobPost/View/66731157706e840001ca5788/plans-manager?lic=2040&amp;uid=36986</t>
  </si>
  <si>
    <t>Scrum Master with Auto Lending</t>
  </si>
  <si>
    <t>https://jobseq.eqsuite.com/JobPost/View/6671bf5c926d0b0001c991bd/scrum-master-with-auto-lending?lic=2040&amp;uid=36986</t>
  </si>
  <si>
    <t>Collections Representative</t>
  </si>
  <si>
    <t>https://jobseq.eqsuite.com/JobPost/View/666bdfee7792541d5c12a786/collections-representative?lic=2040&amp;uid=36986</t>
  </si>
  <si>
    <t>https://jobseq.eqsuite.com/JobPost/View/666cafc49b7d510274d2dac4/utility-worker?lic=2040&amp;uid=36986</t>
  </si>
  <si>
    <t>Spark Electric LLC</t>
  </si>
  <si>
    <t>https://jobseq.eqsuite.com/JobPost/View/666c78e3dd2bad00013f0b33/journeyman-electrician?lic=2040&amp;uid=36986</t>
  </si>
  <si>
    <t>https://jobseq.eqsuite.com/JobPost/View/666bae187792541d5c1275db/patient-services-specialist-front-office-receptionist?lic=2040&amp;uid=36986</t>
  </si>
  <si>
    <t>Senior Engineer, Post-Market Quality (Hybrid)</t>
  </si>
  <si>
    <t>https://jobseq.eqsuite.com/JobPost/View/666be7539b7d500fecc2cdf2/senior-engineer-post-market-quality-hybrid?lic=2040&amp;uid=36986</t>
  </si>
  <si>
    <t>Travel RRT - $1,350 to $2,000 per week in Phoenix, AZ</t>
  </si>
  <si>
    <t>https://jobseq.eqsuite.com/JobPost/View/66731006706e840001c3b0e9/travel-rrt-1-350-to-2-000-per-week-in-phoenix-az?lic=2040&amp;uid=36986</t>
  </si>
  <si>
    <t>Electrical Assembler I</t>
  </si>
  <si>
    <t>https://jobseq.eqsuite.com/JobPost/View/66730f21706e840001bfbf2f/electrical-assembler-i?lic=2040&amp;uid=36986</t>
  </si>
  <si>
    <t>Contracts Manager</t>
  </si>
  <si>
    <t>Phoenix Defense, LLC.</t>
  </si>
  <si>
    <t>https://jobseq.eqsuite.com/JobPost/View/666c795edd2bad0001418c6e/contracts-manager?lic=2040&amp;uid=36986</t>
  </si>
  <si>
    <t>Senior Software Engineer (ICB3)</t>
  </si>
  <si>
    <t>https://jobseq.eqsuite.com/JobPost/View/666c03a99b7d510274d27a57/senior-software-engineer-icb3?lic=2040&amp;uid=36986</t>
  </si>
  <si>
    <t>https://jobseq.eqsuite.com/JobPost/View/666ade4f9b7d500fecc1f22c/rn-rn-pcu?lic=2040&amp;uid=36986</t>
  </si>
  <si>
    <t>https://jobseq.eqsuite.com/JobPost/View/666b49409b7d510274d1d2e6/certified-nurse-assistant?lic=2040&amp;uid=36986</t>
  </si>
  <si>
    <t>https://jobseq.eqsuite.com/JobPost/View/666af49e7792541d5c11dc33/certified-nurse-assistant-cna?lic=2040&amp;uid=36986</t>
  </si>
  <si>
    <t>Crossing Guard - 24/25 SY</t>
  </si>
  <si>
    <t>https://jobseq.eqsuite.com/JobPost/View/666be2c99b7d500fecc2c8ff/crossing-guard-24-25-sy?lic=2040&amp;uid=36986</t>
  </si>
  <si>
    <t>Janitor</t>
  </si>
  <si>
    <t>https://jobseq.eqsuite.com/JobPost/View/666b8b229b7d500fecc28018/janitor?lic=2040&amp;uid=36986</t>
  </si>
  <si>
    <t>Sunglass Hut - Store Manager Mesa Bass Pro</t>
  </si>
  <si>
    <t>https://jobseq.eqsuite.com/JobPost/View/666bb5ce9b7d510274d22e6f/sunglass-hut-store-manager-mesa-bass-pro?lic=2040&amp;uid=36986</t>
  </si>
  <si>
    <t>https://jobseq.eqsuite.com/JobPost/View/666beec27792541d5c12b6b6/transportation-dispatcher?lic=2040&amp;uid=36986</t>
  </si>
  <si>
    <t>Cybersecurity Threat Analysis - Technical</t>
  </si>
  <si>
    <t>https://jobseq.eqsuite.com/JobPost/View/667b43fe9b7d510274d8b124/cybersecurity-threat-analysis-technical?lic=2040&amp;uid=36986</t>
  </si>
  <si>
    <t>2nd Grade Teacher (Anticipated) - 24-25 SY</t>
  </si>
  <si>
    <t>777 North Desert Breeze Blvd E #1, Chandler, AZ 85226</t>
  </si>
  <si>
    <t>https://jobseq.eqsuite.com/JobPost/View/666d36d79b7d500fecc393c4/2nd-grade-teacher-anticipated-24-25-sy?lic=2040&amp;uid=36986</t>
  </si>
  <si>
    <t>Water Conservation Specialist</t>
  </si>
  <si>
    <t>22789 South 220th Street, Queen Creek, AZ 85142</t>
  </si>
  <si>
    <t>19-1031.00</t>
  </si>
  <si>
    <t>https://jobseq.eqsuite.com/JobPost/View/66747f2c3c580a0c7d0aa71a/water-conservation-specialist?lic=2040&amp;uid=36986</t>
  </si>
  <si>
    <t>I&amp;C Technician</t>
  </si>
  <si>
    <t>LotusWorks</t>
  </si>
  <si>
    <t>https://jobseq.eqsuite.com/JobPost/View/66747ef93c580a0c7d0a5205/i-c-technician?lic=2040&amp;uid=36986</t>
  </si>
  <si>
    <t>Program Supervisor</t>
  </si>
  <si>
    <t>https://jobseq.eqsuite.com/JobPost/View/666c792add2bad00014077b6/program-supervisor?lic=2040&amp;uid=36986</t>
  </si>
  <si>
    <t>Consulting, Solution Architect</t>
  </si>
  <si>
    <t>https://jobseq.eqsuite.com/JobPost/View/666a88fd7792541d5c119b1e/consulting-solution-architect?lic=2040&amp;uid=36986</t>
  </si>
  <si>
    <t>Senior Health Benefits Analyst</t>
  </si>
  <si>
    <t>The Segal Group</t>
  </si>
  <si>
    <t>US-AZ-Tempe, Tempe, 85282</t>
  </si>
  <si>
    <t>https://jobseq.eqsuite.com/JobPost/View/666bfcb09b7d510274d27502/senior-health-benefits-analyst?lic=2040&amp;uid=36986</t>
  </si>
  <si>
    <t>Emergency Float Nurse Senior</t>
  </si>
  <si>
    <t>https://jobseq.eqsuite.com/JobPost/View/666b8b237318e9057cfa43ac/emergency-float-nurse-senior?lic=2040&amp;uid=36986</t>
  </si>
  <si>
    <t>FRONT OF HOUSE LEAD SUPERVISOR (FULL TIME)</t>
  </si>
  <si>
    <t>Bank of America - 2956 E. Elmwood Place, Chandler, IL 85249</t>
  </si>
  <si>
    <t>https://jobseq.eqsuite.com/JobPost/View/666b569a9b7d500fecc25792/front-of-house-lead-supervisor-full-time?lic=2040&amp;uid=36986</t>
  </si>
  <si>
    <t>Design Consultant-Tempe, AZ</t>
  </si>
  <si>
    <t>Home Depot / THD</t>
  </si>
  <si>
    <t>https://jobseq.eqsuite.com/JobPost/View/666b8ccf9b7d510274d212a4/design-consultant-tempe-az?lic=2040&amp;uid=36986</t>
  </si>
  <si>
    <t>Cybersecurity Threat Analysis - Leadership</t>
  </si>
  <si>
    <t>https://jobseq.eqsuite.com/JobPost/View/667b43fe7792541640eae4f1/cybersecurity-threat-analysis-leadership?lic=2040&amp;uid=36986</t>
  </si>
  <si>
    <t>Registered Nurse - Oncology</t>
  </si>
  <si>
    <t>https://jobseq.eqsuite.com/JobPost/View/6675e7047318e9057cfbe298/registered-nurse-oncology?lic=2040&amp;uid=36986</t>
  </si>
  <si>
    <t>Automotive Sales Professional at Nissan Chandler</t>
  </si>
  <si>
    <t>https://jobseq.eqsuite.com/JobPost/View/66747fd93c580a0c7d0bcbe9/automotive-sales-professional-at-nissan-chandler?lic=2040&amp;uid=36986</t>
  </si>
  <si>
    <t>Director of Land Acquisition</t>
  </si>
  <si>
    <t>D.R. Horton</t>
  </si>
  <si>
    <t>https://jobseq.eqsuite.com/JobPost/View/666c795ddd2bad0001418468/director-of-land-acquisition?lic=2040&amp;uid=36986</t>
  </si>
  <si>
    <t>Manager, Manufacturing</t>
  </si>
  <si>
    <t>https://jobseq.eqsuite.com/JobPost/View/666c5a379b7d510274d2a969/manager-manufacturing?lic=2040&amp;uid=36986</t>
  </si>
  <si>
    <t>Director of Strategic Sourcing</t>
  </si>
  <si>
    <t>Ultimate Staffing</t>
  </si>
  <si>
    <t>https://jobseq.eqsuite.com/JobPost/View/666e6eda7792541d5c1410c2/director-of-strategic-sourcing?lic=2040&amp;uid=36986</t>
  </si>
  <si>
    <t>Manager in Training</t>
  </si>
  <si>
    <t>Store 2700039 Tempe AZ</t>
  </si>
  <si>
    <t>https://jobseq.eqsuite.com/JobPost/View/666c22a47792541d5c12df57/manager-in-training?lic=2040&amp;uid=36986</t>
  </si>
  <si>
    <t>ATM Technician</t>
  </si>
  <si>
    <t>Hyosung</t>
  </si>
  <si>
    <t>49-2011.00</t>
  </si>
  <si>
    <t>https://jobseq.eqsuite.com/JobPost/View/666b47519b7d510274d1d066/atm-technician?lic=2040&amp;uid=36986</t>
  </si>
  <si>
    <t>https://jobseq.eqsuite.com/JobPost/View/666c77dadd2bad00013a012e/automotive-technician?lic=2040&amp;uid=36986</t>
  </si>
  <si>
    <t>Senior Real-Time Software Engineer</t>
  </si>
  <si>
    <t>https://jobseq.eqsuite.com/JobPost/View/666bee479b7d500fecc2d4fb/senior-real-time-software-engineer?lic=2040&amp;uid=36986</t>
  </si>
  <si>
    <t>Pacific Scientific Energetic Materials Company</t>
  </si>
  <si>
    <t>https://jobseq.eqsuite.com/JobPost/View/666c77f1dd2bad00013a617c/quality-assurance-engineer?lic=2040&amp;uid=36986</t>
  </si>
  <si>
    <t>RN - RN - PACU</t>
  </si>
  <si>
    <t>https://jobseq.eqsuite.com/JobPost/View/666ade127318e9057cfa1105/rn-rn-pacu?lic=2040&amp;uid=36986</t>
  </si>
  <si>
    <t>https://jobseq.eqsuite.com/JobPost/View/666ade129b7d500fecc1f21f/rn-rn-pcu?lic=2040&amp;uid=36986</t>
  </si>
  <si>
    <t>Travel Nurse RN - Stepdown - $2,333 per week</t>
  </si>
  <si>
    <t>Prime Time Healthcare Nursing</t>
  </si>
  <si>
    <t>https://jobseq.eqsuite.com/JobPost/View/666c5ba77792541d5c12fcc5/travel-nurse-rn-stepdown-2-333-per-week?lic=2040&amp;uid=36986</t>
  </si>
  <si>
    <t>Student Services Technician</t>
  </si>
  <si>
    <t>https://jobseq.eqsuite.com/JobPost/View/666c5c209b7d500fecc31ba1/student-services-technician?lic=2040&amp;uid=36986</t>
  </si>
  <si>
    <t>Teacher Reading Specialist</t>
  </si>
  <si>
    <t>https://jobseq.eqsuite.com/JobPost/View/666bdef99b7d500fecc2c600/teacher-reading-specialist?lic=2040&amp;uid=36986</t>
  </si>
  <si>
    <t>https://jobseq.eqsuite.com/JobPost/View/666b51f67792541d5c122ca9/personal-care-assistant?lic=2040&amp;uid=36986</t>
  </si>
  <si>
    <t>OT Rehab</t>
  </si>
  <si>
    <t>Ardor Health Solutions</t>
  </si>
  <si>
    <t>https://jobseq.eqsuite.com/JobPost/View/666c7aabdd2bad0001487682/ot-rehab?lic=2040&amp;uid=36986</t>
  </si>
  <si>
    <t>Hospitality - Cook</t>
  </si>
  <si>
    <t>https://jobseq.eqsuite.com/JobPost/View/666b54297318e9057cfa33c5/hospitality-cook?lic=2040&amp;uid=36986</t>
  </si>
  <si>
    <t>https://jobseq.eqsuite.com/JobPost/View/666cafc49b7d500fecc351d6/cleaner?lic=2040&amp;uid=36986</t>
  </si>
  <si>
    <t>Housekeeping Lead</t>
  </si>
  <si>
    <t>https://jobseq.eqsuite.com/JobPost/View/666b8b229b7d510274d21246/housekeeping-lead?lic=2040&amp;uid=36986</t>
  </si>
  <si>
    <t>Veteran Program Specialist</t>
  </si>
  <si>
    <t>https://jobseq.eqsuite.com/JobPost/View/666c7803dd2bad00013abaa1/veteran-program-specialist?lic=2040&amp;uid=36986</t>
  </si>
  <si>
    <t>District Security - School Safety and Security</t>
  </si>
  <si>
    <t>https://jobseq.eqsuite.com/JobPost/View/666a9cd67792541d5c11ab25/district-security-school-safety-and-security?lic=2040&amp;uid=36986</t>
  </si>
  <si>
    <t>Instructional Assistant and Crossing Guard - Part Time - Roosevelt Elementary 24-25 SY</t>
  </si>
  <si>
    <t>https://jobseq.eqsuite.com/JobPost/View/666beba47792541d5c12b341/instructional-assistant-and-crossing-guard-part-time-roosevelt-elementary-24-25-sy?lic=2040&amp;uid=36986</t>
  </si>
  <si>
    <t>Golf Simulator Installer</t>
  </si>
  <si>
    <t>Indoor Golf Design</t>
  </si>
  <si>
    <t>4360 West Chandler Boulevard, Chandler, AZ 85226</t>
  </si>
  <si>
    <t>https://jobseq.eqsuite.com/JobPost/View/66747d713c580a0c7d08aefb/golf-simulator-installer?lic=2040&amp;uid=36986</t>
  </si>
  <si>
    <t>Supply Chain Manager, Shipper Success and Flow, Amazon Frieght LTL</t>
  </si>
  <si>
    <t>https://jobseq.eqsuite.com/JobPost/View/666c92997792541d5c131faf/supply-chain-manager-shipper-success-and-flow-amazon-frieght-ltl?lic=2040&amp;uid=36986</t>
  </si>
  <si>
    <t>Electrical Test Engineer</t>
  </si>
  <si>
    <t>https://jobseq.eqsuite.com/JobPost/View/6675e7449b7d510274d6a5f7/electrical-test-engineer?lic=2040&amp;uid=36986</t>
  </si>
  <si>
    <t>Pre-School Teacher - Aftercare Assistant</t>
  </si>
  <si>
    <t>Southwest Autism Research &amp; Resource Center</t>
  </si>
  <si>
    <t>https://jobseq.eqsuite.com/JobPost/View/666c795ddd2bad0001418672/pre-school-teacher-aftercare-assistant?lic=2040&amp;uid=36986</t>
  </si>
  <si>
    <t>https://jobseq.eqsuite.com/JobPost/View/666af49c9b7d510274d18e76/certified-nurse-assistant?lic=2040&amp;uid=36986</t>
  </si>
  <si>
    <t>https://jobseq.eqsuite.com/JobPost/View/6674c7f07318e9057cfbba0f/patient-care-tech?lic=2040&amp;uid=36986</t>
  </si>
  <si>
    <t>Part Time Entry Level Phlebotomist</t>
  </si>
  <si>
    <t>https://jobseq.eqsuite.com/JobPost/View/666c1bb49b7d500fecc2f984/part-time-entry-level-phlebotomist?lic=2040&amp;uid=36986</t>
  </si>
  <si>
    <t>https://jobseq.eqsuite.com/JobPost/View/666cafc59b7d500fecc351e9/floor-tech?lic=2040&amp;uid=36986</t>
  </si>
  <si>
    <t>PT Key Tempe, AZ</t>
  </si>
  <si>
    <t>Kontoor Brands, Inc.</t>
  </si>
  <si>
    <t>https://jobseq.eqsuite.com/JobPost/View/666bf98e9b7d510274d27282/pt-key-tempe-az?lic=2040&amp;uid=36986</t>
  </si>
  <si>
    <t>Crate and Barrel</t>
  </si>
  <si>
    <t>https://jobseq.eqsuite.com/JobPost/View/666c56269b7d500fecc318b2/sales-associate?lic=2040&amp;uid=36986</t>
  </si>
  <si>
    <t>Senior Specialist, Accounts Receivable</t>
  </si>
  <si>
    <t>Amkor Technology, Inc.</t>
  </si>
  <si>
    <t>https://jobseq.eqsuite.com/JobPost/View/666c77f2dd2bad00013a6740/senior-specialist-accounts-receivable?lic=2040&amp;uid=36986</t>
  </si>
  <si>
    <t>https://jobseq.eqsuite.com/JobPost/View/666bf7a67318e9057cfa5f95/test-center-administrator?lic=2040&amp;uid=36986</t>
  </si>
  <si>
    <t>Delivery Material Handler / Roof Loader</t>
  </si>
  <si>
    <t>https://jobseq.eqsuite.com/JobPost/View/666bff539b7d500fecc2e44c/delivery-material-handler-roof-loader?lic=2040&amp;uid=36986</t>
  </si>
  <si>
    <t>BradyPLUS</t>
  </si>
  <si>
    <t>Lamination Warehouse Representative</t>
  </si>
  <si>
    <t>Royal Plywood Company</t>
  </si>
  <si>
    <t>https://jobseq.eqsuite.com/JobPost/View/66747dd43c580a0c7d092657/lamination-warehouse-representative?lic=2040&amp;uid=36986</t>
  </si>
  <si>
    <t>Planet Fitness - United FP Management, LLC</t>
  </si>
  <si>
    <t>Syndicated Loan Operations Analyst</t>
  </si>
  <si>
    <t>https://jobseq.eqsuite.com/JobPost/View/6671bd99926d0b0001c0f034/syndicated-loan-operations-analyst?lic=2040&amp;uid=36986</t>
  </si>
  <si>
    <t>Data Center Modeler/Designer - Entry Level</t>
  </si>
  <si>
    <t>https://jobseq.eqsuite.com/JobPost/View/666958277318e9057cf9d2ac/data-center-modeler-designer-entry-level?lic=2040&amp;uid=36986</t>
  </si>
  <si>
    <t>Senior Maintenance Technician</t>
  </si>
  <si>
    <t>https://jobseq.eqsuite.com/JobPost/View/666b90657792541d5c1263d2/senior-maintenance-technician?lic=2040&amp;uid=36986</t>
  </si>
  <si>
    <t>HR - HR Business Partner II</t>
  </si>
  <si>
    <t>https://jobseq.eqsuite.com/JobPost/View/666aa72b9b7d5117106b9b99/hr-hr-business-partner-ii?lic=2040&amp;uid=36986</t>
  </si>
  <si>
    <t>Climate Controller, Director</t>
  </si>
  <si>
    <t>https://jobseq.eqsuite.com/JobPost/View/666c77f3dd2bad00013a6a47/climate-controller-director?lic=2040&amp;uid=36986</t>
  </si>
  <si>
    <t>US - Tempe, AZ (6350 S McClintock Dr Ste 102)</t>
  </si>
  <si>
    <t>https://jobseq.eqsuite.com/JobPost/View/666aba247318e9057cfa0c4c/team-member?lic=2040&amp;uid=36986</t>
  </si>
  <si>
    <t>Bronzed Baddie FT (START IMMEDIATELY!)</t>
  </si>
  <si>
    <t>https://jobseq.eqsuite.com/JobPost/View/666a86217318e9057cfa00e8/bronzed-baddie-ft-start-immediately?lic=2040&amp;uid=36986</t>
  </si>
  <si>
    <t>https://jobseq.eqsuite.com/JobPost/View/666a86d89b7d50092c5b09e6/bronzed-baddie-pt-start-immediately?lic=2040&amp;uid=36986</t>
  </si>
  <si>
    <t>Director Financial Services Sales</t>
  </si>
  <si>
    <t>Farm Bureau Financial Services</t>
  </si>
  <si>
    <t>https://jobseq.eqsuite.com/JobPost/View/666b26169c6e66000199781e/director-financial-services-sales?lic=2040&amp;uid=36986</t>
  </si>
  <si>
    <t>Customer Service Representative and Order Entry</t>
  </si>
  <si>
    <t>https://jobseq.eqsuite.com/JobPost/View/6669b0e29b7d50092c5ad200/customer-service-representative-and-order-entry?lic=2040&amp;uid=36986</t>
  </si>
  <si>
    <t>Structural Steel Iron Worker</t>
  </si>
  <si>
    <t>AF Steel Fabricators</t>
  </si>
  <si>
    <t>https://jobseq.eqsuite.com/JobPost/View/666c77fcdd2bad00013a93fd/structural-steel-iron-worker?lic=2040&amp;uid=36986</t>
  </si>
  <si>
    <t>Maintenance I Technician (Gilbert Campus)</t>
  </si>
  <si>
    <t>Benjamin Franklin Charter School-queen Creek</t>
  </si>
  <si>
    <t>1475 South Val Vista Drive, Gilbert, AZ 85296</t>
  </si>
  <si>
    <t>https://jobseq.eqsuite.com/JobPost/View/66747f6a3c580a0c7d0b0f23/maintenance-i-technician-gilbert-campus?lic=2040&amp;uid=36986</t>
  </si>
  <si>
    <t>Senior Project Manager</t>
  </si>
  <si>
    <t>TruBiz Resourcing</t>
  </si>
  <si>
    <t>https://jobseq.eqsuite.com/JobPost/View/6675bb0775d3c10001796752/senior-project-manager?lic=2040&amp;uid=36986</t>
  </si>
  <si>
    <t>Member Services Representative</t>
  </si>
  <si>
    <t>Chandler, AZ, 85286, US</t>
  </si>
  <si>
    <t>https://jobseq.eqsuite.com/JobPost/View/667496137318e9057cfbaedc/member-services-representative?lic=2040&amp;uid=36986</t>
  </si>
  <si>
    <t>Facilities Coordinator</t>
  </si>
  <si>
    <t>National Storage Affiliates</t>
  </si>
  <si>
    <t>https://jobseq.eqsuite.com/JobPost/View/66747ee93c580a0c7d0a3081/facilities-coordinator?lic=2040&amp;uid=36986</t>
  </si>
  <si>
    <t>Lead Process Engineer</t>
  </si>
  <si>
    <t>Page</t>
  </si>
  <si>
    <t>https://jobseq.eqsuite.com/JobPost/View/6671bfcd926d0b0001cbd9dc/lead-process-engineer?lic=2040&amp;uid=36986</t>
  </si>
  <si>
    <t>Dental Care Alliance</t>
  </si>
  <si>
    <t>Truck Driver - Local</t>
  </si>
  <si>
    <t>Commercial Metals</t>
  </si>
  <si>
    <t>https://jobseq.eqsuite.com/JobPost/View/666b7d259b7d510274d20cf4/truck-driver-local?lic=2040&amp;uid=36986</t>
  </si>
  <si>
    <t>Survey Division Lead</t>
  </si>
  <si>
    <t>Alta Southwest</t>
  </si>
  <si>
    <t>17-3031.00</t>
  </si>
  <si>
    <t>https://jobseq.eqsuite.com/JobPost/View/666c79b9dd2bad000143721b/survey-division-lead?lic=2040&amp;uid=36986</t>
  </si>
  <si>
    <t>Part Time Overnight Member Services Rep + Custodian</t>
  </si>
  <si>
    <t>https://jobseq.eqsuite.com/JobPost/View/666b5b7e9b7d500fecc25f10/part-time-overnight-member-services-rep-custodian?lic=2040&amp;uid=36986</t>
  </si>
  <si>
    <t>Sales Supervisor (START IMMEDIATELY!)</t>
  </si>
  <si>
    <t>https://jobseq.eqsuite.com/JobPost/View/666a86d87792541d5c119962/sales-supervisor-start-immediately?lic=2040&amp;uid=36986</t>
  </si>
  <si>
    <t>HIGHWAY &amp; CONSTRUCTION LABORER (HIGHWAY OPERATIONS TECHNICIAN SERIES)</t>
  </si>
  <si>
    <t>CHANDLER
  GILBERT
  MESA
  TEMPE
                CHANDLER
  GILBERT
  MESA, AZ</t>
  </si>
  <si>
    <t>https://jobseq.eqsuite.com/JobPost/View/6669a5f99b7d50092c5ad0b0/highway-construction-laborer-highway-operations-technician-series?lic=2040&amp;uid=36986</t>
  </si>
  <si>
    <t>Regional Director of Hotel Sales - Colorado Market</t>
  </si>
  <si>
    <t>Sunridge Properties Inc</t>
  </si>
  <si>
    <t>https://jobseq.eqsuite.com/JobPost/View/666ae4b49b7d500fecc1f3cd/regional-director-of-hotel-sales-colorado-market?lic=2040&amp;uid=36986</t>
  </si>
  <si>
    <t>Branch Logistics Supervisor</t>
  </si>
  <si>
    <t>APRIAL HEALTHCARE LLC</t>
  </si>
  <si>
    <t>https://jobseq.eqsuite.com/JobPost/View/666b25b69c6e66000197eee4/branch-logistics-supervisor?lic=2040&amp;uid=36986</t>
  </si>
  <si>
    <t>Town of Queen Creek</t>
  </si>
  <si>
    <t>19715 S. 220th St. Queen Creek AZ 85142, AZ 85142</t>
  </si>
  <si>
    <t>https://jobseq.eqsuite.com/JobPost/View/666a240d7792541d5c116ecc/water-conservation-specialist?lic=2040&amp;uid=36986</t>
  </si>
  <si>
    <t>Mobile Auto Detailer $300-$400 A Day</t>
  </si>
  <si>
    <t>Diamond Mobile Details</t>
  </si>
  <si>
    <t>https://jobseq.eqsuite.com/JobPost/View/66747d623c580a0c7d0893b7/mobile-auto-detailer-300-400-a-day?lic=2040&amp;uid=36986</t>
  </si>
  <si>
    <t>Front Desk Supervisor</t>
  </si>
  <si>
    <t>39-1014.00</t>
  </si>
  <si>
    <t>https://jobseq.eqsuite.com/JobPost/View/666a83037792541d5c1194e1/front-desk-supervisor?lic=2040&amp;uid=36986</t>
  </si>
  <si>
    <t>Surgical Tech - Specialty PRN</t>
  </si>
  <si>
    <t>Phoenix Childrens</t>
  </si>
  <si>
    <t>5131 East Southern Avenue, Mesa, AZ 85206</t>
  </si>
  <si>
    <t>https://jobseq.eqsuite.com/JobPost/View/66747df33c580a0c7d095ce3/surgical-tech-specialty-prn?lic=2040&amp;uid=36986</t>
  </si>
  <si>
    <t>Purchasing Manager</t>
  </si>
  <si>
    <t>https://jobseq.eqsuite.com/JobPost/View/6673127c706e840001d05d91/purchasing-manager?lic=2040&amp;uid=36986</t>
  </si>
  <si>
    <t>Administrative Clerk</t>
  </si>
  <si>
    <t>https://jobseq.eqsuite.com/JobPost/View/666aa2799b7d5117106b99d9/administrative-clerk?lic=2040&amp;uid=36986</t>
  </si>
  <si>
    <t>Instructional Assistant - Part Time - Irving Elementary 24-25 SY</t>
  </si>
  <si>
    <t>https://jobseq.eqsuite.com/JobPost/View/666a9cd67792541d5c11aae8/instructional-assistant-part-time-irving-elementary-24-25-sy?lic=2040&amp;uid=36986</t>
  </si>
  <si>
    <t>https://jobseq.eqsuite.com/JobPost/View/666a8dc79b7d50092c5b0f36/instructional-assistant-special-education?lic=2040&amp;uid=36986</t>
  </si>
  <si>
    <t>Medical Assistant - South East Region Float - Evernorth Care Group</t>
  </si>
  <si>
    <t>AZ, Mesa, 5735 E. McKellips Rd Bldg B STE B-101-105</t>
  </si>
  <si>
    <t>https://jobseq.eqsuite.com/JobPost/View/666ad1359b7d500fecc1ed26/medical-assistant-south-east-region-float-evernorth-care-group?lic=2040&amp;uid=36986</t>
  </si>
  <si>
    <t>Outside Sales Manager</t>
  </si>
  <si>
    <t>Tucker Hill Air, Plumbing &amp; Electric</t>
  </si>
  <si>
    <t>https://jobseq.eqsuite.com/JobPost/View/66747f853c580a0c7d0b3e64/outside-sales-manager?lic=2040&amp;uid=36986</t>
  </si>
  <si>
    <t>Assistant Club Manager</t>
  </si>
  <si>
    <t>11-9072.00</t>
  </si>
  <si>
    <t>https://jobseq.eqsuite.com/JobPost/View/666b50fc9b7d500fecc24a14/assistant-club-manager?lic=2040&amp;uid=36986</t>
  </si>
  <si>
    <t>Business Development Service Center Representative</t>
  </si>
  <si>
    <t>https://jobseq.eqsuite.com/JobPost/View/667461e6f009d30001b3d860/business-development-service-center-representative?lic=2040&amp;uid=36986</t>
  </si>
  <si>
    <t>Heritage Village Assisted Living</t>
  </si>
  <si>
    <t>8035 E Brown Rd, Mesa, AZ 85207, USA</t>
  </si>
  <si>
    <t>Active Living Director - Copper Creek Inn</t>
  </si>
  <si>
    <t>https://jobseq.eqsuite.com/JobPost/View/6671c0dc926d0b0001d15a3a/active-living-director-copper-creek-inn?lic=2040&amp;uid=36986</t>
  </si>
  <si>
    <t>Automotive Technician/Car Mechanic</t>
  </si>
  <si>
    <t>Chandler West Emission &amp; Auto Repair</t>
  </si>
  <si>
    <t>https://jobseq.eqsuite.com/JobPost/View/6671be47926d0b0001c42b12/automotive-technician-car-mechanic?lic=2040&amp;uid=36986</t>
  </si>
  <si>
    <t>Powder Coater</t>
  </si>
  <si>
    <t>Horsepower Automotive Group</t>
  </si>
  <si>
    <t>https://jobseq.eqsuite.com/JobPost/View/6671bea3926d0b0001c5ec66/powder-coater?lic=2040&amp;uid=36986</t>
  </si>
  <si>
    <t>Manager, Trust Tax</t>
  </si>
  <si>
    <t>https://jobseq.eqsuite.com/JobPost/View/666b25dd9c6e660001988999/manager-trust-tax?lic=2040&amp;uid=36986</t>
  </si>
  <si>
    <t>Lead Engineer, Process</t>
  </si>
  <si>
    <t>https://jobseq.eqsuite.com/JobPost/View/666c77a5dd2bad00013938c6/lead-engineer-process?lic=2040&amp;uid=36986</t>
  </si>
  <si>
    <t>Apartment Maintenance Technician</t>
  </si>
  <si>
    <t>https://jobseq.eqsuite.com/JobPost/View/666c79a8dd2bad0001431352/apartment-maintenance-technician?lic=2040&amp;uid=36986</t>
  </si>
  <si>
    <t>Senior Financial Analyst</t>
  </si>
  <si>
    <t>AB Staffing Solutions</t>
  </si>
  <si>
    <t>https://jobseq.eqsuite.com/JobPost/View/666b7e949b7d510274d20d52/senior-financial-analyst?lic=2040&amp;uid=36986</t>
  </si>
  <si>
    <t>Benefits Implementation Consultant</t>
  </si>
  <si>
    <t>https://jobseq.eqsuite.com/JobPost/View/66692e8c7792541d5c10dcd8/benefits-implementation-consultant?lic=2040&amp;uid=36986</t>
  </si>
  <si>
    <t>Instructional Assistant Resource - 24/25 SY</t>
  </si>
  <si>
    <t>50 E Knox Rd, Tempe, AZ 85284</t>
  </si>
  <si>
    <t>https://jobseq.eqsuite.com/JobPost/View/666a919e9b7d5117106b952b/instructional-assistant-resource-24-25-sy?lic=2040&amp;uid=36986</t>
  </si>
  <si>
    <t>https://jobseq.eqsuite.com/JobPost/View/666a8dc79b7d5117106b93f6/instructional-assistant-special-education?lic=2040&amp;uid=36986</t>
  </si>
  <si>
    <t>Acute Ultrasound Lead Technologist</t>
  </si>
  <si>
    <t>https://jobseq.eqsuite.com/JobPost/View/666a9d8d7318e9057cfa0695/acute-ultrasound-lead-technologist?lic=2040&amp;uid=36986</t>
  </si>
  <si>
    <t>AZ, Mesa, 1840 S Stapley Rd Stapley Corporate Center STE 101</t>
  </si>
  <si>
    <t>https://jobseq.eqsuite.com/JobPost/View/666ad1357792541d5c11cb62/medical-assistant-south-east-region-float-evernorth-care-group?lic=2040&amp;uid=36986</t>
  </si>
  <si>
    <t>https://jobseq.eqsuite.com/JobPost/View/6669914f9b7d5117106b5029/engineer?lic=2040&amp;uid=36986</t>
  </si>
  <si>
    <t>Branch Coordinator</t>
  </si>
  <si>
    <t>Apria</t>
  </si>
  <si>
    <t>https://jobseq.eqsuite.com/JobPost/View/66746208f009d30001b45e28/branch-coordinator?lic=2040&amp;uid=36986</t>
  </si>
  <si>
    <t>Paralegal</t>
  </si>
  <si>
    <t>https://jobseq.eqsuite.com/JobPost/View/66747de83c580a0c7d094948/paralegal?lic=2040&amp;uid=36986</t>
  </si>
  <si>
    <t>Production Planner</t>
  </si>
  <si>
    <t>ATSC IES INC</t>
  </si>
  <si>
    <t>https://jobseq.eqsuite.com/JobPost/View/66747e1f3c580a0c7d09a6ae/production-planner?lic=2040&amp;uid=36986</t>
  </si>
  <si>
    <t>VP System Operations - AZ - On Site</t>
  </si>
  <si>
    <t>https://jobseq.eqsuite.com/JobPost/View/666afc869b7d500fecc21746/vp-system-operations-az-on-site?lic=2040&amp;uid=36986</t>
  </si>
  <si>
    <t>https://jobseq.eqsuite.com/JobPost/View/6669e72b7792541d5c113350/consulting-senior-solution-specialist?lic=2040&amp;uid=36986</t>
  </si>
  <si>
    <t>Conversion Consultant - AZ - On Site</t>
  </si>
  <si>
    <t>https://jobseq.eqsuite.com/JobPost/View/666afc869b7d500fecc21744/conversion-consultant-az-on-site?lic=2040&amp;uid=36986</t>
  </si>
  <si>
    <t>Research Advanced Practice Provider (APP) Manager</t>
  </si>
  <si>
    <t>https://jobseq.eqsuite.com/JobPost/View/666c79e0dd2bad0001444204/research-advanced-practice-provider-app-manager?lic=2040&amp;uid=36986</t>
  </si>
  <si>
    <t>https://jobseq.eqsuite.com/JobPost/View/666a86217792541d5c1198de/bronzed-baddie-ft-start-immediately?lic=2040&amp;uid=36986</t>
  </si>
  <si>
    <t>https://jobseq.eqsuite.com/JobPost/View/666a0f3e9b7d5117106b73aa/floor-tech?lic=2040&amp;uid=36986</t>
  </si>
  <si>
    <t>Dana Bros Auto &amp; Diesel Repair</t>
  </si>
  <si>
    <t>https://jobseq.eqsuite.com/JobPost/View/666b25d79c6e660001986f43/automotive-technician?lic=2040&amp;uid=36986</t>
  </si>
  <si>
    <t>Mechanical Assembler II</t>
  </si>
  <si>
    <t>Advantest</t>
  </si>
  <si>
    <t>280 S 79th St, Chandler, AZ, US 85226</t>
  </si>
  <si>
    <t>https://jobseq.eqsuite.com/JobPost/View/66694b479b7d5117106b3699/mechanical-assembler-ii?lic=2040&amp;uid=36986</t>
  </si>
  <si>
    <t>CNC Machinist - (1st, 2nd and 3rd Shifts Available!)</t>
  </si>
  <si>
    <t>Atlas Staffing</t>
  </si>
  <si>
    <t>709 E Auto Center, Suite 101, Mesa, AZ, 85204</t>
  </si>
  <si>
    <t>https://jobseq.eqsuite.com/JobPost/View/666b49409b7d500fecc24079/cnc-machinist-1st-2nd-and-3rd-shifts-available?lic=2040&amp;uid=36986</t>
  </si>
  <si>
    <t>Quality Control Operations Specialist</t>
  </si>
  <si>
    <t>2730 South Val Vista Drive, Gilbert, AZ 85295</t>
  </si>
  <si>
    <t>https://jobseq.eqsuite.com/JobPost/View/66747e1b3c580a0c7d09a11a/quality-control-operations-specialist?lic=2040&amp;uid=36986</t>
  </si>
  <si>
    <t>Property Maintenance Technician</t>
  </si>
  <si>
    <t>MAR Companies</t>
  </si>
  <si>
    <t>https://jobseq.eqsuite.com/JobPost/View/667480033c580a0c7d0c107e/property-maintenance-technician?lic=2040&amp;uid=36986</t>
  </si>
  <si>
    <t>Associate General Counsel</t>
  </si>
  <si>
    <t>https://jobseq.eqsuite.com/JobPost/View/666c78b9dd2bad00013e3a3a/associate-general-counsel?lic=2040&amp;uid=36986</t>
  </si>
  <si>
    <t>https://jobseq.eqsuite.com/JobPost/View/66692e6a9b7d50092c5aa876/payroll-specialist?lic=2040&amp;uid=36986</t>
  </si>
  <si>
    <t>Issues &amp; Findings Management, AVP</t>
  </si>
  <si>
    <t>https://jobseq.eqsuite.com/JobPost/View/6671bf09926d0b0001c7e8ce/issues-findings-management-avp?lic=2040&amp;uid=36986</t>
  </si>
  <si>
    <t>https://jobseq.eqsuite.com/JobPost/View/6671bebf926d0b0001c67a20/syndicated-loan-operations-avp?lic=2040&amp;uid=36986</t>
  </si>
  <si>
    <t>Veterinary Receptionist</t>
  </si>
  <si>
    <t>Companion Pet Partners</t>
  </si>
  <si>
    <t>https://jobseq.eqsuite.com/JobPost/View/6671becc926d0b0001c6b6c8/veterinary-receptionist?lic=2040&amp;uid=36986</t>
  </si>
  <si>
    <t>OEG, Inc.</t>
  </si>
  <si>
    <t>https://jobseq.eqsuite.com/JobPost/View/6671b5579b7d500fecc57511/senior-project-manager?lic=2040&amp;uid=36986</t>
  </si>
  <si>
    <t>Senior Product Manager</t>
  </si>
  <si>
    <t>https://jobseq.eqsuite.com/JobPost/View/666c77dcdd2bad00013a0813/senior-product-manager?lic=2040&amp;uid=36986</t>
  </si>
  <si>
    <t>Maintenance Mechanic II</t>
  </si>
  <si>
    <t>https://jobseq.eqsuite.com/JobPost/View/666b321c7792541d5c120f9e/maintenance-mechanic-ii?lic=2040&amp;uid=36986</t>
  </si>
  <si>
    <t>Entry Level Cable Technician</t>
  </si>
  <si>
    <t>https://jobseq.eqsuite.com/JobPost/View/666958277792541d5c10ffb9/entry-level-cable-technician?lic=2040&amp;uid=36986</t>
  </si>
  <si>
    <t>Data Analyst Training And Placement</t>
  </si>
  <si>
    <t>Kanshe Infotech</t>
  </si>
  <si>
    <t>https://jobseq.eqsuite.com/JobPost/View/666b779b7792541d5c125a00/data-analyst-training-and-placement?lic=2040&amp;uid=36986</t>
  </si>
  <si>
    <t>N. Chandler Special Ed Teacher Up to $53/hr</t>
  </si>
  <si>
    <t>Connected Health Care, LLC</t>
  </si>
  <si>
    <t>North Chandler, AZ</t>
  </si>
  <si>
    <t>25-2058.00</t>
  </si>
  <si>
    <t>https://jobseq.eqsuite.com/JobPost/View/6669dffb7318e9057cf9dff2/n-chandler-special-ed-teacher-up-to-53-hr?lic=2040&amp;uid=36986</t>
  </si>
  <si>
    <t>Housekeeping Supervisor</t>
  </si>
  <si>
    <t>https://jobseq.eqsuite.com/JobPost/View/666a83407792541d5c11951b/housekeeping-supervisor?lic=2040&amp;uid=36986</t>
  </si>
  <si>
    <t>Preconstruction Director - Heavy Civil</t>
  </si>
  <si>
    <t>https://jobseq.eqsuite.com/JobPost/View/666a157d7792541d5c11610b/preconstruction-director-heavy-civil?lic=2040&amp;uid=36986</t>
  </si>
  <si>
    <t>Manager, Dining Room</t>
  </si>
  <si>
    <t>Brookdale Springs Mesa</t>
  </si>
  <si>
    <t>https://jobseq.eqsuite.com/JobPost/View/666a6dcf7792541d5c11847d/manager-dining-room?lic=2040&amp;uid=36986</t>
  </si>
  <si>
    <t>Semiconductor Equipment Technician III</t>
  </si>
  <si>
    <t>49-9062.00</t>
  </si>
  <si>
    <t>https://jobseq.eqsuite.com/JobPost/View/666a8d899b7d50092c5b0ec7/semiconductor-equipment-technician-iii?lic=2040&amp;uid=36986</t>
  </si>
  <si>
    <t>Logistics Coordinator</t>
  </si>
  <si>
    <t>Air Methods LLC</t>
  </si>
  <si>
    <t>6355 South Sossaman Road, Mesa, AZ 85212</t>
  </si>
  <si>
    <t>https://jobseq.eqsuite.com/JobPost/View/66747d703c580a0c7d08ad07/logistics-coordinator?lic=2040&amp;uid=36986</t>
  </si>
  <si>
    <t>Cabinet Finisher and Installer</t>
  </si>
  <si>
    <t>Ray of Light Custom Cabinets</t>
  </si>
  <si>
    <t>https://jobseq.eqsuite.com/JobPost/View/66747d8d3c580a0c7d08baa1/cabinet-finisher-and-installer?lic=2040&amp;uid=36986</t>
  </si>
  <si>
    <t>Project Manager - Heavy Civil Construction</t>
  </si>
  <si>
    <t>https://jobseq.eqsuite.com/JobPost/View/666a12fd9b7d50092c5aec16/project-manager-heavy-civil-construction?lic=2040&amp;uid=36986</t>
  </si>
  <si>
    <t>Sales Manager OEM</t>
  </si>
  <si>
    <t>https://jobseq.eqsuite.com/JobPost/View/666a83409b7d5117106b902e/sales-manager-oem?lic=2040&amp;uid=36986</t>
  </si>
  <si>
    <t>https://jobseq.eqsuite.com/JobPost/View/666a86d87792541d5c119967/sales-supervisor-start-immediately?lic=2040&amp;uid=36986</t>
  </si>
  <si>
    <t>Leasing Consultant at The Fredrick Apartments in Tempe</t>
  </si>
  <si>
    <t>Baron Properties</t>
  </si>
  <si>
    <t>https://jobseq.eqsuite.com/JobPost/View/666c78b8dd2bad00013e359b/leasing-consultant-at-the-fredrick-apartments-in-tempe?lic=2040&amp;uid=36986</t>
  </si>
  <si>
    <t>Forklift Operator - Forklift Operator</t>
  </si>
  <si>
    <t>https://jobseq.eqsuite.com/JobPost/View/666aa7199b7d50092c5b1c2d/forklift-operator-forklift-operator?lic=2040&amp;uid=36986</t>
  </si>
  <si>
    <t>12 Month Warehouse Specialist 1.0 FTE</t>
  </si>
  <si>
    <t>500 W Guadalupe Road, Tempe, AZ 85283</t>
  </si>
  <si>
    <t>https://jobseq.eqsuite.com/JobPost/View/666a96df9b7d50092c5b1488/12-month-warehouse-specialist-1-0-fte?lic=2040&amp;uid=36986</t>
  </si>
  <si>
    <t>ER Travel RN - Job Id: JO03748652</t>
  </si>
  <si>
    <t>Health Carousel Nursing &amp; Allied Health</t>
  </si>
  <si>
    <t>https://jobseq.eqsuite.com/JobPost/View/667461a6f009d30001b2bb5a/er-travel-rn-job-id-jo03748652?lic=2040&amp;uid=36986</t>
  </si>
  <si>
    <t>First Responder (Law &amp; Public Safety) Program Teacher</t>
  </si>
  <si>
    <t>American Leadership Academy</t>
  </si>
  <si>
    <t>https://jobseq.eqsuite.com/JobPost/View/66747d743c580a0c7d08b34e/first-responder-law-public-safety-program-teacher?lic=2040&amp;uid=36986</t>
  </si>
  <si>
    <t>American Commercial Cleaning</t>
  </si>
  <si>
    <t>https://jobseq.eqsuite.com/JobPost/View/66747db53c580a0c7d08e756/sales-associate?lic=2040&amp;uid=36986</t>
  </si>
  <si>
    <t>https://jobseq.eqsuite.com/JobPost/View/66747fb43c580a0c7d0b90e4/account-manager?lic=2040&amp;uid=36986</t>
  </si>
  <si>
    <t>Registrar on Assignment</t>
  </si>
  <si>
    <t>Legacy Traditional Schools</t>
  </si>
  <si>
    <t>3201 S Gilbert Rd, Chandler, AZ 85286</t>
  </si>
  <si>
    <t>https://jobseq.eqsuite.com/JobPost/View/66747df83c580a0c7d09641b/registrar-on-assignment?lic=2040&amp;uid=36986</t>
  </si>
  <si>
    <t>Data Engineer - AZ - On Site</t>
  </si>
  <si>
    <t>https://jobseq.eqsuite.com/JobPost/View/666afc867792541d5c11f7e1/data-engineer-az-on-site?lic=2040&amp;uid=36986</t>
  </si>
  <si>
    <t>Clinical Services RN Coach- Southern CA, Arizona</t>
  </si>
  <si>
    <t>DaVita Kidney Care</t>
  </si>
  <si>
    <t>https://jobseq.eqsuite.com/JobPost/View/666c7a64dd2bad000146fadd/clinical-services-rn-coach-southern-ca-arizona?lic=2040&amp;uid=36986</t>
  </si>
  <si>
    <t>Paint Helper</t>
  </si>
  <si>
    <t>YESCO</t>
  </si>
  <si>
    <t>https://jobseq.eqsuite.com/JobPost/View/666adb787792541d5c11cf2d/paint-helper?lic=2040&amp;uid=36986</t>
  </si>
  <si>
    <t>Security Guard - Campus</t>
  </si>
  <si>
    <t>https://jobseq.eqsuite.com/JobPost/View/666a99809b7d50092c5b157d/security-guard-campus?lic=2040&amp;uid=36986</t>
  </si>
  <si>
    <t>Teacher Special Education Preschool</t>
  </si>
  <si>
    <t>https://jobseq.eqsuite.com/JobPost/View/666a8dc79b7d5117106b93f5/teacher-special-education-preschool?lic=2040&amp;uid=36986</t>
  </si>
  <si>
    <t>Registered Nurse RN Endoscopy Manager</t>
  </si>
  <si>
    <t>https://jobseq.eqsuite.com/JobPost/View/666a9d8d7792541d5c11ac10/registered-nurse-rn-endoscopy-manager?lic=2040&amp;uid=36986</t>
  </si>
  <si>
    <t>HVAC Administrative Coordinator</t>
  </si>
  <si>
    <t>Wolff Mechanical Inc AC and Heating</t>
  </si>
  <si>
    <t>https://jobseq.eqsuite.com/JobPost/View/666c7953dd2bad0001414e78/hvac-administrative-coordinator?lic=2040&amp;uid=36986</t>
  </si>
  <si>
    <t>Oats Overnight</t>
  </si>
  <si>
    <t>Phlebotomy Team Lead - Fixed Site</t>
  </si>
  <si>
    <t>1337 S Gilbert Rd., #101, Mesa, AZ 85204</t>
  </si>
  <si>
    <t>https://jobseq.eqsuite.com/JobPost/View/66747fcb3c580a0c7d0bb374/phlebotomy-team-lead-fixed-site?lic=2040&amp;uid=36986</t>
  </si>
  <si>
    <t>Retail Team Lead / Supervisor - Store #955</t>
  </si>
  <si>
    <t>Party City</t>
  </si>
  <si>
    <t>5364 South Power Road, Gilbert, AZ 85295</t>
  </si>
  <si>
    <t>https://jobseq.eqsuite.com/JobPost/View/66747f6b3c580a0c7d0b1225/retail-team-lead-supervisor-store-955?lic=2040&amp;uid=36986</t>
  </si>
  <si>
    <t>https://jobseq.eqsuite.com/JobPost/View/666a83409b7d50092c5b05e5/front-desk-agent?lic=2040&amp;uid=36986</t>
  </si>
  <si>
    <t>Heavy Truck Mechanic - Diesel Tech</t>
  </si>
  <si>
    <t>Waste Connections</t>
  </si>
  <si>
    <t>https://jobseq.eqsuite.com/JobPost/View/666d0e239b7d500fecc38264/heavy-truck-mechanic-diesel-tech?lic=2040&amp;uid=36986</t>
  </si>
  <si>
    <t>Onsite Service Engineer ( AZ)</t>
  </si>
  <si>
    <t>https://jobseq.eqsuite.com/JobPost/View/666bae957792541d5c127684/onsite-service-engineer-az?lic=2040&amp;uid=36986</t>
  </si>
  <si>
    <t>Assistant General Manager</t>
  </si>
  <si>
    <t>KidStrong</t>
  </si>
  <si>
    <t>https://jobseq.eqsuite.com/JobPost/View/666c78e2dd2bad00013f0526/assistant-general-manager?lic=2040&amp;uid=36986</t>
  </si>
  <si>
    <t>Entry Level or Associate Level Procurement Agent</t>
  </si>
  <si>
    <t>https://jobseq.eqsuite.com/JobPost/View/6669fca39b7d50092c5adf66/entry-level-or-associate-level-procurement-agent?lic=2040&amp;uid=36986</t>
  </si>
  <si>
    <t>Developmental Specialist, Early Intervention</t>
  </si>
  <si>
    <t>https://jobseq.eqsuite.com/JobPost/View/666ac5027318e9057cfa0e27/developmental-specialist-early-intervention?lic=2040&amp;uid=36986</t>
  </si>
  <si>
    <t>Medical Assistant MA Occupational Health Gilbert Clinic</t>
  </si>
  <si>
    <t>1641 E Guadalupe Rd, Gilbert, AZ 85234</t>
  </si>
  <si>
    <t>https://jobseq.eqsuite.com/JobPost/View/666a9d8e7792541d5c11ac37/medical-assistant-ma-occupational-health-gilbert-clinic?lic=2040&amp;uid=36986</t>
  </si>
  <si>
    <t>Sleep Number</t>
  </si>
  <si>
    <t>https://jobseq.eqsuite.com/JobPost/View/666aae167792541d5c11b823/sales-representative?lic=2040&amp;uid=36986</t>
  </si>
  <si>
    <t>Payroll Support Representative</t>
  </si>
  <si>
    <t>https://jobseq.eqsuite.com/JobPost/View/66692e789b7d50092c5aa88a/payroll-support-representative?lic=2040&amp;uid=36986</t>
  </si>
  <si>
    <t>Billing Clerk</t>
  </si>
  <si>
    <t>Roth Staffing Companies</t>
  </si>
  <si>
    <t>https://jobseq.eqsuite.com/JobPost/View/6674d3eb9b7d500fecc6b5d8/billing-clerk?lic=2040&amp;uid=36986</t>
  </si>
  <si>
    <t>Patient Treatment Educator</t>
  </si>
  <si>
    <t>Serenity Healthcare</t>
  </si>
  <si>
    <t>https://jobseq.eqsuite.com/JobPost/View/66747fc13c580a0c7d0ba47f/patient-treatment-educator?lic=2040&amp;uid=36986</t>
  </si>
  <si>
    <t>Customer Experience Sales Specialist (On-site Overnight position)</t>
  </si>
  <si>
    <t>William Warren Properties Inc</t>
  </si>
  <si>
    <t>https://jobseq.eqsuite.com/JobPost/View/667480253c580a0c7d0c4eab/customer-experience-sales-specialist-on-site-overnight-position?lic=2040&amp;uid=36986</t>
  </si>
  <si>
    <t>Account Coordinator</t>
  </si>
  <si>
    <t>https://jobseq.eqsuite.com/JobPost/View/66747f3f3c580a0c7d0ac6da/account-coordinator?lic=2040&amp;uid=36986</t>
  </si>
  <si>
    <t>Night Guest Laundry Attend-PT-102020</t>
  </si>
  <si>
    <t>https://jobseq.eqsuite.com/JobPost/View/66693a6f7792541d5c10e3aa/night-guest-laundry-attend-pt-102020?lic=2040&amp;uid=36986</t>
  </si>
  <si>
    <t>Customer Service Rep (M- F 8:00am - 4:30pm)</t>
  </si>
  <si>
    <t>Hoya</t>
  </si>
  <si>
    <t>https://jobseq.eqsuite.com/JobPost/View/66700e709b7d510274d43e28/customer-service-rep-m-f-8-00am-4-30pm?lic=2040&amp;uid=36986</t>
  </si>
  <si>
    <t>Tier 2 Cable Technician</t>
  </si>
  <si>
    <t>https://jobseq.eqsuite.com/JobPost/View/666beaad7792541d5c12b1cc/tier-2-cable-technician?lic=2040&amp;uid=36986</t>
  </si>
  <si>
    <t>Fiscal Director</t>
  </si>
  <si>
    <t>https://jobseq.eqsuite.com/JobPost/View/666b09ee7792541d5c11fe83/fiscal-director?lic=2040&amp;uid=36986</t>
  </si>
  <si>
    <t>Preschool Teacher Assistant</t>
  </si>
  <si>
    <t>Gilbert, AZ 85298</t>
  </si>
  <si>
    <t>https://jobseq.eqsuite.com/JobPost/View/666a744e7318e9057cf9fce0/preschool-teacher-assistant?lic=2040&amp;uid=36986</t>
  </si>
  <si>
    <t>Full-Time Parts Warehouse Clerk</t>
  </si>
  <si>
    <t>https://jobseq.eqsuite.com/JobPost/View/6671bdf7926d0b0001c295ca/full-time-parts-warehouse-clerk?lic=2040&amp;uid=36986</t>
  </si>
  <si>
    <t>https://jobseq.eqsuite.com/JobPost/View/666be3809b7d510274d25be4/business-execution-senior-manager-currency-transaction-reporting-ctr?lic=2040&amp;uid=36986</t>
  </si>
  <si>
    <t>Yoga Instructor</t>
  </si>
  <si>
    <t>Active Wellness</t>
  </si>
  <si>
    <t>https://jobseq.eqsuite.com/JobPost/View/666c7a29dd2bad000145b771/yoga-instructor?lic=2040&amp;uid=36986</t>
  </si>
  <si>
    <t>RF Engineer - Panel Lead</t>
  </si>
  <si>
    <t>https://jobseq.eqsuite.com/JobPost/View/666ce9eb9b7d500fecc371f9/rf-engineer-panel-lead?lic=2040&amp;uid=36986</t>
  </si>
  <si>
    <t>AVP - Portfolio Manager - Correspondent Lending</t>
  </si>
  <si>
    <t>https://jobseq.eqsuite.com/JobPost/View/666aae147792541d5c11b7d0/avp-portfolio-manager-correspondent-lending?lic=2040&amp;uid=36986</t>
  </si>
  <si>
    <t>Treatment Coordinator</t>
  </si>
  <si>
    <t>https://jobseq.eqsuite.com/JobPost/View/666a74109b7d50092c5b00a1/treatment-coordinator?lic=2040&amp;uid=36986</t>
  </si>
  <si>
    <t>Client Relationship Consultant 3 (Banker) - East Baseline Safeway, AZ (38 hrs)</t>
  </si>
  <si>
    <t>https://jobseq.eqsuite.com/JobPost/View/666c76577792541d5c130176/client-relationship-consultant-3-banker-east-baseline-safeway-az-38-hrs?lic=2040&amp;uid=36986</t>
  </si>
  <si>
    <t>Accounts Payable Supervisor</t>
  </si>
  <si>
    <t>https://jobseq.eqsuite.com/JobPost/View/666a988b7792541d5c11a6ec/accounts-payable-supervisor?lic=2040&amp;uid=36986</t>
  </si>
  <si>
    <t>Assistant Athletic Trainer</t>
  </si>
  <si>
    <t>29-9091.00</t>
  </si>
  <si>
    <t>https://jobseq.eqsuite.com/JobPost/View/66747fa93c580a0c7d0b7e23/assistant-athletic-trainer?lic=2040&amp;uid=36986</t>
  </si>
  <si>
    <t>Client Care Specialist I (Front Office)</t>
  </si>
  <si>
    <t>REDEMPTION PSYCHIATRY LLC</t>
  </si>
  <si>
    <t>3489 East Baseline Road, Gilbert, AZ 85234</t>
  </si>
  <si>
    <t>https://jobseq.eqsuite.com/JobPost/View/66747f8c3c580a0c7d0b4ae9/client-care-specialist-i-front-office?lic=2040&amp;uid=36986</t>
  </si>
  <si>
    <t>Quality Assurance Inspector</t>
  </si>
  <si>
    <t>Verigon Llc</t>
  </si>
  <si>
    <t>1140 W Warner Rd, Tempe, AZ 85284</t>
  </si>
  <si>
    <t>https://jobseq.eqsuite.com/JobPost/View/66747fd33c580a0c7d0bc21b/quality-assurance-inspector?lic=2040&amp;uid=36986</t>
  </si>
  <si>
    <t>ATSU - Campus Safety Officer</t>
  </si>
  <si>
    <t>https://jobseq.eqsuite.com/JobPost/View/666af7617792541d5c11ebea/atsu-campus-safety-officer?lic=2040&amp;uid=36986</t>
  </si>
  <si>
    <t>Kyrene School District</t>
  </si>
  <si>
    <t>Academic Support Coordinator</t>
  </si>
  <si>
    <t>https://jobseq.eqsuite.com/JobPost/View/66747d6b3c580a0c7d08a437/academic-support-coordinator?lic=2040&amp;uid=36986</t>
  </si>
  <si>
    <t>Contingent Workforce Specialist</t>
  </si>
  <si>
    <t>Vertex Education</t>
  </si>
  <si>
    <t>https://jobseq.eqsuite.com/JobPost/View/66747ffd3c580a0c7d0c0569/contingent-workforce-specialist?lic=2040&amp;uid=36986</t>
  </si>
  <si>
    <t>IT Support Technician</t>
  </si>
  <si>
    <t>https://jobseq.eqsuite.com/JobPost/View/66747dee3c580a0c7d0954c7/it-support-technician?lic=2040&amp;uid=36986</t>
  </si>
  <si>
    <t>National Reconstruction General Manager</t>
  </si>
  <si>
    <t>24 Hour Flood Pros</t>
  </si>
  <si>
    <t>https://jobseq.eqsuite.com/JobPost/View/666c79cfdd2bad000143e492/national-reconstruction-general-manager?lic=2040&amp;uid=36986</t>
  </si>
  <si>
    <t>Third Party Manager, VP</t>
  </si>
  <si>
    <t>https://jobseq.eqsuite.com/JobPost/View/666c7837dd2bad00013bb6f0/third-party-manager-vp?lic=2040&amp;uid=36986</t>
  </si>
  <si>
    <t>Principal Structural Engineer-Mining, Minerals, &amp; Metals</t>
  </si>
  <si>
    <t>https://jobseq.eqsuite.com/JobPost/View/666ab1399b7d50092c5b1f66/principal-structural-engineer-mining-minerals-metals?lic=2040&amp;uid=36986</t>
  </si>
  <si>
    <t>Information Systems Support &amp; Asset Technician</t>
  </si>
  <si>
    <t>https://jobseq.eqsuite.com/JobPost/View/6671c128926d0b0001d2ebe8/information-systems-support-asset-technician?lic=2040&amp;uid=36986</t>
  </si>
  <si>
    <t>Senior System Engineer</t>
  </si>
  <si>
    <t>Western State Bank</t>
  </si>
  <si>
    <t>https://jobseq.eqsuite.com/JobPost/View/666c784cdd2bad00013c1cf0/senior-system-engineer?lic=2040&amp;uid=36986</t>
  </si>
  <si>
    <t>Civil Inspector</t>
  </si>
  <si>
    <t>https://jobseq.eqsuite.com/JobPost/View/666df6a69b7d500fecc3e568/civil-inspector?lic=2040&amp;uid=36986</t>
  </si>
  <si>
    <t>Dishwasher - Lavaplatos</t>
  </si>
  <si>
    <t>On The Border Mexican Grill &amp; Cantina</t>
  </si>
  <si>
    <t>https://jobseq.eqsuite.com/JobPost/View/667311de706e840001cd1d4f/dishwasher-lavaplatos?lic=2040&amp;uid=36986</t>
  </si>
  <si>
    <t>Program Manager</t>
  </si>
  <si>
    <t>Materials Specialist</t>
  </si>
  <si>
    <t>Oasis Behavioral Health</t>
  </si>
  <si>
    <t>https://jobseq.eqsuite.com/JobPost/View/66747f3a3c580a0c7d0abece/materials-specialist?lic=2040&amp;uid=36986</t>
  </si>
  <si>
    <t>Civil Superintendent - Underground/Public Works</t>
  </si>
  <si>
    <t>https://jobseq.eqsuite.com/JobPost/View/6671c087926d0b0001cf94c3/civil-superintendent-underground-public-works?lic=2040&amp;uid=36986</t>
  </si>
  <si>
    <t>Medical Recepionist</t>
  </si>
  <si>
    <t>Advanced Neurologic Rehabilitation</t>
  </si>
  <si>
    <t>https://jobseq.eqsuite.com/JobPost/View/6671bdd6926d0b0001c1fe54/medical-recepionist?lic=2040&amp;uid=36986</t>
  </si>
  <si>
    <t>Ampstek LLC</t>
  </si>
  <si>
    <t>https://jobseq.eqsuite.com/JobPost/View/666b66b99b7d510274d200aa/data-center-technician?lic=2040&amp;uid=36986</t>
  </si>
  <si>
    <t>Warehouse Picker/Packer</t>
  </si>
  <si>
    <t>53-7064.00</t>
  </si>
  <si>
    <t>https://jobseq.eqsuite.com/JobPost/View/666cfd387318e9057cfa8fda/warehouse-picker-packer?lic=2040&amp;uid=36986</t>
  </si>
  <si>
    <t>Head of Client Engagement Technology</t>
  </si>
  <si>
    <t>https://jobseq.eqsuite.com/JobPost/View/666b25c19c6e660001981dcc/head-of-client-engagement-technology?lic=2040&amp;uid=36986</t>
  </si>
  <si>
    <t>https://jobseq.eqsuite.com/JobPost/View/666b09ef9b7d500fecc21db9/program-analyst-senior?lic=2040&amp;uid=36986</t>
  </si>
  <si>
    <t>Store 2709172 Tempe AZ</t>
  </si>
  <si>
    <t>https://jobseq.eqsuite.com/JobPost/View/666ad1357792541d5c11cb6b/external-manager-in-training?lic=2040&amp;uid=36986</t>
  </si>
  <si>
    <t>https://jobseq.eqsuite.com/JobPost/View/666aa4787318e9057cfa085c/diesel-technician-intermediate-level-mesa-az?lic=2040&amp;uid=36986</t>
  </si>
  <si>
    <t>Project Management Specialist (Aerospace)</t>
  </si>
  <si>
    <t>https://jobseq.eqsuite.com/JobPost/View/6669f1159b7d5117106b5f5f/project-management-specialist-aerospace?lic=2040&amp;uid=36986</t>
  </si>
  <si>
    <t>Instructional Assistant - Preschool Special Education</t>
  </si>
  <si>
    <t>https://jobseq.eqsuite.com/JobPost/View/666a8dc77792541d5c119eda/instructional-assistant-preschool-special-education?lic=2040&amp;uid=36986</t>
  </si>
  <si>
    <t>https://jobseq.eqsuite.com/JobPost/View/666a448c9b7d50092c5afb13/spd-technician?lic=2040&amp;uid=36986</t>
  </si>
  <si>
    <t>IT Controls Senior Consultant (Secret cleared)</t>
  </si>
  <si>
    <t>https://jobseq.eqsuite.com/JobPost/View/6678563adb88da00012679f3/it-controls-senior-consultant-secret-cleared?lic=2040&amp;uid=36986</t>
  </si>
  <si>
    <t>Manager</t>
  </si>
  <si>
    <t>Fresh Foods Subway Arizona</t>
  </si>
  <si>
    <t>Mesa, AZ 85203</t>
  </si>
  <si>
    <t>https://jobseq.eqsuite.com/JobPost/View/66747fe63c580a0c7d0be1ec/manager?lic=2040&amp;uid=36986</t>
  </si>
  <si>
    <t>https://jobseq.eqsuite.com/JobPost/View/666a856b9b7d50092c5b08ff/patient-services-specialist-front-office-receptionist?lic=2040&amp;uid=36986</t>
  </si>
  <si>
    <t>Electric and Solar General Manager</t>
  </si>
  <si>
    <t>https://jobseq.eqsuite.com/JobPost/View/666c78e2dd2bad00013f071b/electric-and-solar-general-manager?lic=2040&amp;uid=36986</t>
  </si>
  <si>
    <t>General Clerk - Dobson High 24-25 SY - Clerical Test Required</t>
  </si>
  <si>
    <t>1501 W Guadalupe Rd, Mesa, AZ 85202</t>
  </si>
  <si>
    <t>https://jobseq.eqsuite.com/JobPost/View/666a9cd57318e9057cfa0635/general-clerk-dobson-high-24-25-sy-clerical-test-required?lic=2040&amp;uid=36986</t>
  </si>
  <si>
    <t>https://jobseq.eqsuite.com/JobPost/View/666b09ee9b7d500fecc21db3/student-services-analyst-nursing-advisor?lic=2040&amp;uid=36986</t>
  </si>
  <si>
    <t>Analyst, Legal Contracts</t>
  </si>
  <si>
    <t>https://jobseq.eqsuite.com/JobPost/View/666b35fc7792541d5c1210e2/analyst-legal-contracts?lic=2040&amp;uid=36986</t>
  </si>
  <si>
    <t>Associate Planner</t>
  </si>
  <si>
    <t>https://jobseq.eqsuite.com/JobPost/View/666a30a09b7d5117106b80df/associate-planner?lic=2040&amp;uid=36986</t>
  </si>
  <si>
    <t>Community Liaison</t>
  </si>
  <si>
    <t>Strong Force Staffing, LLC</t>
  </si>
  <si>
    <t>https://jobseq.eqsuite.com/JobPost/View/666c78a5dd2bad00013dd589/community-liaison?lic=2040&amp;uid=36986</t>
  </si>
  <si>
    <t>Registered Nurse (RN) - Per Diem</t>
  </si>
  <si>
    <t>https://jobseq.eqsuite.com/JobPost/View/666a42249b7d5117106b83df/registered-nurse-rn-per-diem?lic=2040&amp;uid=36986</t>
  </si>
  <si>
    <t>SEEKING ALPHA SOLAR SALES MANAGER - HUGE OPPORTUNITY</t>
  </si>
  <si>
    <t>PE Solar</t>
  </si>
  <si>
    <t>41-4011.07</t>
  </si>
  <si>
    <t>https://jobseq.eqsuite.com/JobPost/View/666c78b5dd2bad00013e2760/seeking-alpha-solar-sales-manager-huge-opportunity?lic=2040&amp;uid=36986</t>
  </si>
  <si>
    <t>Client Service Representative / Customer Service</t>
  </si>
  <si>
    <t>https://jobseq.eqsuite.com/JobPost/View/666b01567792541d5c11fcf8/client-service-representative-customer-service?lic=2040&amp;uid=36986</t>
  </si>
  <si>
    <t>Senior Manager, SAP Supply Chain Applications</t>
  </si>
  <si>
    <t>https://jobseq.eqsuite.com/JobPost/View/66785644db88da000126af4d/senior-manager-sap-supply-chain-applications?lic=2040&amp;uid=36986</t>
  </si>
  <si>
    <t>Manager, Aftermarket Operations</t>
  </si>
  <si>
    <t>Md Helicopters Llc</t>
  </si>
  <si>
    <t>11-9199.00</t>
  </si>
  <si>
    <t>https://jobseq.eqsuite.com/JobPost/View/66747f213c580a0c7d0a9339/manager-aftermarket-operations?lic=2040&amp;uid=36986</t>
  </si>
  <si>
    <t>Field Service Specialist</t>
  </si>
  <si>
    <t>https://jobseq.eqsuite.com/JobPost/View/66747f9e3c580a0c7d0b6a64/field-service-specialist?lic=2040&amp;uid=36986</t>
  </si>
  <si>
    <t>Teacher - 1st Grade</t>
  </si>
  <si>
    <t>8045 E Portobello, Mesa, AZ 85212</t>
  </si>
  <si>
    <t>https://jobseq.eqsuite.com/JobPost/View/666a99807792541d5c11a823/teacher-1st-grade?lic=2040&amp;uid=36986</t>
  </si>
  <si>
    <t>Transaction Banking Professional</t>
  </si>
  <si>
    <t>https://jobseq.eqsuite.com/JobPost/View/666b25c09c6e660001981879/transaction-banking-professional?lic=2040&amp;uid=36986</t>
  </si>
  <si>
    <t>Software Dev Engineer II, Loss Prevention Tech</t>
  </si>
  <si>
    <t>https://jobseq.eqsuite.com/JobPost/View/666c795cdd2bad000141826b/software-dev-engineer-ii-loss-prevention-tech?lic=2040&amp;uid=36986</t>
  </si>
  <si>
    <t>Instructional Services Specialist (Learning Enhancement Center)</t>
  </si>
  <si>
    <t>https://jobseq.eqsuite.com/JobPost/View/666b09ee7792541d5c11fe87/instructional-services-specialist-learning-enhancement-center?lic=2040&amp;uid=36986</t>
  </si>
  <si>
    <t>HVAC Tech 2- Onsite</t>
  </si>
  <si>
    <t>https://jobseq.eqsuite.com/JobPost/View/666ad1357792541d5c11cb5d/hvac-tech-2-onsite?lic=2040&amp;uid=36986</t>
  </si>
  <si>
    <t>24-25 SY- College &amp; Career Tech</t>
  </si>
  <si>
    <t>https://jobseq.eqsuite.com/JobPost/View/66747f5c3c580a0c7d0af715/24-25-sy-college-career-tech?lic=2040&amp;uid=36986</t>
  </si>
  <si>
    <t>Blood Bank Technical Coordinator - Banner Baywood (Evening Shift)</t>
  </si>
  <si>
    <t>https://jobseq.eqsuite.com/JobPost/View/66747f9a3c580a0c7d0b6301/blood-bank-technical-coordinator-banner-baywood-evening-shift?lic=2040&amp;uid=36986</t>
  </si>
  <si>
    <t>Chandler Staybridge Suites by IHG</t>
  </si>
  <si>
    <t>https://jobseq.eqsuite.com/JobPost/View/66747e183c580a0c7d099a35/assistant-general-manager?lic=2040&amp;uid=36986</t>
  </si>
  <si>
    <t>Community Bridges Inc.</t>
  </si>
  <si>
    <t>https://jobseq.eqsuite.com/JobPost/View/66747fd23c580a0c7d0bbff5/housekeeper?lic=2040&amp;uid=36986</t>
  </si>
  <si>
    <t>Head Attendance Clerk</t>
  </si>
  <si>
    <t>https://jobseq.eqsuite.com/JobPost/View/66747f9a3c580a0c7d0b6283/head-attendance-clerk?lic=2040&amp;uid=36986</t>
  </si>
  <si>
    <t>Solar Installer</t>
  </si>
  <si>
    <t>Sundial Solar LLC</t>
  </si>
  <si>
    <t>1302 West 23rd Street, Tempe, AZ 85282</t>
  </si>
  <si>
    <t>47-2231.00</t>
  </si>
  <si>
    <t>https://jobseq.eqsuite.com/JobPost/View/66747fb83c580a0c7d0b9755/solar-installer?lic=2040&amp;uid=36986</t>
  </si>
  <si>
    <t>Retail Merchandiser - Mesa, AZ</t>
  </si>
  <si>
    <t>https://jobseq.eqsuite.com/JobPost/View/666d0c399b7d510274d306b0/retail-merchandiser-mesa-az?lic=2040&amp;uid=36986</t>
  </si>
  <si>
    <t>https://jobseq.eqsuite.com/JobPost/View/666a54e29b7d50092c5afc7e/school-psychologist?lic=2040&amp;uid=36986</t>
  </si>
  <si>
    <t>Solar Sales Representative</t>
  </si>
  <si>
    <t>https://jobseq.eqsuite.com/JobPost/View/666c7967dd2bad000141bae8/solar-sales-representative?lic=2040&amp;uid=36986</t>
  </si>
  <si>
    <t>Innovative Promotions</t>
  </si>
  <si>
    <t>https://jobseq.eqsuite.com/JobPost/View/666c7962dd2bad0001419fd7/administrative-assistant?lic=2040&amp;uid=36986</t>
  </si>
  <si>
    <t>Transportation and Distribution Specialist</t>
  </si>
  <si>
    <t>Power Electronics USA, Inc.</t>
  </si>
  <si>
    <t>1510 North Hobson Street, Gilbert, AZ 85233</t>
  </si>
  <si>
    <t>https://jobseq.eqsuite.com/JobPost/View/66747f083c580a0c7d0a6a2c/transportation-and-distribution-specialist?lic=2040&amp;uid=36986</t>
  </si>
  <si>
    <t>Transportation Safety Manager</t>
  </si>
  <si>
    <t>53-1043.00</t>
  </si>
  <si>
    <t>https://jobseq.eqsuite.com/JobPost/View/66747f213c580a0c7d0a94f2/transportation-safety-manager?lic=2040&amp;uid=36986</t>
  </si>
  <si>
    <t>Cynet Systems</t>
  </si>
  <si>
    <t>Spanish Teacher - Dobson High 24-25 SY</t>
  </si>
  <si>
    <t>https://jobseq.eqsuite.com/JobPost/View/666a9cd67792541d5c11aae4/spanish-teacher-dobson-high-24-25-sy?lic=2040&amp;uid=36986</t>
  </si>
  <si>
    <t>Multimedia Designer|7414 Multimedia Designer|7414</t>
  </si>
  <si>
    <t>https://jobseq.eqsuite.com/JobPost/View/6671c0a3926d0b0001d02b7e/multimedia-designer-7414-multimedia-designer-7414?lic=2040&amp;uid=36986</t>
  </si>
  <si>
    <t>PR Marketing Analyst Senior</t>
  </si>
  <si>
    <t>https://jobseq.eqsuite.com/JobPost/View/666b09ef7792541d5c11fe8b/pr-marketing-analyst-senior?lic=2040&amp;uid=36986</t>
  </si>
  <si>
    <t>Personal Attendant/Caregiver</t>
  </si>
  <si>
    <t>Arizona Home Care Specialists</t>
  </si>
  <si>
    <t>https://jobseq.eqsuite.com/JobPost/View/666c77fcdd2bad00013a95cc/personal-attendant-caregiver?lic=2040&amp;uid=36986</t>
  </si>
  <si>
    <t>PT Sales Associate</t>
  </si>
  <si>
    <t>Lovesac</t>
  </si>
  <si>
    <t>https://jobseq.eqsuite.com/JobPost/View/666ac2a39b7d500fecc1e726/pt-sales-associate?lic=2040&amp;uid=36986</t>
  </si>
  <si>
    <t>https://jobseq.eqsuite.com/JobPost/View/666b01187792541d5c11fcaa/accounts-payable-specialist?lic=2040&amp;uid=36986</t>
  </si>
  <si>
    <t>Teller (20 Hour) - Hunt Hwy &amp; Gary</t>
  </si>
  <si>
    <t>https://jobseq.eqsuite.com/JobPost/View/666e85327792541d5c14187a/teller-20-hour-hunt-hwy-gary?lic=2040&amp;uid=36986</t>
  </si>
  <si>
    <t>https://jobseq.eqsuite.com/JobPost/View/666ac7689b7d500fecc1e8cc/receptionist?lic=2040&amp;uid=36986</t>
  </si>
  <si>
    <t>Maintenance Supervisor - 3rd Shift</t>
  </si>
  <si>
    <t>https://jobseq.eqsuite.com/JobPost/View/666aa72d9b7d5117106b9ba1/maintenance-supervisor-3rd-shift?lic=2040&amp;uid=36986</t>
  </si>
  <si>
    <t>Athletic Trainer Certified (ATC)</t>
  </si>
  <si>
    <t>Banner Physical Therapy</t>
  </si>
  <si>
    <t>IT Support Specialist I - Hybrid</t>
  </si>
  <si>
    <t>https://jobseq.eqsuite.com/JobPost/View/6677c7847792541640e954bd/it-support-specialist-i-hybrid?lic=2040&amp;uid=36986</t>
  </si>
  <si>
    <t>BBW Key Holder-SUPERSTITION SPRINGS</t>
  </si>
  <si>
    <t>Bath &amp; Body Works</t>
  </si>
  <si>
    <t>https://jobseq.eqsuite.com/JobPost/View/6669e8da9b7d5117106b5b80/bbw-key-holder-superstition-springs?lic=2040&amp;uid=36986</t>
  </si>
  <si>
    <t>ASSISTANT MANAGER | jf9405</t>
  </si>
  <si>
    <t>https://jobseq.eqsuite.com/JobPost/View/66747daa3c580a0c7d08cb47/assistant-manager-jf9405?lic=2040&amp;uid=36986</t>
  </si>
  <si>
    <t>Kennel Assistant (PT)</t>
  </si>
  <si>
    <t>https://jobseq.eqsuite.com/JobPost/View/666c79b7dd2bad0001436724/kennel-assistant-pt?lic=2040&amp;uid=36986</t>
  </si>
  <si>
    <t>Optometric Technician</t>
  </si>
  <si>
    <t>Nationwide Vision</t>
  </si>
  <si>
    <t>https://jobseq.eqsuite.com/JobPost/View/6671c027926d0b0001cda62b/optometric-technician?lic=2040&amp;uid=36986</t>
  </si>
  <si>
    <t>13-2054.00</t>
  </si>
  <si>
    <t>Registration Clerk - Dobson High 24/25 SY - Clerical Test Required</t>
  </si>
  <si>
    <t>https://jobseq.eqsuite.com/JobPost/View/666a9cd67792541d5c11aaf3/registration-clerk-dobson-high-24-25-sy-clerical-test-required?lic=2040&amp;uid=36986</t>
  </si>
  <si>
    <t>Quality Auditor Manufacturing</t>
  </si>
  <si>
    <t>https://jobseq.eqsuite.com/JobPost/View/66694cd57792541d5c10f36c/quality-auditor-manufacturing?lic=2040&amp;uid=36986</t>
  </si>
  <si>
    <t>https://jobseq.eqsuite.com/JobPost/View/666be3807792541d5c12aaa3/product-management-senior-manager-executive-director?lic=2040&amp;uid=36986</t>
  </si>
  <si>
    <t>Gurr Brothers Roofing Project Manager</t>
  </si>
  <si>
    <t>https://jobseq.eqsuite.com/JobPost/View/666c78dadd2bad00013edf5b/gurr-brothers-roofing-project-manager?lic=2040&amp;uid=36986</t>
  </si>
  <si>
    <t>Bravura Support Analyst</t>
  </si>
  <si>
    <t>https://jobseq.eqsuite.com/JobPost/View/666c799edd2bad000142dfd8/bravura-support-analyst?lic=2040&amp;uid=36986</t>
  </si>
  <si>
    <t>Medical Assistant Float - Southeast Region - Evernorth Care Group</t>
  </si>
  <si>
    <t>https://jobseq.eqsuite.com/JobPost/View/666ad1359b7d510274d17e92/medical-assistant-float-southeast-region-evernorth-care-group?lic=2040&amp;uid=36986</t>
  </si>
  <si>
    <t>Make Ready Technician</t>
  </si>
  <si>
    <t>JRK Property Holdings</t>
  </si>
  <si>
    <t>https://jobseq.eqsuite.com/JobPost/View/666c7a21dd2bad0001458cbc/make-ready-technician?lic=2040&amp;uid=36986</t>
  </si>
  <si>
    <t>Consulting, Senior Consultant</t>
  </si>
  <si>
    <t>https://jobseq.eqsuite.com/JobPost/View/6669e72b7792541d5c113342/consulting-senior-consultant?lic=2040&amp;uid=36986</t>
  </si>
  <si>
    <t>https://jobseq.eqsuite.com/JobPost/View/666b261a9c6e6600019985f2/senior-systems-engineer?lic=2040&amp;uid=36986</t>
  </si>
  <si>
    <t>2630 West Rio Salado Parkway, Mesa, AZ 85201</t>
  </si>
  <si>
    <t>https://jobseq.eqsuite.com/JobPost/View/66747fac3c580a0c7d0b8391/animal-health-clinic-supervisor?lic=2040&amp;uid=36986</t>
  </si>
  <si>
    <t>ASHS - Director of Accreditation and Assessment</t>
  </si>
  <si>
    <t>https://jobseq.eqsuite.com/JobPost/View/666af7619b7d510274d19dad/ashs-director-of-accreditation-and-assessment?lic=2040&amp;uid=36986</t>
  </si>
  <si>
    <t>Machinist 3</t>
  </si>
  <si>
    <t>https://jobseq.eqsuite.com/JobPost/View/666a98117318e9057cfa04be/machinist-3?lic=2040&amp;uid=36986</t>
  </si>
  <si>
    <t>7th Grade Baseball Head Coach - Junior High 2024-2025</t>
  </si>
  <si>
    <t>https://jobseq.eqsuite.com/JobPost/View/666aa3437792541d5c11b007/7th-grade-baseball-head-coach-junior-high-2024-2025?lic=2040&amp;uid=36986</t>
  </si>
  <si>
    <t>Part Time Office Assistant</t>
  </si>
  <si>
    <t>Posh G, LLC</t>
  </si>
  <si>
    <t>https://jobseq.eqsuite.com/JobPost/View/66697df07792541d5c111712/part-time-office-assistant?lic=2040&amp;uid=36986</t>
  </si>
  <si>
    <t>Service Delivery Management, Administrator</t>
  </si>
  <si>
    <t>https://jobseq.eqsuite.com/JobPost/View/666b25ce9c6e66000198474a/service-delivery-management-administrator?lic=2040&amp;uid=36986</t>
  </si>
  <si>
    <t>Finance Operations Analyst</t>
  </si>
  <si>
    <t>https://jobseq.eqsuite.com/JobPost/View/666c7930dd2bad0001409701/finance-operations-analyst?lic=2040&amp;uid=36986</t>
  </si>
  <si>
    <t>https://jobseq.eqsuite.com/JobPost/View/666b09ee9b7d510274d1af75/instructional-services-manager-specially-funded?lic=2040&amp;uid=36986</t>
  </si>
  <si>
    <t>Unit Secretary</t>
  </si>
  <si>
    <t>https://jobseq.eqsuite.com/JobPost/View/666a13bf7792541d5c115cec/unit-secretary?lic=2040&amp;uid=36986</t>
  </si>
  <si>
    <t>ServiceNow Developer</t>
  </si>
  <si>
    <t>https://jobseq.eqsuite.com/JobPost/View/66785632db88da0001264d3e/servicenow-developer?lic=2040&amp;uid=36986</t>
  </si>
  <si>
    <t>Commercial Furniture Specialist</t>
  </si>
  <si>
    <t>Wist Business Supplies &amp; Equipment</t>
  </si>
  <si>
    <t>107 West Julie Drive, Tempe, AZ 85283</t>
  </si>
  <si>
    <t>https://jobseq.eqsuite.com/JobPost/View/66747e9b3c580a0c7d09e748/commercial-furniture-specialist?lic=2040&amp;uid=36986</t>
  </si>
  <si>
    <t>https://jobseq.eqsuite.com/JobPost/View/666df6a67792541d5c13cb79/civil-inspector?lic=2040&amp;uid=36986</t>
  </si>
  <si>
    <t>Institutional Investment Consultant</t>
  </si>
  <si>
    <t>https://jobseq.eqsuite.com/JobPost/View/6671c074926d0b0001cf33ee/institutional-investment-consultant?lic=2040&amp;uid=36986</t>
  </si>
  <si>
    <t>Principal</t>
  </si>
  <si>
    <t>ACCEL Schools</t>
  </si>
  <si>
    <t>https://jobseq.eqsuite.com/JobPost/View/666c78d7dd2bad00013ecfac/principal?lic=2040&amp;uid=36986</t>
  </si>
  <si>
    <t>Software Engineer - AZ (On-Site)</t>
  </si>
  <si>
    <t>https://jobseq.eqsuite.com/JobPost/View/666c77c9dd2bad000139b572/software-engineer-az-on-site?lic=2040&amp;uid=36986</t>
  </si>
  <si>
    <t>Locum | Nurse Practitioner Family Practice</t>
  </si>
  <si>
    <t>CompHealth.</t>
  </si>
  <si>
    <t>https://jobseq.eqsuite.com/JobPost/View/666c78fadd2bad00013f805e/locum-nurse-practitioner-family-practice?lic=2040&amp;uid=36986</t>
  </si>
  <si>
    <t>Property Management Supervisor - Materiel Distribution Center</t>
  </si>
  <si>
    <t>https://jobseq.eqsuite.com/JobPost/View/666a9cd67792541d5c11aaf5/property-management-supervisor-materiel-distribution-center?lic=2040&amp;uid=36986</t>
  </si>
  <si>
    <t>Licensed Crisis Counselor-Tempe, AZ</t>
  </si>
  <si>
    <t>https://jobseq.eqsuite.com/JobPost/View/66693a6f7792541d5c10e39e/licensed-crisis-counselor-tempe-az?lic=2040&amp;uid=36986</t>
  </si>
  <si>
    <t>Assessment Coordinator, BCBA</t>
  </si>
  <si>
    <t>https://jobseq.eqsuite.com/JobPost/View/667b80cd7792541640eafdaf/assessment-coordinator-bcba?lic=2040&amp;uid=36986</t>
  </si>
  <si>
    <t>Groundskeeper - Polytechnic campus</t>
  </si>
  <si>
    <t>Mesa, AZ, 85212, US</t>
  </si>
  <si>
    <t>https://jobseq.eqsuite.com/JobPost/View/667930be9b7d500fecc7e8a8/groundskeeper-polytechnic-campus?lic=2040&amp;uid=36986</t>
  </si>
  <si>
    <t>Noontime Aide - 2.0hrs</t>
  </si>
  <si>
    <t>https://jobseq.eqsuite.com/JobPost/View/66747d6d3c580a0c7d08a90b/noontime-aide-2-0hrs?lic=2040&amp;uid=36986</t>
  </si>
  <si>
    <t>Consumer Research &amp; Insights Manager</t>
  </si>
  <si>
    <t>https://jobseq.eqsuite.com/JobPost/View/6671bf62926d0b0001c9b182/consumer-research-insights-manager?lic=2040&amp;uid=36986</t>
  </si>
  <si>
    <t>https://jobseq.eqsuite.com/JobPost/View/6675ad139b7d500fecc6ec95/administrative-support?lic=2040&amp;uid=36986</t>
  </si>
  <si>
    <t>https://jobseq.eqsuite.com/JobPost/View/6673d8777792541640e7a6f2/warehouse-associate?lic=2040&amp;uid=36986</t>
  </si>
  <si>
    <t>Senior Manufacturing Engineer, Machining</t>
  </si>
  <si>
    <t>https://jobseq.eqsuite.com/JobPost/View/666b90659b7d510274d21488/senior-manufacturing-engineer-machining?lic=2040&amp;uid=36986</t>
  </si>
  <si>
    <t>Service Contract Specialist</t>
  </si>
  <si>
    <t>Genesis Resource, Inc.</t>
  </si>
  <si>
    <t>https://jobseq.eqsuite.com/JobPost/View/666c7a17dd2bad0001455971/service-contract-specialist?lic=2040&amp;uid=36986</t>
  </si>
  <si>
    <t>Intern - Documentation Control</t>
  </si>
  <si>
    <t>15-1299.03</t>
  </si>
  <si>
    <t>https://jobseq.eqsuite.com/JobPost/View/666c77dcdd2bad00013a08d6/intern-documentation-control?lic=2040&amp;uid=36986</t>
  </si>
  <si>
    <t>Machine Vision Systems Development Engineer</t>
  </si>
  <si>
    <t>https://jobseq.eqsuite.com/JobPost/View/666c7897dd2bad00013d8f81/machine-vision-systems-development-engineer?lic=2040&amp;uid=36986</t>
  </si>
  <si>
    <t>https://jobseq.eqsuite.com/JobPost/View/666a9d8d7792541d5c11abef/registered-nurse-rn-labor-delivery?lic=2040&amp;uid=36986</t>
  </si>
  <si>
    <t>Registered Nurse RN Oncology Patient Education Specialist</t>
  </si>
  <si>
    <t>https://jobseq.eqsuite.com/JobPost/View/666a9d8d7792541d5c11ac12/registered-nurse-rn-oncology-patient-education-specialist?lic=2040&amp;uid=36986</t>
  </si>
  <si>
    <t>https://jobseq.eqsuite.com/JobPost/View/666a44119b7d50092c5afac4/medical-surgical-telemetry-charge-nurse?lic=2040&amp;uid=36986</t>
  </si>
  <si>
    <t>https://jobseq.eqsuite.com/JobPost/View/666a74109b7d50092c5b00a3/dental-assistant?lic=2040&amp;uid=36986</t>
  </si>
  <si>
    <t>Patient Scheduling Coordinator</t>
  </si>
  <si>
    <t>https://jobseq.eqsuite.com/JobPost/View/666b2eb49b7d500fecc229d9/patient-scheduling-coordinator?lic=2040&amp;uid=36986</t>
  </si>
  <si>
    <t>Service Technician - The Grove on Main</t>
  </si>
  <si>
    <t>The Grove on Main, Mesa, AZ</t>
  </si>
  <si>
    <t>https://jobseq.eqsuite.com/JobPost/View/666a9d8d7318e9057cfa069a/service-technician-the-grove-on-main?lic=2040&amp;uid=36986</t>
  </si>
  <si>
    <t>Assembly</t>
  </si>
  <si>
    <t>LanceSoft</t>
  </si>
  <si>
    <t>https://jobseq.eqsuite.com/JobPost/View/666b2fae7318e9057cfa28c5/assembly?lic=2040&amp;uid=36986</t>
  </si>
  <si>
    <t>RN Assessor</t>
  </si>
  <si>
    <t>Springstone</t>
  </si>
  <si>
    <t>https://jobseq.eqsuite.com/JobPost/View/66731304706e840001d32f4e/rn-assessor?lic=2040&amp;uid=36986</t>
  </si>
  <si>
    <t>Supervisor, Bulk Fuel Accounting</t>
  </si>
  <si>
    <t>I&amp;C Project Manager</t>
  </si>
  <si>
    <t>Pentagon Technologies</t>
  </si>
  <si>
    <t>https://jobseq.eqsuite.com/JobPost/View/66747d563c580a0c7d087eae/i-c-project-manager?lic=2040&amp;uid=36986</t>
  </si>
  <si>
    <t>Steady Install</t>
  </si>
  <si>
    <t>410 N Scottsdale Rd, Tempe, AZ 85288</t>
  </si>
  <si>
    <t>https://jobseq.eqsuite.com/JobPost/View/66747edd3c580a0c7d0a1247/sales-representative?lic=2040&amp;uid=36986</t>
  </si>
  <si>
    <t>Office Supervisor Mesa/ Power Rd</t>
  </si>
  <si>
    <t>https://jobseq.eqsuite.com/JobPost/View/66747f323c580a0c7d0ab030/office-supervisor-mesa-power-rd?lic=2040&amp;uid=36986</t>
  </si>
  <si>
    <t>https://jobseq.eqsuite.com/JobPost/View/667460fdf009d30001afefc0/dishwasher?lic=2040&amp;uid=36986</t>
  </si>
  <si>
    <t>Devops Engineer with Ansible &amp; Nexus</t>
  </si>
  <si>
    <t>Tempe, AZ, Remote</t>
  </si>
  <si>
    <t>https://jobseq.eqsuite.com/JobPost/View/6669e6347792541d5c11322a/devops-engineer-with-ansible-nexus?lic=2040&amp;uid=36986</t>
  </si>
  <si>
    <t>Concentra, Inc</t>
  </si>
  <si>
    <t>https://jobseq.eqsuite.com/JobPost/View/666cf2839b7d500fecc37557/staff-physician-float?lic=2040&amp;uid=36986</t>
  </si>
  <si>
    <t>Junior High School Teacher - Social Studies</t>
  </si>
  <si>
    <t>https://jobseq.eqsuite.com/JobPost/View/666a8dc79b7d5117106b93ef/junior-high-school-teacher-social-studies?lic=2040&amp;uid=36986</t>
  </si>
  <si>
    <t>Security Lobby Receptionist - Multiple Positions</t>
  </si>
  <si>
    <t>https://jobseq.eqsuite.com/JobPost/View/666a3efb7792541d5c117af3/security-lobby-receptionist-multiple-positions?lic=2040&amp;uid=36986</t>
  </si>
  <si>
    <t>SUPERSTAR Sales Representative</t>
  </si>
  <si>
    <t>https://jobseq.eqsuite.com/JobPost/View/666c7848dd2bad00013c0a5f/superstar-sales-representative?lic=2040&amp;uid=36986</t>
  </si>
  <si>
    <t>https://jobseq.eqsuite.com/JobPost/View/6674d4297792541640e820c8/accounts-receivable-specialist?lic=2040&amp;uid=36986</t>
  </si>
  <si>
    <t>Regional Healthcare Sales Manager- Fire Protection Industry</t>
  </si>
  <si>
    <t>Summit Companies</t>
  </si>
  <si>
    <t>https://jobseq.eqsuite.com/JobPost/View/66747f813c580a0c7d0b372b/regional-healthcare-sales-manager-fire-protection-industry?lic=2040&amp;uid=36986</t>
  </si>
  <si>
    <t>Category Buyer</t>
  </si>
  <si>
    <t>https://jobseq.eqsuite.com/JobPost/View/666b90659b7d500fecc28259/category-buyer?lic=2040&amp;uid=36986</t>
  </si>
  <si>
    <t>Teacher - Physical Education</t>
  </si>
  <si>
    <t>https://jobseq.eqsuite.com/JobPost/View/66747fbe3c580a0c7d0ba009/teacher-physical-education?lic=2040&amp;uid=36986</t>
  </si>
  <si>
    <t>Equipment Repair and Installation Technician</t>
  </si>
  <si>
    <t>WAXIE Sanitary Supply</t>
  </si>
  <si>
    <t>https://jobseq.eqsuite.com/JobPost/View/66747fe03c580a0c7d0bd856/equipment-repair-and-installation-technician?lic=2040&amp;uid=36986</t>
  </si>
  <si>
    <t>CNC Mill Machinist - 3rd shift</t>
  </si>
  <si>
    <t>Modern Industries</t>
  </si>
  <si>
    <t>https://jobseq.eqsuite.com/JobPost/View/666d117e7792541d5c136997/cnc-mill-machinist-3rd-shift?lic=2040&amp;uid=36986</t>
  </si>
  <si>
    <t>Director, Revenue Accounting</t>
  </si>
  <si>
    <t>https://jobseq.eqsuite.com/JobPost/View/667854e5db88da00011fc18e/director-revenue-accounting?lic=2040&amp;uid=36986</t>
  </si>
  <si>
    <t>Food Service</t>
  </si>
  <si>
    <t>https://jobseq.eqsuite.com/JobPost/View/667310a7706e840001c6c2fe/food-service?lic=2040&amp;uid=36986</t>
  </si>
  <si>
    <t>https://jobseq.eqsuite.com/JobPost/View/666b2eb47792541d5c120ab8/patient-scheduling-coordinator?lic=2040&amp;uid=36986</t>
  </si>
  <si>
    <t>Senior Administrative Assistant</t>
  </si>
  <si>
    <t>https://jobseq.eqsuite.com/JobPost/View/666a9d8d7792541d5c11ac06/senior-administrative-assistant?lic=2040&amp;uid=36986</t>
  </si>
  <si>
    <t>SOC LLC</t>
  </si>
  <si>
    <t>https://jobseq.eqsuite.com/JobPost/View/666c7a15dd2bad0001454b85/administrative-assistant?lic=2040&amp;uid=36986</t>
  </si>
  <si>
    <t>DSV - Global Transport and Logistics</t>
  </si>
  <si>
    <t>Kennel Care Veterinary Hospital</t>
  </si>
  <si>
    <t>https://jobseq.eqsuite.com/JobPost/View/66747ebf3c580a0c7d09ffe5/veterinary-technician?lic=2040&amp;uid=36986</t>
  </si>
  <si>
    <t>Administrative Assistant I</t>
  </si>
  <si>
    <t>Child Crisis Arizona</t>
  </si>
  <si>
    <t>817 North Country Club Drive, Mesa, AZ 85201</t>
  </si>
  <si>
    <t>https://jobseq.eqsuite.com/JobPost/View/66747ea63c580a0c7d09f6be/administrative-assistant-i?lic=2040&amp;uid=36986</t>
  </si>
  <si>
    <t>Teacher - Resource Stevenson Elementary 24-25 SY</t>
  </si>
  <si>
    <t>638 S 96th St, Mesa, AZ 85208</t>
  </si>
  <si>
    <t>https://jobseq.eqsuite.com/JobPost/View/666955b67792541d5c10fca6/teacher-resource-stevenson-elementary-24-25-sy?lic=2040&amp;uid=36986</t>
  </si>
  <si>
    <t>https://jobseq.eqsuite.com/JobPost/View/666895387792541d5c1081ba/consulting-solution-architect?lic=2040&amp;uid=36986</t>
  </si>
  <si>
    <t>Store Lead Total by Verizon</t>
  </si>
  <si>
    <t>1242 E McKellips Rd, Suite 100, Mesa, AZ, 85203</t>
  </si>
  <si>
    <t>https://jobseq.eqsuite.com/JobPost/View/6669d6709b7d50092c5ad551/store-lead-total-by-verizon?lic=2040&amp;uid=36986</t>
  </si>
  <si>
    <t>Medical Receptionist-Optical</t>
  </si>
  <si>
    <t>SAN TAN VILLAGE EYE CARE</t>
  </si>
  <si>
    <t>2174 East Williams Field Road, Gilbert, AZ 85295</t>
  </si>
  <si>
    <t>https://jobseq.eqsuite.com/JobPost/View/66747fac3c580a0c7d0b8349/medical-receptionist-optical?lic=2040&amp;uid=36986</t>
  </si>
  <si>
    <t>Trinitas Ventures LLC</t>
  </si>
  <si>
    <t>https://jobseq.eqsuite.com/JobPost/View/66747e973c580a0c7d09e1c9/maintenance-technician?lic=2040&amp;uid=36986</t>
  </si>
  <si>
    <t>Property and Casualty Insurance Claims Advocate</t>
  </si>
  <si>
    <t>43-9041.00</t>
  </si>
  <si>
    <t>https://jobseq.eqsuite.com/JobPost/View/6675b22575d3c1000173b46c/property-and-casualty-insurance-claims-advocate?lic=2040&amp;uid=36986</t>
  </si>
  <si>
    <t>Mesa, Arizona 85204</t>
  </si>
  <si>
    <t>Maintenance Operations Manager</t>
  </si>
  <si>
    <t>https://jobseq.eqsuite.com/JobPost/View/66747def3c580a0c7d0955aa/maintenance-operations-manager?lic=2040&amp;uid=36986</t>
  </si>
  <si>
    <t>FOSTER CARE AND ADOPTION SPECIALIST</t>
  </si>
  <si>
    <t>https://jobseq.eqsuite.com/JobPost/View/66747f1c3c580a0c7d0a8afa/foster-care-and-adoption-specialist?lic=2040&amp;uid=36986</t>
  </si>
  <si>
    <t>Senior Associate, Workday Suppliers/Banking/Expenses Lead</t>
  </si>
  <si>
    <t>https://jobseq.eqsuite.com/JobPost/View/6671c07c926d0b0001cf5d8f/senior-associate-workday-suppliers-banking-expenses-lead?lic=2040&amp;uid=36986</t>
  </si>
  <si>
    <t>Clinical Laboratory Specialist Stem Cell Laboratory</t>
  </si>
  <si>
    <t>https://jobseq.eqsuite.com/JobPost/View/666c7a15dd2bad00014549e9/clinical-laboratory-specialist-stem-cell-laboratory?lic=2040&amp;uid=36986</t>
  </si>
  <si>
    <t>Music Instrument Repair Assistant - Music Education 24-25 SY</t>
  </si>
  <si>
    <t>49-9063.00</t>
  </si>
  <si>
    <t>https://jobseq.eqsuite.com/JobPost/View/666955b79b7d50092c5abc0b/music-instrument-repair-assistant-music-education-24-25-sy?lic=2040&amp;uid=36986</t>
  </si>
  <si>
    <t>NETA Testing Technician</t>
  </si>
  <si>
    <t>ABM Industries</t>
  </si>
  <si>
    <t>https://jobseq.eqsuite.com/JobPost/View/6668c95a7792541d5c10b17f/neta-testing-technician?lic=2040&amp;uid=36986</t>
  </si>
  <si>
    <t>Peoplesoft Development Manager</t>
  </si>
  <si>
    <t>https://jobseq.eqsuite.com/JobPost/View/6669c82c7792541d5c112914/peoplesoft-development-manager?lic=2040&amp;uid=36986</t>
  </si>
  <si>
    <t>Tax Compliance Manager</t>
  </si>
  <si>
    <t>https://jobseq.eqsuite.com/JobPost/View/666a7fac9b7d50092c5b0358/tax-compliance-manager?lic=2040&amp;uid=36986</t>
  </si>
  <si>
    <t>Material Specialist</t>
  </si>
  <si>
    <t>https://jobseq.eqsuite.com/JobPost/View/6668975e7792541d5c1082c0/material-specialist?lic=2040&amp;uid=36986</t>
  </si>
  <si>
    <t>Registered Nurse (RN) - Home Health</t>
  </si>
  <si>
    <t>BAYADA Home Health Care</t>
  </si>
  <si>
    <t>https://jobseq.eqsuite.com/JobPost/View/6671c0f1926d0b0001d1c534/registered-nurse-rn-home-health?lic=2040&amp;uid=36986</t>
  </si>
  <si>
    <t>Medical Assistant/Front Office</t>
  </si>
  <si>
    <t>2735 E Main St Ste 2, Mesa, AZ 85213</t>
  </si>
  <si>
    <t>https://jobseq.eqsuite.com/JobPost/View/66747ff73c580a0c7d0bfb95/medical-assistant-front-office?lic=2040&amp;uid=36986</t>
  </si>
  <si>
    <t>Financial Analyst</t>
  </si>
  <si>
    <t>https://jobseq.eqsuite.com/JobPost/View/666c79bcdd2bad000143819d/financial-analyst?lic=2040&amp;uid=36986</t>
  </si>
  <si>
    <t>Warehouse Worker - Night Shift</t>
  </si>
  <si>
    <t>https://jobseq.eqsuite.com/JobPost/View/666c7a89dd2bad000147c087/warehouse-worker-night-shift?lic=2040&amp;uid=36986</t>
  </si>
  <si>
    <t>ORR PROGRAM TRANSPORTATION OFFICER</t>
  </si>
  <si>
    <t>https://jobseq.eqsuite.com/JobPost/View/666af6e19b7d510274d19b71/orr-program-transportation-officer?lic=2040&amp;uid=36986</t>
  </si>
  <si>
    <t>Bilingual/Spanish Store Lead Total by Verizon</t>
  </si>
  <si>
    <t>https://jobseq.eqsuite.com/JobPost/View/6669d4069b7d50092c5ad50e/bilingual-spanish-store-lead-total-by-verizon?lic=2040&amp;uid=36986</t>
  </si>
  <si>
    <t>Escrow Support Processor</t>
  </si>
  <si>
    <t>Warehouse Manager</t>
  </si>
  <si>
    <t>Director of Finance and Administration</t>
  </si>
  <si>
    <t>Tempe Community Action Agency Inc</t>
  </si>
  <si>
    <t>1208 East Broadway Road, Tempe, AZ 85282</t>
  </si>
  <si>
    <t>https://jobseq.eqsuite.com/JobPost/View/66747f803c580a0c7d0b35b2/director-of-finance-and-administration?lic=2040&amp;uid=36986</t>
  </si>
  <si>
    <t>Quality Improvement Specialist (non-clinical) - LTC</t>
  </si>
  <si>
    <t>https://jobseq.eqsuite.com/JobPost/View/66747dd33c580a0c7d092490/quality-improvement-specialist-non-clinical-ltc?lic=2040&amp;uid=36986</t>
  </si>
  <si>
    <t>Medical Device Assembler</t>
  </si>
  <si>
    <t>https://jobseq.eqsuite.com/JobPost/View/66747f4e3c580a0c7d0adf69/medical-device-assembler?lic=2040&amp;uid=36986</t>
  </si>
  <si>
    <t>CMM Inspector</t>
  </si>
  <si>
    <t>ALIGN PRECISION</t>
  </si>
  <si>
    <t>Chandler,Arizona,85226,United States, Chandler, AZ 85226</t>
  </si>
  <si>
    <t>https://jobseq.eqsuite.com/JobPost/View/66747f773c580a0c7d0b2511/cmm-inspector?lic=2040&amp;uid=36986</t>
  </si>
  <si>
    <t>Groundskeeper - Northbend Apartments</t>
  </si>
  <si>
    <t>Milhaus</t>
  </si>
  <si>
    <t>https://jobseq.eqsuite.com/JobPost/View/666c7a70dd2bad0001473a5d/groundskeeper-northbend-apartments?lic=2040&amp;uid=36986</t>
  </si>
  <si>
    <t>Plumber</t>
  </si>
  <si>
    <t>https://jobseq.eqsuite.com/JobPost/View/6668be669b7d50092c5a8ff7/plumber?lic=2040&amp;uid=36986</t>
  </si>
  <si>
    <t>Maintenance Technician/Handyman</t>
  </si>
  <si>
    <t>Cogir Senior Living</t>
  </si>
  <si>
    <t>https://jobseq.eqsuite.com/JobPost/View/6671bdcc926d0b0001c1ccb5/maintenance-technician-handyman?lic=2040&amp;uid=36986</t>
  </si>
  <si>
    <t>Floor Supervisor Full Time - TOMMY HILFIGER</t>
  </si>
  <si>
    <t>PVH Corp.</t>
  </si>
  <si>
    <t>Retail TH Chandler, AZ</t>
  </si>
  <si>
    <t>https://jobseq.eqsuite.com/JobPost/View/666973957318e9057cf9d721/floor-supervisor-full-time-tommy-hilfiger?lic=2040&amp;uid=36986</t>
  </si>
  <si>
    <t>Resource Center Aide - Part-time - Kino Junior High 24/25 SY</t>
  </si>
  <si>
    <t>https://jobseq.eqsuite.com/JobPost/View/666a9cd67792541d5c11ab11/resource-center-aide-part-time-kino-junior-high-24-25-sy?lic=2040&amp;uid=36986</t>
  </si>
  <si>
    <t>Paraprofessional Specialist - Spice</t>
  </si>
  <si>
    <t>1101 E Elliot Rd, Gilbert, AZ 85234</t>
  </si>
  <si>
    <t>https://jobseq.eqsuite.com/JobPost/View/66694f027792541d5c10f6af/paraprofessional-specialist-spice?lic=2040&amp;uid=36986</t>
  </si>
  <si>
    <t>https://jobseq.eqsuite.com/JobPost/View/66693f6f7792541d5c10e745/phlebotomist?lic=2040&amp;uid=36986</t>
  </si>
  <si>
    <t>Rubio's</t>
  </si>
  <si>
    <t>884 West Warner Road, Gilbert, Arizona</t>
  </si>
  <si>
    <t>https://jobseq.eqsuite.com/JobPost/View/666954817792541d5c10fb6d/assistant-manager?lic=2040&amp;uid=36986</t>
  </si>
  <si>
    <t>US - Mesa, AZ (1919 S Gilbert Rd)</t>
  </si>
  <si>
    <t>https://jobseq.eqsuite.com/JobPost/View/6669680e9b7d5117106b451b/team-member?lic=2040&amp;uid=36986</t>
  </si>
  <si>
    <t>AZ - Tempe (85284)</t>
  </si>
  <si>
    <t>https://jobseq.eqsuite.com/JobPost/View/66695dcb9b7d5117106b4175/teller?lic=2040&amp;uid=36986</t>
  </si>
  <si>
    <t>Bilingual Customer Service Representative</t>
  </si>
  <si>
    <t>Roto Rooter Services Company</t>
  </si>
  <si>
    <t>https://jobseq.eqsuite.com/JobPost/View/66693d3a9b7d5117106b2fe9/bilingual-customer-service-representative?lic=2040&amp;uid=36986</t>
  </si>
  <si>
    <t>Dispatcher</t>
  </si>
  <si>
    <t>https://jobseq.eqsuite.com/JobPost/View/66693d389b7d5117106b2fda/dispatcher?lic=2040&amp;uid=36986</t>
  </si>
  <si>
    <t>Licensed Practical Nurse (LPN) - Pediatrics</t>
  </si>
  <si>
    <t>https://jobseq.eqsuite.com/JobPost/View/66785656db88da00012711dc/licensed-practical-nurse-lpn-pediatrics?lic=2040&amp;uid=36986</t>
  </si>
  <si>
    <t>Clinician (Bilingual English/Spanish)</t>
  </si>
  <si>
    <t>https://jobseq.eqsuite.com/JobPost/View/66747de03c580a0c7d093958/clinician-bilingual-english-spanish?lic=2040&amp;uid=36986</t>
  </si>
  <si>
    <t>Substance Abuse Counselor</t>
  </si>
  <si>
    <t>32 S Macdonald, Mesa, AZ 85210</t>
  </si>
  <si>
    <t>https://jobseq.eqsuite.com/JobPost/View/66747fec3c580a0c7d0beb81/substance-abuse-counselor?lic=2040&amp;uid=36986</t>
  </si>
  <si>
    <t>Connections Care Coordinator</t>
  </si>
  <si>
    <t>Broadway Mesa Village A Senior Living Community</t>
  </si>
  <si>
    <t>Mesa, AZ 85208</t>
  </si>
  <si>
    <t>https://jobseq.eqsuite.com/JobPost/View/667480013c580a0c7d0c0d15/connections-care-coordinator?lic=2040&amp;uid=36986</t>
  </si>
  <si>
    <t>Assistant Center Director/Lead Instructor</t>
  </si>
  <si>
    <t>Mathnasium of Mesa North</t>
  </si>
  <si>
    <t>2836 North Power Road, Mesa, AZ 85215</t>
  </si>
  <si>
    <t>25-3021.00</t>
  </si>
  <si>
    <t>https://jobseq.eqsuite.com/JobPost/View/66747e1a3c580a0c7d099d48/assistant-center-director-lead-instructor?lic=2040&amp;uid=36986</t>
  </si>
  <si>
    <t>LMS Tier 2</t>
  </si>
  <si>
    <t>https://jobseq.eqsuite.com/JobPost/View/66747df43c580a0c7d095ec0/lms-tier-2?lic=2040&amp;uid=36986</t>
  </si>
  <si>
    <t>Orthodontic Assistant / Clear Aligner Project Manager</t>
  </si>
  <si>
    <t>AF Dental Care</t>
  </si>
  <si>
    <t>https://jobseq.eqsuite.com/JobPost/View/66747f353c580a0c7d0ab576/orthodontic-assistant-clear-aligner-project-manager?lic=2040&amp;uid=36986</t>
  </si>
  <si>
    <t>Customer Support Coordinator - International</t>
  </si>
  <si>
    <t>Crafco, Inc.</t>
  </si>
  <si>
    <t>https://jobseq.eqsuite.com/JobPost/View/666c7863dd2bad00013c8cac/customer-support-coordinator-international?lic=2040&amp;uid=36986</t>
  </si>
  <si>
    <t>Associate Nurse Practitioner</t>
  </si>
  <si>
    <t>https://jobseq.eqsuite.com/JobPost/View/666bbf6e9b7d500fecc2a8de/associate-nurse-practitioner?lic=2040&amp;uid=36986</t>
  </si>
  <si>
    <t>Brookfield Properties</t>
  </si>
  <si>
    <t>https://jobseq.eqsuite.com/JobPost/View/6669407f9b7d5117106b31ab/assistant-property-manager?lic=2040&amp;uid=36986</t>
  </si>
  <si>
    <t>Field Service Representative</t>
  </si>
  <si>
    <t>https://jobseq.eqsuite.com/JobPost/View/666af41b7792541d5c11d7fc/field-service-representative?lic=2040&amp;uid=36986</t>
  </si>
  <si>
    <t>Satellite Constellation Architect</t>
  </si>
  <si>
    <t>https://jobseq.eqsuite.com/JobPost/View/666b25e19c6e660001989703/satellite-constellation-architect?lic=2040&amp;uid=36986</t>
  </si>
  <si>
    <t>Transformation Project Manager</t>
  </si>
  <si>
    <t>https://jobseq.eqsuite.com/JobPost/View/666c797edd2bad000142367c/transformation-project-manager?lic=2040&amp;uid=36986</t>
  </si>
  <si>
    <t>Community Access Archivist</t>
  </si>
  <si>
    <t>25-4011.00</t>
  </si>
  <si>
    <t>https://jobseq.eqsuite.com/JobPost/View/6668b9567792541d5c109d90/community-access-archivist?lic=2040&amp;uid=36986</t>
  </si>
  <si>
    <t>Party City Seasonal Team Member / Retail Sales</t>
  </si>
  <si>
    <t>PCHI</t>
  </si>
  <si>
    <t>https://jobseq.eqsuite.com/JobPost/View/66790beb9b7d510274d770aa/party-city-seasonal-team-member-retail-sales?lic=2040&amp;uid=36986</t>
  </si>
  <si>
    <t>Foreign Exchange Coordinator24/25</t>
  </si>
  <si>
    <t>https://jobseq.eqsuite.com/JobPost/View/66747e983c580a0c7d09e3de/foreign-exchange-coordinator24-25?lic=2040&amp;uid=36986</t>
  </si>
  <si>
    <t>Psychiatric Mental Health Nurse Practitioner (PMHNP)</t>
  </si>
  <si>
    <t>Synovation Integrated Partners, llc</t>
  </si>
  <si>
    <t>3707 East Southern Avenue, Mesa, AZ 85206</t>
  </si>
  <si>
    <t>29-1141.02</t>
  </si>
  <si>
    <t>https://jobseq.eqsuite.com/JobPost/View/66747d753c580a0c7d08b4a0/psychiatric-mental-health-nurse-practitioner-pmhnp?lic=2040&amp;uid=36986</t>
  </si>
  <si>
    <t>Maintenance Planner</t>
  </si>
  <si>
    <t>Rango Inc</t>
  </si>
  <si>
    <t>https://jobseq.eqsuite.com/JobPost/View/66747e123c580a0c7d098f7c/maintenance-planner?lic=2040&amp;uid=36986</t>
  </si>
  <si>
    <t>P6 Scheduler</t>
  </si>
  <si>
    <t>Fisher Industries</t>
  </si>
  <si>
    <t>https://jobseq.eqsuite.com/JobPost/View/6671ac7e9b7d510274d4dad0/p6-scheduler?lic=2040&amp;uid=36986</t>
  </si>
  <si>
    <t>School Nurse - Mesa Center for Success/ East Valley Academy/ Crossroads Elementary School 24-25 SY</t>
  </si>
  <si>
    <t>https://jobseq.eqsuite.com/JobPost/View/666a9cd67792541d5c11ab20/school-nurse-mesa-center-for-success-east-valley-academy-crossroads-elementary-school-24-25-sy?lic=2040&amp;uid=36986</t>
  </si>
  <si>
    <t>https://jobseq.eqsuite.com/JobPost/View/6668c1c47792541d5c10a552/civil-superintendent-underground-public-works?lic=2040&amp;uid=36986</t>
  </si>
  <si>
    <t>Associate Director Medical Imaging</t>
  </si>
  <si>
    <t>https://jobseq.eqsuite.com/JobPost/View/66694b9e7792541d5c10f190/associate-director-medical-imaging?lic=2040&amp;uid=36986</t>
  </si>
  <si>
    <t>Behavioral Health Clinician</t>
  </si>
  <si>
    <t>https://jobseq.eqsuite.com/JobPost/View/666952947318e9057cf9d0e7/behavioral-health-clinician?lic=2040&amp;uid=36986</t>
  </si>
  <si>
    <t>Sales Assistant- SanTan Village</t>
  </si>
  <si>
    <t>https://jobseq.eqsuite.com/JobPost/View/66693c229b7d5117106b2ebf/sales-assistant-santan-village?lic=2040&amp;uid=36986</t>
  </si>
  <si>
    <t>Manufacturing Technician/ Manufacturing Associate/ Technician</t>
  </si>
  <si>
    <t>Sumeru Solutions</t>
  </si>
  <si>
    <t>380 East Bart Drive, Chandler, AZ 85225</t>
  </si>
  <si>
    <t>https://jobseq.eqsuite.com/JobPost/View/66747fa33c580a0c7d0b7390/manufacturing-technician-manufacturing-associate-technician?lic=2040&amp;uid=36986</t>
  </si>
  <si>
    <t>Patent Attorney, Startup</t>
  </si>
  <si>
    <t>Recruiting From Scratch</t>
  </si>
  <si>
    <t>https://jobseq.eqsuite.com/JobPost/View/66747fac3c580a0c7d0b824b/patent-attorney-startup?lic=2040&amp;uid=36986</t>
  </si>
  <si>
    <t>A/R and A/P Specialist</t>
  </si>
  <si>
    <t>Unhooked Recovery</t>
  </si>
  <si>
    <t>215 South Power Road, Mesa, AZ 85206</t>
  </si>
  <si>
    <t>https://jobseq.eqsuite.com/JobPost/View/66747d5f3c580a0c7d088f54/a-r-and-a-p-specialist?lic=2040&amp;uid=36986</t>
  </si>
  <si>
    <t>Cardiovascular Front Desk Associate</t>
  </si>
  <si>
    <t>SWCVA</t>
  </si>
  <si>
    <t>7529 E Broadway Rd, Mesa, AZ 85208</t>
  </si>
  <si>
    <t>https://jobseq.eqsuite.com/JobPost/View/66747f5c3c580a0c7d0af7af/cardiovascular-front-desk-associate?lic=2040&amp;uid=36986</t>
  </si>
  <si>
    <t>Underground Utility Locator</t>
  </si>
  <si>
    <t>USI Locate, INC.</t>
  </si>
  <si>
    <t>1256 West Chandler Boulevard, Chandler, AZ 85224</t>
  </si>
  <si>
    <t>https://jobseq.eqsuite.com/JobPost/View/66747dd33c580a0c7d0925ab/underground-utility-locator?lic=2040&amp;uid=36986</t>
  </si>
  <si>
    <t>CNC Programmer III</t>
  </si>
  <si>
    <t>Benchmark Electronics, Inc.</t>
  </si>
  <si>
    <t>51-9162.00</t>
  </si>
  <si>
    <t>https://jobseq.eqsuite.com/JobPost/View/66747def3c580a0c7d095608/cnc-programmer-iii?lic=2040&amp;uid=36986</t>
  </si>
  <si>
    <t>Mesa, AZ 85213</t>
  </si>
  <si>
    <t>https://jobseq.eqsuite.com/JobPost/View/66747f3b3c580a0c7d0ac056/bus-driver?lic=2040&amp;uid=36986</t>
  </si>
  <si>
    <t>Radiologic Technologist</t>
  </si>
  <si>
    <t>Government Relations Director</t>
  </si>
  <si>
    <t>https://jobseq.eqsuite.com/JobPost/View/66747d5a3c580a0c7d08858f/government-relations-director?lic=2040&amp;uid=36986</t>
  </si>
  <si>
    <t>US Immigration Consultant - Global Mobility</t>
  </si>
  <si>
    <t>https://jobseq.eqsuite.com/JobPost/View/666c79d5dd2bad000144065e/us-immigration-consultant-global-mobility?lic=2040&amp;uid=36986</t>
  </si>
  <si>
    <t>Dental Hygienist RDH</t>
  </si>
  <si>
    <t>Aspen Dental</t>
  </si>
  <si>
    <t>https://jobseq.eqsuite.com/JobPost/View/666a921a7792541d5c11a1d2/dental-hygienist-rdh?lic=2040&amp;uid=36986</t>
  </si>
  <si>
    <t>HR Administrative Assistant - Mesa, AZ</t>
  </si>
  <si>
    <t>https://jobseq.eqsuite.com/JobPost/View/666992e79b7d50092c5ace46/hr-administrative-assistant-mesa-az?lic=2040&amp;uid=36986</t>
  </si>
  <si>
    <t>Travel Nurse RN - Telemetry - $2,180 per week in AZ</t>
  </si>
  <si>
    <t>https://jobseq.eqsuite.com/JobPost/View/667554529b7d510274d67d9f/travel-nurse-rn-telemetry-2-180-per-week-in-az?lic=2040&amp;uid=36986</t>
  </si>
  <si>
    <t>Quality Testing</t>
  </si>
  <si>
    <t>https://jobseq.eqsuite.com/JobPost/View/66747de23c580a0c7d093e47/controller?lic=2040&amp;uid=36986</t>
  </si>
  <si>
    <t>2024 Operations Analyst Program - Full-Time Analyst (Tempe, AZ) - September Cohort</t>
  </si>
  <si>
    <t>https://jobseq.eqsuite.com/JobPost/View/66747f1d3c580a0c7d0a8d7a/2024-operations-analyst-program-full-time-analyst-tempe-az-september-cohort?lic=2040&amp;uid=36986</t>
  </si>
  <si>
    <t>TCC Verizon Authorized Retailer</t>
  </si>
  <si>
    <t>https://jobseq.eqsuite.com/JobPost/View/66747ea63c580a0c7d09f732/retail-sales-associate?lic=2040&amp;uid=36986</t>
  </si>
  <si>
    <t>lead sales</t>
  </si>
  <si>
    <t>Tilly's</t>
  </si>
  <si>
    <t>https://jobseq.eqsuite.com/JobPost/View/666c799fdd2bad000142e482/lead-sales?lic=2040&amp;uid=36986</t>
  </si>
  <si>
    <t>Collections Services Archivist</t>
  </si>
  <si>
    <t>https://jobseq.eqsuite.com/JobPost/View/666a0ae67792541d5c114ca9/collections-services-archivist?lic=2040&amp;uid=36986</t>
  </si>
  <si>
    <t>https://jobseq.eqsuite.com/JobPost/View/66693f729b7d50092c5ab2d0/phlebotomist?lic=2040&amp;uid=36986</t>
  </si>
  <si>
    <t>Assistant Store Manager - Spirit</t>
  </si>
  <si>
    <t>Spencer's and Spirit Halloween</t>
  </si>
  <si>
    <t>https://jobseq.eqsuite.com/JobPost/View/6669487a7318e9057cf9cd86/assistant-store-manager-spirit?lic=2040&amp;uid=36986</t>
  </si>
  <si>
    <t>https://jobseq.eqsuite.com/JobPost/View/66693d419b7d5117106b3016/customer-service-representative?lic=2040&amp;uid=36986</t>
  </si>
  <si>
    <t>https://jobseq.eqsuite.com/JobPost/View/6669e6739b7d50092c5ad991/escrow-support-processor?lic=2040&amp;uid=36986</t>
  </si>
  <si>
    <t>Healthy Start Fatherhood Case Manager</t>
  </si>
  <si>
    <t>2737 W Southern Ave, Tempe, AZ 85282</t>
  </si>
  <si>
    <t>https://jobseq.eqsuite.com/JobPost/View/66747f953c580a0c7d0b5a0e/healthy-start-fatherhood-case-manager?lic=2040&amp;uid=36986</t>
  </si>
  <si>
    <t>Housing Security Case Manager</t>
  </si>
  <si>
    <t>2146 E Apache Blvd, Tempe, AZ 85281</t>
  </si>
  <si>
    <t>https://jobseq.eqsuite.com/JobPost/View/667480113c580a0c7d0c2ba9/housing-security-case-manager?lic=2040&amp;uid=36986</t>
  </si>
  <si>
    <t>Administrative Assistant/Receptionist</t>
  </si>
  <si>
    <t>Odyssey Services Corp.</t>
  </si>
  <si>
    <t>https://jobseq.eqsuite.com/JobPost/View/66747d643c580a0c7d0896ef/administrative-assistant-receptionist?lic=2040&amp;uid=36986</t>
  </si>
  <si>
    <t>Admissions Representative</t>
  </si>
  <si>
    <t>MESA, Arizona 85202</t>
  </si>
  <si>
    <t>https://jobseq.eqsuite.com/JobPost/View/66697b067792541d5c11143d/admissions-representative?lic=2040&amp;uid=36986</t>
  </si>
  <si>
    <t>Head Coach (Speed &amp; Strength)</t>
  </si>
  <si>
    <t>D1 TRAINING</t>
  </si>
  <si>
    <t>https://jobseq.eqsuite.com/JobPost/View/6669d41f28c2010001c6a777/head-coach-speed-strength?lic=2040&amp;uid=36986</t>
  </si>
  <si>
    <t>Arizona Political Collections Archivist</t>
  </si>
  <si>
    <t>https://jobseq.eqsuite.com/JobPost/View/6668b9569b7d50092c5a8e9e/arizona-political-collections-archivist?lic=2040&amp;uid=36986</t>
  </si>
  <si>
    <t>https://jobseq.eqsuite.com/JobPost/View/666941fa9b7d5117106b3296/blood-bank-technical-coordinator-banner-baywood-evening-shift?lic=2040&amp;uid=36986</t>
  </si>
  <si>
    <t>29-1241.00</t>
  </si>
  <si>
    <t>Cybersecurity Program Management - Leadership</t>
  </si>
  <si>
    <t>https://jobseq.eqsuite.com/JobPost/View/6675f64b7792541640e8b74b/cybersecurity-program-management-leadership?lic=2040&amp;uid=36986</t>
  </si>
  <si>
    <t>Recruiting Lead</t>
  </si>
  <si>
    <t>Mesa,AZ,USA, Mesa, AZ 85210</t>
  </si>
  <si>
    <t>https://jobseq.eqsuite.com/JobPost/View/66747fff3c580a0c7d0c0a17/recruiting-lead?lic=2040&amp;uid=36986</t>
  </si>
  <si>
    <t>DTT Supervisor (Day Treatment Program for Children)</t>
  </si>
  <si>
    <t>Legend DDD Services</t>
  </si>
  <si>
    <t>1830 South Alma School Road, Mesa, AZ 85210</t>
  </si>
  <si>
    <t>https://jobseq.eqsuite.com/JobPost/View/66747da83c580a0c7d08c747/dtt-supervisor-day-treatment-program-for-children?lic=2040&amp;uid=36986</t>
  </si>
  <si>
    <t>Video Specialist</t>
  </si>
  <si>
    <t>https://jobseq.eqsuite.com/JobPost/View/66747fb43c580a0c7d0b90e3/video-specialist?lic=2040&amp;uid=36986</t>
  </si>
  <si>
    <t>Office Administrator For CPA Firm</t>
  </si>
  <si>
    <t>NeutronTax</t>
  </si>
  <si>
    <t>1080 East Pecos Road, Chandler, AZ 85225</t>
  </si>
  <si>
    <t>https://jobseq.eqsuite.com/JobPost/View/667480113c580a0c7d0c2d77/office-administrator-for-cpa-firm?lic=2040&amp;uid=36986</t>
  </si>
  <si>
    <t>Structural Project Engineer I</t>
  </si>
  <si>
    <t>Dibble</t>
  </si>
  <si>
    <t>https://jobseq.eqsuite.com/JobPost/View/666c77fddd2bad00013a9992/structural-project-engineer-i?lic=2040&amp;uid=36986</t>
  </si>
  <si>
    <t>Supervisor/Manager Part-Time- Santan Village</t>
  </si>
  <si>
    <t>https://jobseq.eqsuite.com/JobPost/View/66693c1e7318e9057cf9cb38/supervisor-manager-part-time-santan-village?lic=2040&amp;uid=36986</t>
  </si>
  <si>
    <t>Retail Sales Associate - Photographer</t>
  </si>
  <si>
    <t>https://jobseq.eqsuite.com/JobPost/View/667703f95db52d00015e0c6a/retail-sales-associate-photographer?lic=2040&amp;uid=36986</t>
  </si>
  <si>
    <t>Mental Health Counselor</t>
  </si>
  <si>
    <t>Healthy Synergy, LLC</t>
  </si>
  <si>
    <t>2020 South Mcclintock Drive, Tempe, AZ 85282</t>
  </si>
  <si>
    <t>https://jobseq.eqsuite.com/JobPost/View/66747ea83c580a0c7d09fb68/mental-health-counselor?lic=2040&amp;uid=36986</t>
  </si>
  <si>
    <t>Warehouse</t>
  </si>
  <si>
    <t>Hercules Industries</t>
  </si>
  <si>
    <t>https://jobseq.eqsuite.com/JobPost/View/66747ffd3c580a0c7d0c06b8/warehouse?lic=2040&amp;uid=36986</t>
  </si>
  <si>
    <t>Telecommunications System Architect</t>
  </si>
  <si>
    <t>https://jobseq.eqsuite.com/JobPost/View/6668410c7792541d5c106da0/telecommunications-system-architect?lic=2040&amp;uid=36986</t>
  </si>
  <si>
    <t>Licensed Occupational Therapist (OT) Part-Time or Full-Time</t>
  </si>
  <si>
    <t>https://jobseq.eqsuite.com/JobPost/View/6675b9ac75d3c1000177d7ba/licensed-occupational-therapist-ot-part-time-or-full-time?lic=2040&amp;uid=36986</t>
  </si>
  <si>
    <t>Proposal Specialist Senior</t>
  </si>
  <si>
    <t>https://jobseq.eqsuite.com/JobPost/View/666d3f2b9b7d510274d31c15/proposal-specialist-senior?lic=2040&amp;uid=36986</t>
  </si>
  <si>
    <t>Virtual Assistant - Earn $25/hr-$45/hr, Full-Time/Part-Time, Flexible, Remote</t>
  </si>
  <si>
    <t>American Consumer Panels</t>
  </si>
  <si>
    <t>https://jobseq.eqsuite.com/JobPost/View/666d73fe7792541d5c138f52/virtual-assistant-earn-25-hr-45-hr-full-time-part-time-flexible-remote?lic=2040&amp;uid=36986</t>
  </si>
  <si>
    <t>Construction Scheduler (P6)</t>
  </si>
  <si>
    <t>https://jobseq.eqsuite.com/JobPost/View/666b25ee9c6e66000198d068/construction-scheduler-p6?lic=2040&amp;uid=36986</t>
  </si>
  <si>
    <t>Senior Network Control Engineer</t>
  </si>
  <si>
    <t>https://jobseq.eqsuite.com/JobPost/View/6668410c7792541d5c106d9f/senior-network-control-engineer?lic=2040&amp;uid=36986</t>
  </si>
  <si>
    <t>https://jobseq.eqsuite.com/JobPost/View/6669e72b7792541d5c113351/infrastructure-technician?lic=2040&amp;uid=36986</t>
  </si>
  <si>
    <t>Behavior Technician (BT) - Mesa AZ 4-7PM</t>
  </si>
  <si>
    <t>Blue Balloon ABA - North Carolina</t>
  </si>
  <si>
    <t>https://jobseq.eqsuite.com/JobPost/View/6668be667318e9057cf9b6ea/behavior-technician-bt-mesa-az-4-7pm?lic=2040&amp;uid=36986</t>
  </si>
  <si>
    <t>ABRIP - Patient Care Tech (BHT)</t>
  </si>
  <si>
    <t>https://jobseq.eqsuite.com/JobPost/View/666952957318e9057cf9d0f5/abrip-patient-care-tech-bht?lic=2040&amp;uid=36986</t>
  </si>
  <si>
    <t>Cybersecurity Research and Development - Technical</t>
  </si>
  <si>
    <t>https://jobseq.eqsuite.com/JobPost/View/6675f64b9b7d510274d6b600/cybersecurity-research-and-development-technical?lic=2040&amp;uid=36986</t>
  </si>
  <si>
    <t>Warehouse Operator</t>
  </si>
  <si>
    <t>https://jobseq.eqsuite.com/JobPost/View/666c78f9dd2bad00013f7bdf/warehouse-operator?lic=2040&amp;uid=36986</t>
  </si>
  <si>
    <t>Claim Team Manager - Home &amp; Commercial Property - Hybrid</t>
  </si>
  <si>
    <t>https://jobseq.eqsuite.com/JobPost/View/66705b297792541d5c14bee9/claim-team-manager-home-commercial-property-hybrid?lic=2040&amp;uid=36986</t>
  </si>
  <si>
    <t>Senior Technical Staff Engineer-Architect</t>
  </si>
  <si>
    <t>https://jobseq.eqsuite.com/JobPost/View/66693b287792541d5c10e45a/senior-technical-staff-engineer-architect?lic=2040&amp;uid=36986</t>
  </si>
  <si>
    <t>Recruitment Manager</t>
  </si>
  <si>
    <t>https://jobseq.eqsuite.com/JobPost/View/666b9d979b7d500fecc28b7b/recruitment-manager?lic=2040&amp;uid=36986</t>
  </si>
  <si>
    <t>Customer Engineer Leak and Vacuum Arizonia</t>
  </si>
  <si>
    <t>Yoh Services LLC</t>
  </si>
  <si>
    <t>https://jobseq.eqsuite.com/JobPost/View/666bfd2c9b7d510274d27564/customer-engineer-leak-and-vacuum-arizonia?lic=2040&amp;uid=36986</t>
  </si>
  <si>
    <t>Information Security Engineer</t>
  </si>
  <si>
    <t>Pinnacle Group, Inc.</t>
  </si>
  <si>
    <t>https://jobseq.eqsuite.com/JobPost/View/666b25a69c6e66000197b29d/information-security-engineer?lic=2040&amp;uid=36986</t>
  </si>
  <si>
    <t>Assistant Pom Coach</t>
  </si>
  <si>
    <t>https://jobseq.eqsuite.com/JobPost/View/66693cf59b7d5117106b2f5d/assistant-pom-coach?lic=2040&amp;uid=36986</t>
  </si>
  <si>
    <t>Administrative Specialist</t>
  </si>
  <si>
    <t>https://jobseq.eqsuite.com/JobPost/View/666b09ee9b7d500fecc21db1/administrative-specialist?lic=2040&amp;uid=36986</t>
  </si>
  <si>
    <t>Restaurant Manager</t>
  </si>
  <si>
    <t>Outback Steakhouse</t>
  </si>
  <si>
    <t>https://jobseq.eqsuite.com/JobPost/View/6667eaaf7792541d5c1037a8/restaurant-manager?lic=2040&amp;uid=36986</t>
  </si>
  <si>
    <t>https://jobseq.eqsuite.com/JobPost/View/66693b287792541d5c10e45e/chromebook-sales-specialist?lic=2040&amp;uid=36986</t>
  </si>
  <si>
    <t>Instructional Assistant Special Education I - Self-Contained - Smith Junior High 24-25 SY</t>
  </si>
  <si>
    <t>https://jobseq.eqsuite.com/JobPost/View/666a9cd67318e9057cfa0644/instructional-assistant-special-education-i-self-contained-smith-junior-high-24-25-sy?lic=2040&amp;uid=36986</t>
  </si>
  <si>
    <t>Non-Instructional Assistant - Cafeteria &amp;/or Playground &amp; Crossing Guard - Part-Time - Redbird Elementary 24-25 SY</t>
  </si>
  <si>
    <t>https://jobseq.eqsuite.com/JobPost/View/666a9cd67792541d5c11ab0e/non-instructional-assistant-cafeteria-or-playground-crossing-guard-part-time-redbird-elementary-24-25-sy?lic=2040&amp;uid=36986</t>
  </si>
  <si>
    <t>Assistant Project Manager - Staffing</t>
  </si>
  <si>
    <t>https://jobseq.eqsuite.com/JobPost/View/66747e1a3c580a0c7d099f5a/assistant-project-manager-staffing?lic=2040&amp;uid=36986</t>
  </si>
  <si>
    <t>Senior Estimator - Commercial</t>
  </si>
  <si>
    <t>Yates Construction</t>
  </si>
  <si>
    <t>https://jobseq.eqsuite.com/JobPost/View/6671bdc8926d0b0001c1bb2f/senior-estimator-commercial?lic=2040&amp;uid=36986</t>
  </si>
  <si>
    <t>Inside Sales</t>
  </si>
  <si>
    <t>https://jobseq.eqsuite.com/JobPost/View/6669fab67792541d5c113dec/inside-sales?lic=2040&amp;uid=36986</t>
  </si>
  <si>
    <t>Patient Services Specialist</t>
  </si>
  <si>
    <t>https://jobseq.eqsuite.com/JobPost/View/666aa4767792541d5c11b1d5/patient-services-specialist?lic=2040&amp;uid=36986</t>
  </si>
  <si>
    <t>https://jobseq.eqsuite.com/JobPost/View/6668be667792541d5c10a166/hvac-technician?lic=2040&amp;uid=36986</t>
  </si>
  <si>
    <t>Assistant Manager, Merchandising - Quarry Crossing</t>
  </si>
  <si>
    <t>Old Navy</t>
  </si>
  <si>
    <t>https://jobseq.eqsuite.com/JobPost/View/666c785bdd2bad00013c662c/assistant-manager-merchandising-quarry-crossing?lic=2040&amp;uid=36986</t>
  </si>
  <si>
    <t>IRS Criminal Investigator (Special Agent Entry Level)</t>
  </si>
  <si>
    <t>https://jobseq.eqsuite.com/JobPost/View/66747ef83c580a0c7d0a4edb/irs-criminal-investigator-special-agent-entry-level?lic=2040&amp;uid=36986</t>
  </si>
  <si>
    <t>Sales Engineer | Project Engineer</t>
  </si>
  <si>
    <t>Power Electronics</t>
  </si>
  <si>
    <t>https://jobseq.eqsuite.com/JobPost/View/6671c04c926d0b0001ce6312/sales-engineer-project-engineer?lic=2040&amp;uid=36986</t>
  </si>
  <si>
    <t>CPP Drilling and Bagging Operator (2nd Shift)</t>
  </si>
  <si>
    <t>Isola Group</t>
  </si>
  <si>
    <t>https://jobseq.eqsuite.com/JobPost/View/666f1baa7792541d5c144d69/cpp-drilling-and-bagging-operator-2nd-shift?lic=2040&amp;uid=36986</t>
  </si>
  <si>
    <t>Chandler, AZ  85226</t>
  </si>
  <si>
    <t>https://jobseq.eqsuite.com/JobPost/View/6669f01e9b7d5117106b5eb0/electronic-assembler?lic=2040&amp;uid=36986</t>
  </si>
  <si>
    <t>Implementation Consultant - Time and Attendance</t>
  </si>
  <si>
    <t>https://jobseq.eqsuite.com/JobPost/View/6667dbfb7318e9057cf996b2/implementation-consultant-time-and-attendance?lic=2040&amp;uid=36986</t>
  </si>
  <si>
    <t>Registered Dietician Pediatric GI Clinic</t>
  </si>
  <si>
    <t>1432 S Dobson Rd, Mesa, AZ 85202</t>
  </si>
  <si>
    <t>https://jobseq.eqsuite.com/JobPost/View/66694b9e7792541d5c10f192/registered-dietician-pediatric-gi-clinic?lic=2040&amp;uid=36986</t>
  </si>
  <si>
    <t>Medical Lab Technician / Medical Lab Scientist - Banner Baywood (Part Time / Evening Shift)</t>
  </si>
  <si>
    <t>https://jobseq.eqsuite.com/JobPost/View/666941f99b7d5117106b328c/medical-lab-technician-medical-lab-scientist-banner-baywood-part-time-evening-shift?lic=2040&amp;uid=36986</t>
  </si>
  <si>
    <t>Centralized Home Equity Banker</t>
  </si>
  <si>
    <t>H1410 - HB Tempe, AZ (1625 W. Fountainhead Parkway)</t>
  </si>
  <si>
    <t>https://jobseq.eqsuite.com/JobPost/View/66694d8e7792541d5c10f474/centralized-home-equity-banker?lic=2040&amp;uid=36986</t>
  </si>
  <si>
    <t>Emergency Room Registered Nurse</t>
  </si>
  <si>
    <t>https://jobseq.eqsuite.com/JobPost/View/665639d89b7d511710661ddd/emergency-room-registered-nurse?lic=2040&amp;uid=36986</t>
  </si>
  <si>
    <t>Medical Management Auditor/CM</t>
  </si>
  <si>
    <t>https://jobseq.eqsuite.com/JobPost/View/667480163c580a0c7d0c3470/medical-management-auditor-cm?lic=2040&amp;uid=36986</t>
  </si>
  <si>
    <t>Dental Patient Care Receptionist</t>
  </si>
  <si>
    <t>AZ Max</t>
  </si>
  <si>
    <t>https://jobseq.eqsuite.com/JobPost/View/66747dca3c580a0c7d0915c2/dental-patient-care-receptionist?lic=2040&amp;uid=36986</t>
  </si>
  <si>
    <t>HR Generalist</t>
  </si>
  <si>
    <t>Family Medicine Physician</t>
  </si>
  <si>
    <t>https://jobseq.eqsuite.com/JobPost/View/6669eb7e7318e9057cf9e223/family-medicine-physician?lic=2040&amp;uid=36986</t>
  </si>
  <si>
    <t>Senior Examiner</t>
  </si>
  <si>
    <t>https://jobseq.eqsuite.com/JobPost/View/666b25ab9c6e66000197c2a7/senior-examiner?lic=2040&amp;uid=36986</t>
  </si>
  <si>
    <t>Principal Switch Engineer, Gateway Integration and Test</t>
  </si>
  <si>
    <t>https://jobseq.eqsuite.com/JobPost/View/666b25be9c6e660001980ea8/principal-switch-engineer-gateway-integration-and-test?lic=2040&amp;uid=36986</t>
  </si>
  <si>
    <t>Accounts Payable Clerk</t>
  </si>
  <si>
    <t>CASSAVANT MACHINING LLC</t>
  </si>
  <si>
    <t>https://jobseq.eqsuite.com/JobPost/View/666c785bdd2bad00013c6a11/accounts-payable-clerk?lic=2040&amp;uid=36986</t>
  </si>
  <si>
    <t>Steward/Dishwasher (Part-Time) - Tempe Mission Palms</t>
  </si>
  <si>
    <t>https://jobseq.eqsuite.com/JobPost/View/6667daca7792541d5c10307e/steward-dishwasher-part-time-tempe-mission-palms?lic=2040&amp;uid=36986</t>
  </si>
  <si>
    <t>Cybersecurity Risk Management and Compliance - Leadership</t>
  </si>
  <si>
    <t>https://jobseq.eqsuite.com/JobPost/View/6675f64b9b7d500fecc71d08/cybersecurity-risk-management-and-compliance-leadership?lic=2040&amp;uid=36986</t>
  </si>
  <si>
    <t>Buyer (Purchasing Buyer)</t>
  </si>
  <si>
    <t>https://jobseq.eqsuite.com/JobPost/View/6669e8229b7d5117106b5b7c/buyer-purchasing-buyer?lic=2040&amp;uid=36986</t>
  </si>
  <si>
    <t>AP Clerk</t>
  </si>
  <si>
    <t>Zekelman Industries</t>
  </si>
  <si>
    <t>https://jobseq.eqsuite.com/JobPost/View/66694bb59b7d5117106b36da/ap-clerk?lic=2040&amp;uid=36986</t>
  </si>
  <si>
    <t>Information Security Engineer - BoKS</t>
  </si>
  <si>
    <t>https://jobseq.eqsuite.com/JobPost/View/666958657792541d5c110008/information-security-engineer-boks?lic=2040&amp;uid=36986</t>
  </si>
  <si>
    <t>Senior Lead Business Execution Consultant - Currency Transaction Regulatory Reporting Group</t>
  </si>
  <si>
    <t>https://jobseq.eqsuite.com/JobPost/View/666a92599b7d5117106b957d/senior-lead-business-execution-consultant-currency-transaction-regulatory-reporting-group?lic=2040&amp;uid=36986</t>
  </si>
  <si>
    <t>Registered Nurse RN PreOp PACU</t>
  </si>
  <si>
    <t>https://jobseq.eqsuite.com/JobPost/View/66694b9e7318e9057cf9cea9/registered-nurse-rn-preop-pacu?lic=2040&amp;uid=36986</t>
  </si>
  <si>
    <t>Assistant Store Manager- TOMMY HILFIGER</t>
  </si>
  <si>
    <t>https://jobseq.eqsuite.com/JobPost/View/666973957792541d5c111000/assistant-store-manager-tommy-hilfiger?lic=2040&amp;uid=36986</t>
  </si>
  <si>
    <t>Manager, Operations &amp; Maintenance</t>
  </si>
  <si>
    <t>https://jobseq.eqsuite.com/JobPost/View/6669d43228c2010001c70979/manager-operations-maintenance?lic=2040&amp;uid=36986</t>
  </si>
  <si>
    <t>51-4033.00</t>
  </si>
  <si>
    <t>Data Science - Leadership</t>
  </si>
  <si>
    <t>https://jobseq.eqsuite.com/JobPost/View/6675f60d9b7d500fecc71cc0/data-science-leadership?lic=2040&amp;uid=36986</t>
  </si>
  <si>
    <t>Recruiting Project Manager</t>
  </si>
  <si>
    <t>Strive Pharmacy</t>
  </si>
  <si>
    <t>https://jobseq.eqsuite.com/JobPost/View/66747f623c580a0c7d0b0143/recruiting-project-manager?lic=2040&amp;uid=36986</t>
  </si>
  <si>
    <t>BILINGUAL Server</t>
  </si>
  <si>
    <t>QUE CHEVERE LLC</t>
  </si>
  <si>
    <t>142 West Main Street, Mesa, AZ 85201</t>
  </si>
  <si>
    <t>https://jobseq.eqsuite.com/JobPost/View/66747e163c580a0c7d099799/bilingual-server?lic=2040&amp;uid=36986</t>
  </si>
  <si>
    <t>Leasing Consultant (The Local)</t>
  </si>
  <si>
    <t>Mark-Taylor, Inc.</t>
  </si>
  <si>
    <t>https://jobseq.eqsuite.com/JobPost/View/6674615bf009d30001b16fd9/leasing-consultant-the-local?lic=2040&amp;uid=36986</t>
  </si>
  <si>
    <t>Instructional Assistant - Special Education II - Resource - Part-Time - Stevenson Elementary 24-25 SY</t>
  </si>
  <si>
    <t>https://jobseq.eqsuite.com/JobPost/View/666955b77792541d5c10fcb6/instructional-assistant-special-education-ii-resource-part-time-stevenson-elementary-24-25-sy?lic=2040&amp;uid=36986</t>
  </si>
  <si>
    <t>IT Support Specialist</t>
  </si>
  <si>
    <t>https://jobseq.eqsuite.com/JobPost/View/666d36d77792541d5c137758/it-support-specialist?lic=2040&amp;uid=36986</t>
  </si>
  <si>
    <t>Superintendent - Commercial</t>
  </si>
  <si>
    <t>https://jobseq.eqsuite.com/JobPost/View/6671be44926d0b0001c41ba3/superintendent-commercial?lic=2040&amp;uid=36986</t>
  </si>
  <si>
    <t>https://jobseq.eqsuite.com/JobPost/View/666952d27318e9057cf9d0fe/behavioral-health-clinician?lic=2040&amp;uid=36986</t>
  </si>
  <si>
    <t>https://jobseq.eqsuite.com/JobPost/View/666952947792541d5c10f977/behavioral-health-clinician?lic=2040&amp;uid=36986</t>
  </si>
  <si>
    <t>https://jobseq.eqsuite.com/JobPost/View/666aa43f9b7d50092c5b1b57/patient-services-specialist?lic=2040&amp;uid=36986</t>
  </si>
  <si>
    <t>Assoc General Counsel</t>
  </si>
  <si>
    <t>300 East University Drive, Tempe, AZ 85281</t>
  </si>
  <si>
    <t>https://jobseq.eqsuite.com/JobPost/View/66747f663c580a0c7d0b082d/assoc-general-counsel?lic=2040&amp;uid=36986</t>
  </si>
  <si>
    <t>Customer Service Representative. $20/hr. M-F Early Shift</t>
  </si>
  <si>
    <t>https://jobseq.eqsuite.com/JobPost/View/666958a47792541d5c110040/customer-service-representative-20-hr-m-f-early-shift?lic=2040&amp;uid=36986</t>
  </si>
  <si>
    <t>Regional Equal Opportunity &amp; Title IX Program Director - (2 Openings - East and West)</t>
  </si>
  <si>
    <t>https://jobseq.eqsuite.com/JobPost/View/666b09ee9b7d510274d1af79/regional-equal-opportunity-title-ix-program-director-2-openings-east-and-west?lic=2040&amp;uid=36986</t>
  </si>
  <si>
    <t>Dental Patient Care Specialist</t>
  </si>
  <si>
    <t>https://jobseq.eqsuite.com/JobPost/View/66747f113c580a0c7d0a7872/dental-patient-care-specialist?lic=2040&amp;uid=36986</t>
  </si>
  <si>
    <t>Semiconductor /cleanroom/manufacturing Tech for Intel company Associate degree Must</t>
  </si>
  <si>
    <t>https://jobseq.eqsuite.com/JobPost/View/66747fba3c580a0c7d0b9a9d/semiconductor-cleanroom-manufacturing-tech-for-intel-company-associate-degree-must?lic=2040&amp;uid=36986</t>
  </si>
  <si>
    <t>19-4021.00</t>
  </si>
  <si>
    <t>Director, Career Integration</t>
  </si>
  <si>
    <t>https://jobseq.eqsuite.com/JobPost/View/66747dab3c580a0c7d08cf1a/director-career-integration?lic=2040&amp;uid=36986</t>
  </si>
  <si>
    <t>Benefits Specialist</t>
  </si>
  <si>
    <t>https://jobseq.eqsuite.com/JobPost/View/666952957792541d5c10f999/benefits-specialist?lic=2040&amp;uid=36986</t>
  </si>
  <si>
    <t>https://jobseq.eqsuite.com/JobPost/View/66790bed9b7d500fecc7e44d/party-city-seasonal-team-member-retail-sales?lic=2040&amp;uid=36986</t>
  </si>
  <si>
    <t>CAF Management</t>
  </si>
  <si>
    <t>1320 North Mcqueen Road, Chandler, AZ 85225</t>
  </si>
  <si>
    <t>https://jobseq.eqsuite.com/JobPost/View/66747f7c3c580a0c7d0b2dd1/leasing-consultant?lic=2040&amp;uid=36986</t>
  </si>
  <si>
    <t>Director of Education Technology</t>
  </si>
  <si>
    <t>Bryan University</t>
  </si>
  <si>
    <t>https://jobseq.eqsuite.com/JobPost/View/66747d703c580a0c7d08ad3c/director-of-education-technology?lic=2040&amp;uid=36986</t>
  </si>
  <si>
    <t>https://jobseq.eqsuite.com/JobPost/View/6668be667318e9057cf9b6df/electrician?lic=2040&amp;uid=36986</t>
  </si>
  <si>
    <t>Teacher - 8th Grade Math Intervention - Kino Junior High 24/25 SY</t>
  </si>
  <si>
    <t>https://jobseq.eqsuite.com/JobPost/View/666a9cd67792541d5c11ab03/teacher-8th-grade-math-intervention-kino-junior-high-24-25-sy?lic=2040&amp;uid=36986</t>
  </si>
  <si>
    <t>ERP Systems Manager (Acumatica)</t>
  </si>
  <si>
    <t>Acronis</t>
  </si>
  <si>
    <t>https://jobseq.eqsuite.com/JobPost/View/6669e7699b7d50092c5ad9f4/erp-systems-manager-acumatica?lic=2040&amp;uid=36986</t>
  </si>
  <si>
    <t>Sales Enablement IT Developer</t>
  </si>
  <si>
    <t>https://jobseq.eqsuite.com/JobPost/View/66693b287792541d5c10e45b/sales-enablement-it-developer?lic=2040&amp;uid=36986</t>
  </si>
  <si>
    <t>Patient Staffing Coordinator</t>
  </si>
  <si>
    <t>https://jobseq.eqsuite.com/JobPost/View/66694d2b9b7d50092c5ab890/patient-staffing-coordinator?lic=2040&amp;uid=36986</t>
  </si>
  <si>
    <t>ASHS - Assistant Professor, Occupational Therapy</t>
  </si>
  <si>
    <t>https://jobseq.eqsuite.com/JobPost/View/666af7617792541d5c11ebe7/ashs-assistant-professor-occupational-therapy?lic=2040&amp;uid=36986</t>
  </si>
  <si>
    <t>https://jobseq.eqsuite.com/JobPost/View/666895387792541d5c1081c0/consulting-senior-solution-specialist?lic=2040&amp;uid=36986</t>
  </si>
  <si>
    <t>Phillips and Company Secu</t>
  </si>
  <si>
    <t>https://jobseq.eqsuite.com/JobPost/View/66747f313c580a0c7d0aafcd/security-guard?lic=2040&amp;uid=36986</t>
  </si>
  <si>
    <t>5329 South Power Road, Mesa, AZ 85212</t>
  </si>
  <si>
    <t>https://jobseq.eqsuite.com/JobPost/View/66747f3f3c580a0c7d0ac5ec/team-member?lic=2040&amp;uid=36986</t>
  </si>
  <si>
    <t>Associate Technical Support Specialist, Service Desk</t>
  </si>
  <si>
    <t>https://jobseq.eqsuite.com/JobPost/View/666b35fc7792541d5c1210e0/associate-technical-support-specialist-service-desk?lic=2040&amp;uid=36986</t>
  </si>
  <si>
    <t>Music Teacher</t>
  </si>
  <si>
    <t>https://jobseq.eqsuite.com/JobPost/View/667463aef009d30001bc147d/music-teacher?lic=2040&amp;uid=36986</t>
  </si>
  <si>
    <t>Technician I -Yield Enhancement</t>
  </si>
  <si>
    <t>https://jobseq.eqsuite.com/JobPost/View/66693b287792541d5c10e44b/technician-i-yield-enhancement?lic=2040&amp;uid=36986</t>
  </si>
  <si>
    <t>One Medical</t>
  </si>
  <si>
    <t>https://jobseq.eqsuite.com/JobPost/View/667052999b7d510274d44ff7/family-medicine-physician?lic=2040&amp;uid=36986</t>
  </si>
  <si>
    <t>Instructional Assistant Special Education I - Support - Part-Time - Mesa High School 24-25 SY</t>
  </si>
  <si>
    <t>https://jobseq.eqsuite.com/JobPost/View/666955b77792541d5c10fcab/instructional-assistant-special-education-i-support-part-time-mesa-high-school-24-25-sy?lic=2040&amp;uid=36986</t>
  </si>
  <si>
    <t>Direct Bill Processor</t>
  </si>
  <si>
    <t>https://jobseq.eqsuite.com/JobPost/View/6668f4209b7d5117106b2233/direct-bill-processor?lic=2040&amp;uid=36986</t>
  </si>
  <si>
    <t>Peer Support Specialist-BHPP</t>
  </si>
  <si>
    <t>https://jobseq.eqsuite.com/JobPost/View/666952947792541d5c10f969/peer-support-specialist-bhpp?lic=2040&amp;uid=36986</t>
  </si>
  <si>
    <t>Sales Associate - Chico's</t>
  </si>
  <si>
    <t>Chico's</t>
  </si>
  <si>
    <t>3111 W Chandler Blvd, Ste 1180 Chandler, AZ 85226 US</t>
  </si>
  <si>
    <t>https://jobseq.eqsuite.com/JobPost/View/6668da5d7792541d5c10c0c3/sales-associate-chico-s?lic=2040&amp;uid=36986</t>
  </si>
  <si>
    <t>Assembler - PTR</t>
  </si>
  <si>
    <t>https://jobseq.eqsuite.com/JobPost/View/6668975e7792541d5c1082bf/assembler-ptr?lic=2040&amp;uid=36986</t>
  </si>
  <si>
    <t>Enrollment Agent</t>
  </si>
  <si>
    <t>Debt Assistance Center</t>
  </si>
  <si>
    <t>https://jobseq.eqsuite.com/JobPost/View/66747d613c580a0c7d0891eb/enrollment-agent?lic=2040&amp;uid=36986</t>
  </si>
  <si>
    <t>Automotive Internet Sales Associate - Nissan</t>
  </si>
  <si>
    <t>Courtesy Automotive Group</t>
  </si>
  <si>
    <t>6354 East Test Drive, Mesa, AZ 85206</t>
  </si>
  <si>
    <t>https://jobseq.eqsuite.com/JobPost/View/66747f443c580a0c7d0acddb/automotive-internet-sales-associate-nissan?lic=2040&amp;uid=36986</t>
  </si>
  <si>
    <t>Pool Service Cleaning Technician (SE Valley) -- Will Train</t>
  </si>
  <si>
    <t>Pool &amp; Patio Pros</t>
  </si>
  <si>
    <t>https://jobseq.eqsuite.com/JobPost/View/66747fc23c580a0c7d0ba5da/pool-service-cleaning-technician-se-valley-will-train?lic=2040&amp;uid=36986</t>
  </si>
  <si>
    <t>Registered Nurse</t>
  </si>
  <si>
    <t>Banner Gateway Medical Center</t>
  </si>
  <si>
    <t>https://jobseq.eqsuite.com/JobPost/View/6669a57f7792541d5c1121b5/registered-nurse?lic=2040&amp;uid=36986</t>
  </si>
  <si>
    <t>Solid Surface Fabricator</t>
  </si>
  <si>
    <t>https://jobseq.eqsuite.com/JobPost/View/666e96579b7d510274d3bfe0/solid-surface-fabricator?lic=2040&amp;uid=36986</t>
  </si>
  <si>
    <t>Principal Engineer, Mission Management Systems Development</t>
  </si>
  <si>
    <t>https://jobseq.eqsuite.com/JobPost/View/666c7909dd2bad00013fcf85/principal-engineer-mission-management-systems-development?lic=2040&amp;uid=36986</t>
  </si>
  <si>
    <t>https://jobseq.eqsuite.com/JobPost/View/6667eaae7792541d5c103792/restaurant-manager?lic=2040&amp;uid=36986</t>
  </si>
  <si>
    <t>General Utility Worker - ASU - Tempe, Retail</t>
  </si>
  <si>
    <t>https://jobseq.eqsuite.com/JobPost/View/666993dd9b7d50092c5ace64/general-utility-worker-asu-tempe-retail?lic=2040&amp;uid=36986</t>
  </si>
  <si>
    <t>Room Attendant/Housekeeping</t>
  </si>
  <si>
    <t>Residence Inn Chandler</t>
  </si>
  <si>
    <t>https://jobseq.eqsuite.com/JobPost/View/66683a9d7792541d5c106c1e/room-attendant-housekeeping?lic=2040&amp;uid=36986</t>
  </si>
  <si>
    <t>https://jobseq.eqsuite.com/JobPost/View/6668975f7318e9057cf9ae26/quality-inspector?lic=2040&amp;uid=36986</t>
  </si>
  <si>
    <t>Register Behavior Technician</t>
  </si>
  <si>
    <t>Adora Alliance</t>
  </si>
  <si>
    <t>https://jobseq.eqsuite.com/JobPost/View/66747e973c580a0c7d09e1ed/register-behavior-technician?lic=2040&amp;uid=36986</t>
  </si>
  <si>
    <t>Talent Management &amp; Development, Vice President</t>
  </si>
  <si>
    <t>https://jobseq.eqsuite.com/JobPost/View/66785587db88da000122c01a/talent-management-development-vice-president?lic=2040&amp;uid=36986</t>
  </si>
  <si>
    <t>Compliance Coordinator</t>
  </si>
  <si>
    <t>https://jobseq.eqsuite.com/JobPost/View/66747ede3c580a0c7d0a1657/compliance-coordinator?lic=2040&amp;uid=36986</t>
  </si>
  <si>
    <t>Procurement Manager</t>
  </si>
  <si>
    <t>https://jobseq.eqsuite.com/JobPost/View/6669d41f28c2010001c6aa79/procurement-manager?lic=2040&amp;uid=36986</t>
  </si>
  <si>
    <t>Child Care Bus Driver- Tutor Time Learning Center, N McClintock</t>
  </si>
  <si>
    <t>905 N McClintock Dr  , Chandler, Arizona, 85226, United States</t>
  </si>
  <si>
    <t>https://jobseq.eqsuite.com/JobPost/View/66689d9d7792541d5c10851a/child-care-bus-driver-tutor-time-learning-center-n-mcclintock?lic=2040&amp;uid=36986</t>
  </si>
  <si>
    <t>Cybersecurity Research and Development - Developmental</t>
  </si>
  <si>
    <t>https://jobseq.eqsuite.com/JobPost/View/6675f60c7318e9057cfbe737/cybersecurity-research-and-development-developmental?lic=2040&amp;uid=36986</t>
  </si>
  <si>
    <t>General Office Manager ( AZ)</t>
  </si>
  <si>
    <t>2311 West Broadway Road, Mesa, AZ 85202</t>
  </si>
  <si>
    <t>https://jobseq.eqsuite.com/JobPost/View/66747ea73c580a0c7d09f86f/general-office-manager-az?lic=2040&amp;uid=36986</t>
  </si>
  <si>
    <t>https://jobseq.eqsuite.com/JobPost/View/66747dac3c580a0c7d08d22f/24-25-sy-college-career-tech?lic=2040&amp;uid=36986</t>
  </si>
  <si>
    <t>1984 East Baseline Road, Tempe, AZ 85283</t>
  </si>
  <si>
    <t>https://jobseq.eqsuite.com/JobPost/View/66747de43c580a0c7d094169/medical-assistant?lic=2040&amp;uid=36986</t>
  </si>
  <si>
    <t>https://jobseq.eqsuite.com/JobPost/View/666895387792541d5c1081bc/consulting-manager?lic=2040&amp;uid=36986</t>
  </si>
  <si>
    <t>Project Manager - Implementation</t>
  </si>
  <si>
    <t>https://jobseq.eqsuite.com/JobPost/View/6671be31926d0b0001c3bc8a/project-manager-implementation?lic=2040&amp;uid=36986</t>
  </si>
  <si>
    <t>Middle/High School Art Teacher</t>
  </si>
  <si>
    <t>https://jobseq.eqsuite.com/JobPost/View/6671c15f926d0b0001d40c46/middle-high-school-art-teacher?lic=2040&amp;uid=36986</t>
  </si>
  <si>
    <t>IT Security Analyst</t>
  </si>
  <si>
    <t>https://jobseq.eqsuite.com/JobPost/View/6668cb4b7792541d5c10b476/it-security-analyst?lic=2040&amp;uid=36986</t>
  </si>
  <si>
    <t>Day Porter</t>
  </si>
  <si>
    <t>https://jobseq.eqsuite.com/JobPost/View/6668975e7792541d5c1082bc/day-porter?lic=2040&amp;uid=36986</t>
  </si>
  <si>
    <t>Instructional Assistant Title I - Part-Time - Guerrero Elementary 24-25 SY</t>
  </si>
  <si>
    <t>463 S Alma School Rd, Mesa, AZ 85210</t>
  </si>
  <si>
    <t>https://jobseq.eqsuite.com/JobPost/View/666a9cd67792541d5c11ab00/instructional-assistant-title-i-part-time-guerrero-elementary-24-25-sy?lic=2040&amp;uid=36986</t>
  </si>
  <si>
    <t>A&amp;P Aircraft Mechanic - Engine Shop</t>
  </si>
  <si>
    <t>https://jobseq.eqsuite.com/JobPost/View/666c5dcc7792541d5c12fd72/a-p-aircraft-mechanic-engine-shop?lic=2040&amp;uid=36986</t>
  </si>
  <si>
    <t>Nurse Cath Lab</t>
  </si>
  <si>
    <t>https://jobseq.eqsuite.com/JobPost/View/666920c97792541d5c10d509/nurse-cath-lab?lic=2040&amp;uid=36986</t>
  </si>
  <si>
    <t>https://jobseq.eqsuite.com/JobPost/View/6671bded926d0b0001c26e27/senior-network-control-engineer?lic=2040&amp;uid=36986</t>
  </si>
  <si>
    <t>https://jobseq.eqsuite.com/JobPost/View/666956717318e9057cf9d202/paraeducator-ii-special-ed?lic=2040&amp;uid=36986</t>
  </si>
  <si>
    <t>CPECRI- Discharge Supervisor</t>
  </si>
  <si>
    <t>https://jobseq.eqsuite.com/JobPost/View/666952969b7d5117106b3cfe/cpecri-discharge-supervisor?lic=2040&amp;uid=36986</t>
  </si>
  <si>
    <t>Registered Nurse - Surgery</t>
  </si>
  <si>
    <t>https://jobseq.eqsuite.com/JobPost/View/666794e29b7d5117106acf10/registered-nurse-surgery?lic=2040&amp;uid=36986</t>
  </si>
  <si>
    <t>https://jobseq.eqsuite.com/JobPost/View/666b01567792541d5c11fcf9/material-handler-2?lic=2040&amp;uid=36986</t>
  </si>
  <si>
    <t>Life Care Centers of America</t>
  </si>
  <si>
    <t>DHH SUBSTITUTE Teacher Sequoia Deaf School 24/25</t>
  </si>
  <si>
    <t>https://jobseq.eqsuite.com/JobPost/View/6668295c9b7d50092c5a6c98/dhh-substitute-teacher-sequoia-deaf-school-24-25?lic=2040&amp;uid=36986</t>
  </si>
  <si>
    <t>Patient Services Specialist - Advanced Imaging</t>
  </si>
  <si>
    <t>Procurement Specialist</t>
  </si>
  <si>
    <t>https://jobseq.eqsuite.com/JobPost/View/6671bf96926d0b0001cabe47/procurement-specialist?lic=2040&amp;uid=36986</t>
  </si>
  <si>
    <t>Instructional Assistant Special Education I - Self-Contained - Irving Elementary 24-25 SY</t>
  </si>
  <si>
    <t>https://jobseq.eqsuite.com/JobPost/View/6667ff7e9b7d5117106aeced/instructional-assistant-special-education-i-self-contained-irving-elementary-24-25-sy?lic=2040&amp;uid=36986</t>
  </si>
  <si>
    <t>Sterile Processing Technician</t>
  </si>
  <si>
    <t>https://jobseq.eqsuite.com/JobPost/View/6667fb6e7318e9057cf99c7e/sterile-processing-technician?lic=2040&amp;uid=36986</t>
  </si>
  <si>
    <t>Maintenance Technician - Nights on a 2-2-3 Schedule, Pay range from $32-$37/hr</t>
  </si>
  <si>
    <t>https://jobseq.eqsuite.com/JobPost/View/666823cd7318e9057cf9a42c/maintenance-technician-nights-on-a-2-2-3-schedule-pay-range-from-32-37-hr?lic=2040&amp;uid=36986</t>
  </si>
  <si>
    <t>Bass Pro Shop</t>
  </si>
  <si>
    <t>Math Specialist</t>
  </si>
  <si>
    <t>https://jobseq.eqsuite.com/JobPost/View/666e924c9b7d510274d3bd6a/math-specialist?lic=2040&amp;uid=36986</t>
  </si>
  <si>
    <t>https://jobseq.eqsuite.com/JobPost/View/666c779fdd2bad0001391da0/lab-technician?lic=2040&amp;uid=36986</t>
  </si>
  <si>
    <t>Surgeon Outpatient Surgery Center</t>
  </si>
  <si>
    <t>Clinical Management Consultants</t>
  </si>
  <si>
    <t>https://jobseq.eqsuite.com/JobPost/View/666a28227792541d5c117158/surgeon-outpatient-surgery-center?lic=2040&amp;uid=36986</t>
  </si>
  <si>
    <t>PRN Fulfillment Pharmacist - Home Delivery</t>
  </si>
  <si>
    <t>https://jobseq.eqsuite.com/JobPost/View/666803149b7d5117106af0df/prn-fulfillment-pharmacist-home-delivery?lic=2040&amp;uid=36986</t>
  </si>
  <si>
    <t>MS Math Teacher Certified 24/25</t>
  </si>
  <si>
    <t>https://jobseq.eqsuite.com/JobPost/View/6668295c7792541d5c106464/ms-math-teacher-certified-24-25?lic=2040&amp;uid=36986</t>
  </si>
  <si>
    <t>Semiconductor Manufacturing Technician - AZ001</t>
  </si>
  <si>
    <t>WGNSTAR</t>
  </si>
  <si>
    <t>Avionics Technician (Various Shifts) - Mesa, AZ</t>
  </si>
  <si>
    <t>https://jobseq.eqsuite.com/JobPost/View/666981929b7d5117106b4e89/avionics-technician-various-shifts-mesa-az?lic=2040&amp;uid=36986</t>
  </si>
  <si>
    <t>Field Service Engineer II (C2)</t>
  </si>
  <si>
    <t>https://jobseq.eqsuite.com/JobPost/View/66680baf7792541d5c1054a5/field-service-engineer-ii-c2?lic=2040&amp;uid=36986</t>
  </si>
  <si>
    <t>Associate Manufacturing Planner - Mesa, AZ</t>
  </si>
  <si>
    <t>https://jobseq.eqsuite.com/JobPost/View/666b26039c6e660001992807/associate-manufacturing-planner-mesa-az?lic=2040&amp;uid=36986</t>
  </si>
  <si>
    <t>Instructional Assistant Special Education II - Self-Contained - Field Elementary 24-25 SY</t>
  </si>
  <si>
    <t>https://jobseq.eqsuite.com/JobPost/View/6667ff427792541d5c104b3b/instructional-assistant-special-education-ii-self-contained-field-elementary-24-25-sy?lic=2040&amp;uid=36986</t>
  </si>
  <si>
    <t>Fleet Technician</t>
  </si>
  <si>
    <t>https://jobseq.eqsuite.com/JobPost/View/666804be9b7d5117106af1ea/fleet-technician?lic=2040&amp;uid=36986</t>
  </si>
  <si>
    <t>https://jobseq.eqsuite.com/JobPost/View/664cf2f89b7d500374c4fda4/travel-registered-nurse-telemetry?lic=2040&amp;uid=36986</t>
  </si>
  <si>
    <t>Auth Specialist</t>
  </si>
  <si>
    <t>https://jobseq.eqsuite.com/JobPost/View/66747ef03c580a0c7d0a40a4/auth-specialist?lic=2040&amp;uid=36986</t>
  </si>
  <si>
    <t>Technology Support Specialist</t>
  </si>
  <si>
    <t>https://jobseq.eqsuite.com/JobPost/View/666874297792541d5c107985/technology-support-specialist?lic=2040&amp;uid=36986</t>
  </si>
  <si>
    <t>Resource Instructional Assistant/Crossing Guard - 24/25 SY</t>
  </si>
  <si>
    <t>Medical Records Specialist. M-F Schedule</t>
  </si>
  <si>
    <t>https://jobseq.eqsuite.com/JobPost/View/666d3fe47318e9057cfa999c/medical-records-specialist-m-f-schedule?lic=2040&amp;uid=36986</t>
  </si>
  <si>
    <t>Sales Stylist, AZ Tempe AZ</t>
  </si>
  <si>
    <t>Levi Strauss &amp; Co.</t>
  </si>
  <si>
    <t>Arizona Mills, Tempe, AZ, USA</t>
  </si>
  <si>
    <t>https://jobseq.eqsuite.com/JobPost/View/66682a927792541d5c106584/sales-stylist-az-tempe-az?lic=2040&amp;uid=36986</t>
  </si>
  <si>
    <t>Teacher - Math - Skyline High School 24-25 SY</t>
  </si>
  <si>
    <t>https://jobseq.eqsuite.com/JobPost/View/6667ff7e7792541d5c104b48/teacher-math-skyline-high-school-24-25-sy?lic=2040&amp;uid=36986</t>
  </si>
  <si>
    <t>Chandler, AZ 85248 US</t>
  </si>
  <si>
    <t>https://jobseq.eqsuite.com/JobPost/View/6669d7669b7d50092c5ad5c4/operations-manager?lic=2040&amp;uid=36986</t>
  </si>
  <si>
    <t>Commercial Construction Superintendent</t>
  </si>
  <si>
    <t>CHASSE Building Team</t>
  </si>
  <si>
    <t>https://jobseq.eqsuite.com/JobPost/View/666b26109c6e660001995bb8/commercial-construction-superintendent?lic=2040&amp;uid=36986</t>
  </si>
  <si>
    <t>Service Technician - Encore Novo</t>
  </si>
  <si>
    <t>Encore Novo, Chandler, AZ</t>
  </si>
  <si>
    <t>https://jobseq.eqsuite.com/JobPost/View/6667fb6e9b7d5117106ae8aa/service-technician-encore-novo?lic=2040&amp;uid=36986</t>
  </si>
  <si>
    <t>Entry Level Procurement Agent</t>
  </si>
  <si>
    <t>https://jobseq.eqsuite.com/JobPost/View/6667fb307792541d5c10464e/entry-level-procurement-agent?lic=2040&amp;uid=36986</t>
  </si>
  <si>
    <t>Dispensary Associate - Part Time</t>
  </si>
  <si>
    <t>Tempe, AZ, US, 85284</t>
  </si>
  <si>
    <t>https://jobseq.eqsuite.com/JobPost/View/66771b229b7d510274d71103/dispensary-associate-part-time?lic=2040&amp;uid=36986</t>
  </si>
  <si>
    <t>Monitor - Full-Time</t>
  </si>
  <si>
    <t>https://jobseq.eqsuite.com/JobPost/View/666a4c997318e9057cf9f949/monitor-full-time?lic=2040&amp;uid=36986</t>
  </si>
  <si>
    <t>https://jobseq.eqsuite.com/JobPost/View/666770d87792541d5c0ff2ac/registered-nurse-rn?lic=2040&amp;uid=36986</t>
  </si>
  <si>
    <t>Operating Room Registered Nurse</t>
  </si>
  <si>
    <t>https://jobseq.eqsuite.com/JobPost/View/665a23e19b7d511710675ee4/operating-room-registered-nurse?lic=2040&amp;uid=36986</t>
  </si>
  <si>
    <t>Supervisor, Care Management - LTSS</t>
  </si>
  <si>
    <t>https://jobseq.eqsuite.com/JobPost/View/66747de03c580a0c7d093b24/supervisor-care-management-ltss?lic=2040&amp;uid=36986</t>
  </si>
  <si>
    <t>Senior Auditor - Digital</t>
  </si>
  <si>
    <t>https://jobseq.eqsuite.com/JobPost/View/6671c0be926d0b0001d0bbe1/senior-auditor-digital?lic=2040&amp;uid=36986</t>
  </si>
  <si>
    <t>Exciting Opportunity for a Montessori Trained In-Home Tutor</t>
  </si>
  <si>
    <t>ApproveMe.com</t>
  </si>
  <si>
    <t>25-3041.00</t>
  </si>
  <si>
    <t>https://jobseq.eqsuite.com/JobPost/View/6671c009926d0b0001cd0878/exciting-opportunity-for-a-montessori-trained-in-home-tutor?lic=2040&amp;uid=36986</t>
  </si>
  <si>
    <t>1211 E Guadalupe, Gilbert, AZ 85234</t>
  </si>
  <si>
    <t>https://jobseq.eqsuite.com/JobPost/View/6667f7977792541d5c104248/paraprofessional-specialist?lic=2040&amp;uid=36986</t>
  </si>
  <si>
    <t>101 S Greenfield Rd, Gilbert, AZ 85296</t>
  </si>
  <si>
    <t>https://jobseq.eqsuite.com/JobPost/View/6667f7977792541d5c10424e/receptionist?lic=2040&amp;uid=36986</t>
  </si>
  <si>
    <t>Assistant Portfolio Manager</t>
  </si>
  <si>
    <t>https://jobseq.eqsuite.com/JobPost/View/6667f5347792541d5c1040fa/assistant-portfolio-manager?lic=2040&amp;uid=36986</t>
  </si>
  <si>
    <t>Digital Verification Engineer</t>
  </si>
  <si>
    <t>Monolithic Power Systems, Inc.</t>
  </si>
  <si>
    <t>https://jobseq.eqsuite.com/JobPost/View/666b25f99c6e66000198fe9b/digital-verification-engineer?lic=2040&amp;uid=36986</t>
  </si>
  <si>
    <t>Nurse Practitioner - FNP</t>
  </si>
  <si>
    <t>Tempe, AZ 85282 US</t>
  </si>
  <si>
    <t>https://jobseq.eqsuite.com/JobPost/View/6669d8227792541d5c112bd4/nurse-practitioner-fnp?lic=2040&amp;uid=36986</t>
  </si>
  <si>
    <t>DHH Secondary Social Studies Sequoia Deaf School - 2024/2025 School Year</t>
  </si>
  <si>
    <t>https://jobseq.eqsuite.com/JobPost/View/6668295c7318e9057cf9a526/dhh-secondary-social-studies-sequoia-deaf-school-2024-2025-school-year?lic=2040&amp;uid=36986</t>
  </si>
  <si>
    <t>School Director</t>
  </si>
  <si>
    <t>https://jobseq.eqsuite.com/JobPost/View/66692a9f9b7d50092c5aa611/school-director?lic=2040&amp;uid=36986</t>
  </si>
  <si>
    <t>Electrical Safety Program Manager - ( AZ)</t>
  </si>
  <si>
    <t>NovaSource Power Services</t>
  </si>
  <si>
    <t>https://jobseq.eqsuite.com/JobPost/View/6671bef4926d0b0001c77fc0/electrical-safety-program-manager-az?lic=2040&amp;uid=36986</t>
  </si>
  <si>
    <t>Fitness Sales Specialist</t>
  </si>
  <si>
    <t>https://jobseq.eqsuite.com/JobPost/View/6671c0dc926d0b0001d15a0e/fitness-sales-specialist?lic=2040&amp;uid=36986</t>
  </si>
  <si>
    <t>Preschool Instructional Assistant II - Special Education - Self-Contained - Part-Time - Brinton Elementary 24-25 SY</t>
  </si>
  <si>
    <t>https://jobseq.eqsuite.com/JobPost/View/6667ff7e7792541d5c104b54/preschool-instructional-assistant-ii-special-education-self-contained-part-time-brinton-elementary-24-25-sy?lic=2040&amp;uid=36986</t>
  </si>
  <si>
    <t>Preschool Instructional Assistant II, Special Education - Part-Time - Roosevelt Elementary 24-25 SY</t>
  </si>
  <si>
    <t>https://jobseq.eqsuite.com/JobPost/View/6667ff427792541d5c104b26/preschool-instructional-assistant-ii-special-education-part-time-roosevelt-elementary-24-25-sy?lic=2040&amp;uid=36986</t>
  </si>
  <si>
    <t>Teacher - Montessori (4th-6th) - Sirrine Montessori Center 24-25 SY</t>
  </si>
  <si>
    <t>https://jobseq.eqsuite.com/JobPost/View/6667ff7e7792541d5c104b44/teacher-montessori-4th-6th-sirrine-montessori-center-24-25-sy?lic=2040&amp;uid=36986</t>
  </si>
  <si>
    <t>Material Handler Lead</t>
  </si>
  <si>
    <t>https://jobseq.eqsuite.com/JobPost/View/666c05999b7d500fecc2ea17/material-handler-lead?lic=2040&amp;uid=36986</t>
  </si>
  <si>
    <t>Shift Leader 2nd Shift</t>
  </si>
  <si>
    <t>https://jobseq.eqsuite.com/JobPost/View/66678f4d7792541d5c10118d/shift-leader-2nd-shift?lic=2040&amp;uid=36986</t>
  </si>
  <si>
    <t>Customer Service Outfitter</t>
  </si>
  <si>
    <t>https://jobseq.eqsuite.com/JobPost/View/666826aa7792541d5c1061e2/customer-service-outfitter?lic=2040&amp;uid=36986</t>
  </si>
  <si>
    <t>Music Instrument Repair Assistant - Part-Time - Music Education 24/25 SY</t>
  </si>
  <si>
    <t>https://jobseq.eqsuite.com/JobPost/View/6667ff429b7d5117106aecc7/music-instrument-repair-assistant-part-time-music-education-24-25-sy?lic=2040&amp;uid=36986</t>
  </si>
  <si>
    <t>Lead LTSS Care Manager (RN)</t>
  </si>
  <si>
    <t>https://jobseq.eqsuite.com/JobPost/View/66747d563c580a0c7d087eb7/lead-ltss-care-manager-rn?lic=2040&amp;uid=36986</t>
  </si>
  <si>
    <t>Teacher - American Sign Language - Red Mountain HS 24-25 SY</t>
  </si>
  <si>
    <t>https://jobseq.eqsuite.com/JobPost/View/6667ff7e9b7d5117106aecf5/teacher-american-sign-language-red-mountain-hs-24-25-sy?lic=2040&amp;uid=36986</t>
  </si>
  <si>
    <t>7103 E. Guadalupe Rd., Mesa, AZ 85212</t>
  </si>
  <si>
    <t>https://jobseq.eqsuite.com/JobPost/View/6667f7977792541d5c104251/custodian?lic=2040&amp;uid=36986</t>
  </si>
  <si>
    <t>Underwriter - AZ - On Site</t>
  </si>
  <si>
    <t>https://jobseq.eqsuite.com/JobPost/View/666afc867792541d5c11f7f2/underwriter-az-on-site?lic=2040&amp;uid=36986</t>
  </si>
  <si>
    <t>Payroll Tax Specialist - AZ - On Site</t>
  </si>
  <si>
    <t>https://jobseq.eqsuite.com/JobPost/View/666afc879b7d510274d1a91a/payroll-tax-specialist-az-on-site?lic=2040&amp;uid=36986</t>
  </si>
  <si>
    <t>Terraform developer</t>
  </si>
  <si>
    <t>The Judge Group</t>
  </si>
  <si>
    <t>https://jobseq.eqsuite.com/JobPost/View/666c794bdd2bad0001412993/terraform-developer?lic=2040&amp;uid=36986</t>
  </si>
  <si>
    <t>https://jobseq.eqsuite.com/JobPost/View/66688f097318e9057cf9ad71/physical-therapy-tech?lic=2040&amp;uid=36986</t>
  </si>
  <si>
    <t>Cashier - Cast Member</t>
  </si>
  <si>
    <t>https://jobseq.eqsuite.com/JobPost/View/6667e7599b7d5117106ade89/cashier-cast-member?lic=2040&amp;uid=36986</t>
  </si>
  <si>
    <t>Surgery Counselor Trainer</t>
  </si>
  <si>
    <t>https://jobseq.eqsuite.com/JobPost/View/666794e29b7d50092c5a3f74/surgery-counselor-trainer?lic=2040&amp;uid=36986</t>
  </si>
  <si>
    <t>DHH 3rd Grade Teacher for Deaf and Hard of Hearing Students 24-25 School Year</t>
  </si>
  <si>
    <t>https://jobseq.eqsuite.com/JobPost/View/6668295c9b7d5117106afad0/dhh-3rd-grade-teacher-for-deaf-and-hard-of-hearing-students-24-25-school-year?lic=2040&amp;uid=36986</t>
  </si>
  <si>
    <t>DHH K-12 ASL Teacher for Deaf and Hard of Hearing Students 23-24 School Year</t>
  </si>
  <si>
    <t>27-3091.00</t>
  </si>
  <si>
    <t>https://jobseq.eqsuite.com/JobPost/View/6668295c7792541d5c106461/dhh-k-12-asl-teacher-for-deaf-and-hard-of-hearing-students-23-24-school-year?lic=2040&amp;uid=36986</t>
  </si>
  <si>
    <t>Telecom Construction Manager</t>
  </si>
  <si>
    <t>https://jobseq.eqsuite.com/JobPost/View/666bee467792541d5c12b5ac/telecom-construction-manager?lic=2040&amp;uid=36986</t>
  </si>
  <si>
    <t>Manager, R&amp;D</t>
  </si>
  <si>
    <t>https://jobseq.eqsuite.com/JobPost/View/6671c000926d0b0001ccdd14/manager-r-d?lic=2040&amp;uid=36986</t>
  </si>
  <si>
    <t>Client Acquisition Specialist</t>
  </si>
  <si>
    <t>EDM Lead Network</t>
  </si>
  <si>
    <t>https://jobseq.eqsuite.com/JobPost/View/6671c038926d0b0001cdf8b7/client-acquisition-specialist?lic=2040&amp;uid=36986</t>
  </si>
  <si>
    <t>Senior Registration Specialist - Registrations LPL E</t>
  </si>
  <si>
    <t>https://jobseq.eqsuite.com/JobPost/View/666b25a99c6e66000197bd38/senior-registration-specialist-registrations-lpl-e?lic=2040&amp;uid=36986</t>
  </si>
  <si>
    <t>https://jobseq.eqsuite.com/JobPost/View/6668238f9b7d50092c5a6b1f/custodian?lic=2040&amp;uid=36986</t>
  </si>
  <si>
    <t>Service Technician - Heritage District - AZ</t>
  </si>
  <si>
    <t>Cortland</t>
  </si>
  <si>
    <t>https://jobseq.eqsuite.com/JobPost/View/666792f19b7d50092c5a3e71/service-technician-heritage-district-az?lic=2040&amp;uid=36986</t>
  </si>
  <si>
    <t>Account Specialist</t>
  </si>
  <si>
    <t>Software Quality Assurance Architect</t>
  </si>
  <si>
    <t>Electromechanical Service Engineer</t>
  </si>
  <si>
    <t>17-3024.00</t>
  </si>
  <si>
    <t>https://jobseq.eqsuite.com/JobPost/View/6668ad4f7318e9057cf9b23b/electromechanical-service-engineer?lic=2040&amp;uid=36986</t>
  </si>
  <si>
    <t>Manufacturing Engineering Technician</t>
  </si>
  <si>
    <t>Spectra force</t>
  </si>
  <si>
    <t>https://jobseq.eqsuite.com/JobPost/View/666b25f59c6e66000198ecf3/manufacturing-engineering-technician?lic=2040&amp;uid=36986</t>
  </si>
  <si>
    <t>Outside Sales</t>
  </si>
  <si>
    <t>https://jobseq.eqsuite.com/JobPost/View/6667ff049b7d50092c5a6020/outside-sales?lic=2040&amp;uid=36986</t>
  </si>
  <si>
    <t>Security Officer - Paid Orientation, Medical, Dental, Vision and 401k for Full-Time Employees</t>
  </si>
  <si>
    <t>Tempe, Arizona 85285</t>
  </si>
  <si>
    <t>https://jobseq.eqsuite.com/JobPost/View/666888109b7d50092c5a7952/security-officer-paid-orientation-medical-dental-vision-and-401k-for-full-time-employees?lic=2040&amp;uid=36986</t>
  </si>
  <si>
    <t>https://jobseq.eqsuite.com/JobPost/View/666826ac7318e9057cf9a47d/principal?lic=2040&amp;uid=36986</t>
  </si>
  <si>
    <t>Physical Therapy Assistant</t>
  </si>
  <si>
    <t>https://jobseq.eqsuite.com/JobPost/View/66688f097792541d5c108068/physical-therapy-assistant?lic=2040&amp;uid=36986</t>
  </si>
  <si>
    <t>Quantitative Financial Analyst</t>
  </si>
  <si>
    <t>https://jobseq.eqsuite.com/JobPost/View/66689f4e9b7d50092c5a7f84/quantitative-financial-analyst?lic=2040&amp;uid=36986</t>
  </si>
  <si>
    <t>DHH Teacher SPED Cocategory 24/25</t>
  </si>
  <si>
    <t>https://jobseq.eqsuite.com/JobPost/View/6668295c9b7d50092c5a6c93/dhh-teacher-sped-cocategory-24-25?lic=2040&amp;uid=36986</t>
  </si>
  <si>
    <t>Digital Support Representative Temp</t>
  </si>
  <si>
    <t>Entertainment Partners</t>
  </si>
  <si>
    <t>https://jobseq.eqsuite.com/JobPost/View/666b25f59c6e66000198ee92/digital-support-representative-temp?lic=2040&amp;uid=36986</t>
  </si>
  <si>
    <t>Parker Hannifin</t>
  </si>
  <si>
    <t>https://jobseq.eqsuite.com/JobPost/View/666b260e9c6e6600019956d1/warehouse-associate?lic=2040&amp;uid=36986</t>
  </si>
  <si>
    <t>Everhome Chandler Fashion Center</t>
  </si>
  <si>
    <t>https://jobseq.eqsuite.com/JobPost/View/666793e89b7d5117106acdf3/general-manager?lic=2040&amp;uid=36986</t>
  </si>
  <si>
    <t>Aspen Square Management</t>
  </si>
  <si>
    <t>Mechanic Heavy Duty Journeyman, Lead - Vehicle Maintenance</t>
  </si>
  <si>
    <t>https://jobseq.eqsuite.com/JobPost/View/6667ff427792541d5c104b36/mechanic-heavy-duty-journeyman-lead-vehicle-maintenance?lic=2040&amp;uid=36986</t>
  </si>
  <si>
    <t>HSE Coordinator</t>
  </si>
  <si>
    <t>https://jobseq.eqsuite.com/JobPost/View/666c26b79b7d500fecc300de/hse-coordinator?lic=2040&amp;uid=36986</t>
  </si>
  <si>
    <t>Anheuser-Busch</t>
  </si>
  <si>
    <t>https://jobseq.eqsuite.com/JobPost/View/6667ef019b7d5117106ae1e1/staff-accountant?lic=2040&amp;uid=36986</t>
  </si>
  <si>
    <t>Client Services Associate</t>
  </si>
  <si>
    <t>Rovin Capital</t>
  </si>
  <si>
    <t>https://jobseq.eqsuite.com/JobPost/View/666b26209c6e660001999db7/client-services-associate?lic=2040&amp;uid=36986</t>
  </si>
  <si>
    <t>Retail Stocking Supervisor</t>
  </si>
  <si>
    <t>https://jobseq.eqsuite.com/JobPost/View/6668012a7792541d5c104cba/retail-stocking-supervisor?lic=2040&amp;uid=36986</t>
  </si>
  <si>
    <t>Non-Instructional Assistant Playground - Part-Time - Mendoza Elementary 24-25 SY</t>
  </si>
  <si>
    <t>5831 E McLellan Rd, Mesa, AZ 85205</t>
  </si>
  <si>
    <t>https://jobseq.eqsuite.com/JobPost/View/6667ff7e7792541d5c104b5c/non-instructional-assistant-playground-part-time-mendoza-elementary-24-25-sy?lic=2040&amp;uid=36986</t>
  </si>
  <si>
    <t>Media Technician</t>
  </si>
  <si>
    <t>25-4022.00</t>
  </si>
  <si>
    <t>https://jobseq.eqsuite.com/JobPost/View/6667f7979b7d50092c5a5bf1/media-technician?lic=2040&amp;uid=36986</t>
  </si>
  <si>
    <t>https://jobseq.eqsuite.com/JobPost/View/666dd43f7792541d5c13b0ca/supervisor-bulk-fuel-accounting?lic=2040&amp;uid=36986</t>
  </si>
  <si>
    <t>FP&amp;A Analyst</t>
  </si>
  <si>
    <t>https://jobseq.eqsuite.com/JobPost/View/6667f5ae7792541d5c10414b/fp-a-analyst?lic=2040&amp;uid=36986</t>
  </si>
  <si>
    <t>Delivery Lead/PM/Global Markets</t>
  </si>
  <si>
    <t>https://jobseq.eqsuite.com/JobPost/View/6671c143926d0b0001d37639/delivery-lead-pm-global-markets?lic=2040&amp;uid=36986</t>
  </si>
  <si>
    <t>Early Childhood Behavioral Therapist - RBT</t>
  </si>
  <si>
    <t>The Treetop ABA</t>
  </si>
  <si>
    <t>https://jobseq.eqsuite.com/JobPost/View/6671bf08926d0b0001c7e5e8/early-childhood-behavioral-therapist-rbt?lic=2040&amp;uid=36986</t>
  </si>
  <si>
    <t>Part-time Cashier Associate</t>
  </si>
  <si>
    <t>https://jobseq.eqsuite.com/JobPost/View/666bad607792541d5c127531/part-time-cashier-associate?lic=2040&amp;uid=36986</t>
  </si>
  <si>
    <t>Motor Coach Operator</t>
  </si>
  <si>
    <t>53-3052.00</t>
  </si>
  <si>
    <t>https://jobseq.eqsuite.com/JobPost/View/666665ab7792541d5c0fa790/motor-coach-operator?lic=2040&amp;uid=36986</t>
  </si>
  <si>
    <t>Network Administrator</t>
  </si>
  <si>
    <t>https://jobseq.eqsuite.com/JobPost/View/666801679b7d50092c5a60cb/network-administrator?lic=2040&amp;uid=36986</t>
  </si>
  <si>
    <t>Teachers at Recker-McDowell KinderCare</t>
  </si>
  <si>
    <t>US-Arizona-Mesa, Mesa, 85215</t>
  </si>
  <si>
    <t>https://jobseq.eqsuite.com/JobPost/View/666770987792541d5c0ff16a/teachers-at-recker-mcdowell-kindercare?lic=2040&amp;uid=36986</t>
  </si>
  <si>
    <t>Healthcare Support Staffing</t>
  </si>
  <si>
    <t>https://jobseq.eqsuite.com/JobPost/View/6667a0959b7d5117106ad205/pharmacy-technician?lic=2040&amp;uid=36986</t>
  </si>
  <si>
    <t>Dynamics CRM Integrator Senior Consultant</t>
  </si>
  <si>
    <t>https://jobseq.eqsuite.com/JobPost/View/667703f05db52d00015de1d4/dynamics-crm-integrator-senior-consultant?lic=2040&amp;uid=36986</t>
  </si>
  <si>
    <t>https://jobseq.eqsuite.com/JobPost/View/6677c0da9b7d500fecc79f64/warehouse-associate-i?lic=2040&amp;uid=36986</t>
  </si>
  <si>
    <t>Ansible Automation Engineer</t>
  </si>
  <si>
    <t>https://jobseq.eqsuite.com/JobPost/View/6671be0c926d0b0001c2faa8/ansible-automation-engineer?lic=2040&amp;uid=36986</t>
  </si>
  <si>
    <t>Solutions Engineer - AZ</t>
  </si>
  <si>
    <t>https://jobseq.eqsuite.com/JobPost/View/666b25e49c6e66000198a722/solutions-engineer-az?lic=2040&amp;uid=36986</t>
  </si>
  <si>
    <t>Critical Facilities Operating Engineer</t>
  </si>
  <si>
    <t>https://jobseq.eqsuite.com/JobPost/View/666820ad7318e9057cf9a3bc/critical-facilities-operating-engineer?lic=2040&amp;uid=36986</t>
  </si>
  <si>
    <t>Truck Driver</t>
  </si>
  <si>
    <t>Baxter</t>
  </si>
  <si>
    <t>Equipment Service Technician</t>
  </si>
  <si>
    <t>Steris</t>
  </si>
  <si>
    <t>https://jobseq.eqsuite.com/JobPost/View/66674d557792541d5c0fcdf3/equipment-service-technician?lic=2040&amp;uid=36986</t>
  </si>
  <si>
    <t>Utilization Review Clinician</t>
  </si>
  <si>
    <t>https://jobseq.eqsuite.com/JobPost/View/66747dfd3c580a0c7d096c27/utilization-review-clinician?lic=2040&amp;uid=36986</t>
  </si>
  <si>
    <t>Part-Time Leasing Consultant</t>
  </si>
  <si>
    <t>Peak Made Real Estate</t>
  </si>
  <si>
    <t>https://jobseq.eqsuite.com/JobPost/View/66681dcd7318e9057cf9a30e/part-time-leasing-consultant?lic=2040&amp;uid=36986</t>
  </si>
  <si>
    <t>Consulting, Specialist Senior</t>
  </si>
  <si>
    <t>https://jobseq.eqsuite.com/JobPost/View/666746579b7d50092c5a19c1/consulting-specialist-senior?lic=2040&amp;uid=36986</t>
  </si>
  <si>
    <t>Sales Associate - 24H150</t>
  </si>
  <si>
    <t>Carter's</t>
  </si>
  <si>
    <t>https://jobseq.eqsuite.com/JobPost/View/6667eab07792541d5c1037dd/sales-associate-24h150?lic=2040&amp;uid=36986</t>
  </si>
  <si>
    <t>https://jobseq.eqsuite.com/JobPost/View/6656292b9b7d50092c55371b/travel-registered-nurse-er-emergency-room?lic=2040&amp;uid=36986</t>
  </si>
  <si>
    <t>Breakfast Server</t>
  </si>
  <si>
    <t>Doubletree Phoenix Mesa</t>
  </si>
  <si>
    <t>https://jobseq.eqsuite.com/JobPost/View/66747f153c580a0c7d0a7eb5/breakfast-server?lic=2040&amp;uid=36986</t>
  </si>
  <si>
    <t>Non-Instructional Assistant Cafeteria - Part-Time - Mendoza Elementary 24-25 SY</t>
  </si>
  <si>
    <t>https://jobseq.eqsuite.com/JobPost/View/6667ff7e9b7d5117106aecf6/non-instructional-assistant-cafeteria-part-time-mendoza-elementary-24-25-sy?lic=2040&amp;uid=36986</t>
  </si>
  <si>
    <t>Office Assistant</t>
  </si>
  <si>
    <t>https://jobseq.eqsuite.com/JobPost/View/6667f7977792541d5c104254/office-assistant?lic=2040&amp;uid=36986</t>
  </si>
  <si>
    <t>1000 E Mesquite St, Gilbert, AZ 85234</t>
  </si>
  <si>
    <t>https://jobseq.eqsuite.com/JobPost/View/6667f7977792541d5c10424b/paraprofessional-specialist?lic=2040&amp;uid=36986</t>
  </si>
  <si>
    <t>Activity Assistant - Senior Living</t>
  </si>
  <si>
    <t>https://jobseq.eqsuite.com/JobPost/View/6671bead926d0b0001c61f16/activity-assistant-senior-living?lic=2040&amp;uid=36986</t>
  </si>
  <si>
    <t>Maintenance Technician - Nights on a 2-2-3 Schedule, Pay Range from $32 to $37/hr</t>
  </si>
  <si>
    <t>https://jobseq.eqsuite.com/JobPost/View/666823cd9b7d50092c5a6b46/maintenance-technician-nights-on-a-2-2-3-schedule-pay-range-from-32-to-37-hr?lic=2040&amp;uid=36986</t>
  </si>
  <si>
    <t>Teacher, Language Arts</t>
  </si>
  <si>
    <t>https://jobseq.eqsuite.com/JobPost/View/6667f7989b7d50092c5a5bfc/teacher-language-arts?lic=2040&amp;uid=36986</t>
  </si>
  <si>
    <t>https://jobseq.eqsuite.com/JobPost/View/666873ed9b7d50092c5a777c/government-relations-director?lic=2040&amp;uid=36986</t>
  </si>
  <si>
    <t>https://jobseq.eqsuite.com/JobPost/View/6668295c7792541d5c106465/food-service-director?lic=2040&amp;uid=36986</t>
  </si>
  <si>
    <t>Install Field Service Engineer II - (C2)</t>
  </si>
  <si>
    <t>https://jobseq.eqsuite.com/JobPost/View/66680baf7792541d5c1054a6/install-field-service-engineer-ii-c2?lic=2040&amp;uid=36986</t>
  </si>
  <si>
    <t>Stock Worker and Receiver</t>
  </si>
  <si>
    <t>https://jobseq.eqsuite.com/JobPost/View/6668880f7792541d5c107cfa/stock-worker-and-receiver?lic=2040&amp;uid=36986</t>
  </si>
  <si>
    <t>Before/After School Assistant</t>
  </si>
  <si>
    <t>https://jobseq.eqsuite.com/JobPost/View/667a5fda7792541640ea38d1/before-after-school-assistant?lic=2040&amp;uid=36986</t>
  </si>
  <si>
    <t>Ortho Spine Physician Assistant</t>
  </si>
  <si>
    <t>Mesa, AZ, 85210, US</t>
  </si>
  <si>
    <t>https://jobseq.eqsuite.com/JobPost/View/667555849b7d510274d67da8/ortho-spine-physician-assistant?lic=2040&amp;uid=36986</t>
  </si>
  <si>
    <t>Physician (MD/DO) - Family Practice in Mesa, AZ</t>
  </si>
  <si>
    <t>https://jobseq.eqsuite.com/JobPost/View/6675550a7792541640e86b2b/physician-md-do-family-practice-in-mesa-az?lic=2040&amp;uid=36986</t>
  </si>
  <si>
    <t>PeakMade Real Estate</t>
  </si>
  <si>
    <t>https://jobseq.eqsuite.com/JobPost/View/66746389f009d30001bb5ece/part-time-leasing-consultant?lic=2040&amp;uid=36986</t>
  </si>
  <si>
    <t>Customer Service Representative- Toka Sticks Service Station</t>
  </si>
  <si>
    <t>https://jobseq.eqsuite.com/JobPost/View/6671c044926d0b0001ce38a9/customer-service-representative-toka-sticks-service-station?lic=2040&amp;uid=36986</t>
  </si>
  <si>
    <t>Processing Specialist</t>
  </si>
  <si>
    <t>https://jobseq.eqsuite.com/JobPost/View/666898d17792541d5c1083a4/processing-specialist?lic=2040&amp;uid=36986</t>
  </si>
  <si>
    <t>https://jobseq.eqsuite.com/JobPost/View/666874297318e9057cf9ab41/maintenance-operations-manager?lic=2040&amp;uid=36986</t>
  </si>
  <si>
    <t>https://jobseq.eqsuite.com/JobPost/View/66678f0e7792541d5c1010f4/radiologic-technologist?lic=2040&amp;uid=36986</t>
  </si>
  <si>
    <t>Physician (MD/DO) - Psychiatry in AZ</t>
  </si>
  <si>
    <t>Gilbert, AZ, 85234, US</t>
  </si>
  <si>
    <t>https://jobseq.eqsuite.com/JobPost/View/66755a1c7792541640e86e1f/physician-md-do-psychiatry-in-az?lic=2040&amp;uid=36986</t>
  </si>
  <si>
    <t>Cycle Count and Returns Coordinator</t>
  </si>
  <si>
    <t>https://jobseq.eqsuite.com/JobPost/View/6671bf39926d0b0001c8e38c/cycle-count-and-returns-coordinator?lic=2040&amp;uid=36986</t>
  </si>
  <si>
    <t>IT Support/Web Developer</t>
  </si>
  <si>
    <t>https://jobseq.eqsuite.com/JobPost/View/6671be1c926d0b0001c3516f/it-support-web-developer?lic=2040&amp;uid=36986</t>
  </si>
  <si>
    <t>Senior Systems Test Engineer</t>
  </si>
  <si>
    <t>https://jobseq.eqsuite.com/JobPost/View/6671be00926d0b0001c2c25b/senior-systems-test-engineer?lic=2040&amp;uid=36986</t>
  </si>
  <si>
    <t>Transportation Driver</t>
  </si>
  <si>
    <t>https://jobseq.eqsuite.com/JobPost/View/6671c06a926d0b0001cf01d9/transportation-driver?lic=2040&amp;uid=36986</t>
  </si>
  <si>
    <t>Security Specialist - Data Center</t>
  </si>
  <si>
    <t>GARDA WORLD</t>
  </si>
  <si>
    <t>N/A, Mesa, Arizona, 85212, United States</t>
  </si>
  <si>
    <t>https://jobseq.eqsuite.com/JobPost/View/666b41877792541d5c121871/security-specialist-data-center?lic=2040&amp;uid=36986</t>
  </si>
  <si>
    <t>Preschool Instructional Assistant I Special Education - Part-Time - Guerrero Elementary 24-25 SY</t>
  </si>
  <si>
    <t>https://jobseq.eqsuite.com/JobPost/View/6667ff7e7318e9057cf99dc7/preschool-instructional-assistant-i-special-education-part-time-guerrero-elementary-24-25-sy?lic=2040&amp;uid=36986</t>
  </si>
  <si>
    <t>https://jobseq.eqsuite.com/JobPost/View/665639d87792541d5c0832a0/emergency-room-registered-nurse?lic=2040&amp;uid=36986</t>
  </si>
  <si>
    <t>Sales Representative - Remote</t>
  </si>
  <si>
    <t>The Reid Agency - Symmetry Financial Group</t>
  </si>
  <si>
    <t>https://jobseq.eqsuite.com/JobPost/View/66746159f009d30001b16798/sales-representative-remote?lic=2040&amp;uid=36986</t>
  </si>
  <si>
    <t>Key Account Manager- Mesa, AZ</t>
  </si>
  <si>
    <t>https://jobseq.eqsuite.com/JobPost/View/66684e1f9b7d5117106b01db/key-account-manager-mesa-az?lic=2040&amp;uid=36986</t>
  </si>
  <si>
    <t>Field Application &amp; Service Engineer</t>
  </si>
  <si>
    <t>Finetech</t>
  </si>
  <si>
    <t>https://jobseq.eqsuite.com/JobPost/View/666b25de9c6e660001988c8b/field-application-service-engineer?lic=2040&amp;uid=36986</t>
  </si>
  <si>
    <t>Steamfitter J - Maintenance</t>
  </si>
  <si>
    <t>https://jobseq.eqsuite.com/JobPost/View/6667ff429b7d5117106aecd7/steamfitter-j-maintenance?lic=2040&amp;uid=36986</t>
  </si>
  <si>
    <t>Paraprofessional 24/25</t>
  </si>
  <si>
    <t>https://jobseq.eqsuite.com/JobPost/View/6668295b7792541d5c10645a/paraprofessional-24-25?lic=2040&amp;uid=36986</t>
  </si>
  <si>
    <t>Reimbursement Specialist</t>
  </si>
  <si>
    <t>Synectics Inc.</t>
  </si>
  <si>
    <t>https://jobseq.eqsuite.com/JobPost/View/66746109f009d30001b01c8b/reimbursement-specialist?lic=2040&amp;uid=36986</t>
  </si>
  <si>
    <t>Arcade Technician</t>
  </si>
  <si>
    <t>https://jobseq.eqsuite.com/JobPost/View/666b13cb9b7d500fecc21f93/arcade-technician?lic=2040&amp;uid=36986</t>
  </si>
  <si>
    <t>-, Gilbert, AZ, 85297</t>
  </si>
  <si>
    <t>https://jobseq.eqsuite.com/JobPost/View/66688f097792541d5c108067/patient-services-specialist-advanced-imaging?lic=2040&amp;uid=36986</t>
  </si>
  <si>
    <t>Sales Account Executive- Event Sales for Rawhide Event Center</t>
  </si>
  <si>
    <t>https://jobseq.eqsuite.com/JobPost/View/66785599db88da0001231eb6/sales-account-executive-event-sales-for-rawhide-event-center?lic=2040&amp;uid=36986</t>
  </si>
  <si>
    <t>1104-Gilbert AZ</t>
  </si>
  <si>
    <t>Infant Teacher</t>
  </si>
  <si>
    <t>Primrose School of South Gilbert</t>
  </si>
  <si>
    <t>https://jobseq.eqsuite.com/JobPost/View/6668aec97792541d5c1092e6/infant-teacher?lic=2040&amp;uid=36986</t>
  </si>
  <si>
    <t>https://jobseq.eqsuite.com/JobPost/View/666827299b7d50092c5a6c17/retail-merchandiser-mesa-az?lic=2040&amp;uid=36986</t>
  </si>
  <si>
    <t>Production Coordinator</t>
  </si>
  <si>
    <t>https://jobseq.eqsuite.com/JobPost/View/6667eaad9b7d5117106adfd4/production-coordinator?lic=2040&amp;uid=36986</t>
  </si>
  <si>
    <t>SerDes Silicon Validation Engineer</t>
  </si>
  <si>
    <t>https://jobseq.eqsuite.com/JobPost/View/66680fbf9b7d5117106af588/serdes-silicon-validation-engineer?lic=2040&amp;uid=36986</t>
  </si>
  <si>
    <t>https://jobseq.eqsuite.com/JobPost/View/6667ef7c7792541d5c103c2f/resource-instructional-assistant-crossing-guard-24-25-sy?lic=2040&amp;uid=36986</t>
  </si>
  <si>
    <t>Junior Groomer</t>
  </si>
  <si>
    <t>https://jobseq.eqsuite.com/JobPost/View/6667f21d9b7d5117106ae3ae/junior-groomer?lic=2040&amp;uid=36986</t>
  </si>
  <si>
    <t>Quality Inspector 2</t>
  </si>
  <si>
    <t>https://jobseq.eqsuite.com/JobPost/View/66674ff69b7d5117106aaf09/quality-inspector-2?lic=2040&amp;uid=36986</t>
  </si>
  <si>
    <t>Sales Representative Entry Level</t>
  </si>
  <si>
    <t>Purpose Driven Financial</t>
  </si>
  <si>
    <t>https://jobseq.eqsuite.com/JobPost/View/66797eb99b7d510274d779c4/sales-representative-entry-level?lic=2040&amp;uid=36986</t>
  </si>
  <si>
    <t>https://jobseq.eqsuite.com/JobPost/View/66731095706e840001c66815/registered-nurse-rn?lic=2040&amp;uid=36986</t>
  </si>
  <si>
    <t>Assistant Hospital Manager</t>
  </si>
  <si>
    <t>https://jobseq.eqsuite.com/JobPost/View/6667a0599b7d5117106ad202/assistant-hospital-manager?lic=2040&amp;uid=36986</t>
  </si>
  <si>
    <t>Audit Manager - Digital</t>
  </si>
  <si>
    <t>https://jobseq.eqsuite.com/JobPost/View/6671bda4926d0b0001c1232d/audit-manager-digital?lic=2040&amp;uid=36986</t>
  </si>
  <si>
    <t>Pharmacist - CarelonRx - Core Mail-Order Operations</t>
  </si>
  <si>
    <t>AZ-CHANDLER, 145 S 79TH ST, STE 70</t>
  </si>
  <si>
    <t>https://jobseq.eqsuite.com/JobPost/View/667125307792541640e61646/pharmacist-carelonrx-core-mail-order-operations?lic=2040&amp;uid=36986</t>
  </si>
  <si>
    <t>Cook - The Village at Ocotillo</t>
  </si>
  <si>
    <t>Senior Resource Group</t>
  </si>
  <si>
    <t>https://jobseq.eqsuite.com/JobPost/View/6671c089926d0b0001cf9eed/cook-the-village-at-ocotillo?lic=2040&amp;uid=36986</t>
  </si>
  <si>
    <t>Order Builder - Order Builder</t>
  </si>
  <si>
    <t>https://jobseq.eqsuite.com/JobPost/View/666804be7792541d5c105042/order-builder-order-builder?lic=2040&amp;uid=36986</t>
  </si>
  <si>
    <t>https://jobseq.eqsuite.com/JobPost/View/6667f7989b7d50092c5a5bf7/security-guard-campus?lic=2040&amp;uid=36986</t>
  </si>
  <si>
    <t>Senior Manager-Architecture</t>
  </si>
  <si>
    <t>https://jobseq.eqsuite.com/JobPost/View/6667eaed7792541d5c103801/senior-manager-architecture?lic=2040&amp;uid=36986</t>
  </si>
  <si>
    <t>Senior Project Manager, Production-Phoenix</t>
  </si>
  <si>
    <t>https://jobseq.eqsuite.com/JobPost/View/66696dcb7792541d5c110b0d/senior-project-manager-production-phoenix?lic=2040&amp;uid=36986</t>
  </si>
  <si>
    <t>47-2131.00</t>
  </si>
  <si>
    <t>Human Resources Benefits Coordinator</t>
  </si>
  <si>
    <t>https://jobseq.eqsuite.com/JobPost/View/6667ff7e9b7d5117106aed05/human-resources-benefits-coordinator?lic=2040&amp;uid=36986</t>
  </si>
  <si>
    <t>Paraprofessional Specialist - Preschool</t>
  </si>
  <si>
    <t>https://jobseq.eqsuite.com/JobPost/View/6667f7977792541d5c104244/paraprofessional-specialist-preschool?lic=2040&amp;uid=36986</t>
  </si>
  <si>
    <t>Instructional Assistant</t>
  </si>
  <si>
    <t>https://jobseq.eqsuite.com/JobPost/View/6667f7977792541d5c104250/instructional-assistant?lic=2040&amp;uid=36986</t>
  </si>
  <si>
    <t>Area Clinic Manager</t>
  </si>
  <si>
    <t>https://jobseq.eqsuite.com/JobPost/View/666790097792541d5c101288/area-clinic-manager?lic=2040&amp;uid=36986</t>
  </si>
  <si>
    <t>RV Show Team - Administration</t>
  </si>
  <si>
    <t>RV COUNTRY, INC.</t>
  </si>
  <si>
    <t>https://jobseq.eqsuite.com/JobPost/View/6671be44926d0b0001c41ce2/rv-show-team-administration?lic=2040&amp;uid=36986</t>
  </si>
  <si>
    <t>Accounting and Internal Controls Senior Consultant</t>
  </si>
  <si>
    <t>https://jobseq.eqsuite.com/JobPost/View/666d15119b7d510274d30ca7/accounting-and-internal-controls-senior-consultant?lic=2040&amp;uid=36986</t>
  </si>
  <si>
    <t>Sales Operations Manager</t>
  </si>
  <si>
    <t>Mesa (East Mesa), AZ 85213</t>
  </si>
  <si>
    <t>https://jobseq.eqsuite.com/JobPost/View/66663ecf9b7d50092c5a016e/sales-operations-manager?lic=2040&amp;uid=36986</t>
  </si>
  <si>
    <t>Junior High Social Studies Teacher</t>
  </si>
  <si>
    <t>https://jobseq.eqsuite.com/JobPost/View/6668991d3c580a0c7d064760/junior-high-social-studies-teacher?lic=2040&amp;uid=36986</t>
  </si>
  <si>
    <t>https://jobseq.eqsuite.com/JobPost/View/6665478d9b7d5117106a6425/restaurant-manager?lic=2040&amp;uid=36986</t>
  </si>
  <si>
    <t>https://jobseq.eqsuite.com/JobPost/View/66663e149b7d50092c5a0145/pharmacy-technician?lic=2040&amp;uid=36986</t>
  </si>
  <si>
    <t>Concord Hospitality</t>
  </si>
  <si>
    <t>Chandler, Arizona 85224</t>
  </si>
  <si>
    <t>https://jobseq.eqsuite.com/JobPost/View/6666cee39b7d5117106aa302/laundry-attendant?lic=2040&amp;uid=36986</t>
  </si>
  <si>
    <t>Shift Supervisor Trainee</t>
  </si>
  <si>
    <t>Chandler, AZ 85224 US</t>
  </si>
  <si>
    <t>https://jobseq.eqsuite.com/JobPost/View/66688a797792541d5c107e4d/shift-supervisor-trainee?lic=2040&amp;uid=36986</t>
  </si>
  <si>
    <t>Graphic Design Coordinator</t>
  </si>
  <si>
    <t>KForce</t>
  </si>
  <si>
    <t>https://jobseq.eqsuite.com/JobPost/View/66651f427792541d5c0f38bf/graphic-design-coordinator?lic=2040&amp;uid=36986</t>
  </si>
  <si>
    <t>Hawaiian Bros Island Grill - Stine Ventures LLC...</t>
  </si>
  <si>
    <t>https://jobseq.eqsuite.com/JobPost/View/66657fb89b7d5117106a74b7/cook?lic=2040&amp;uid=36986</t>
  </si>
  <si>
    <t>CROSSMARK</t>
  </si>
  <si>
    <t>https://jobseq.eqsuite.com/JobPost/View/6665a0357792541d5c0f77f6/retail-merchandiser?lic=2040&amp;uid=36986</t>
  </si>
  <si>
    <t>https://jobseq.eqsuite.com/JobPost/View/666922737792541d5c10d635/plans-manager?lic=2040&amp;uid=36986</t>
  </si>
  <si>
    <t>Fitness Consultant/Sales</t>
  </si>
  <si>
    <t>EOS Fitness</t>
  </si>
  <si>
    <t>20722 E Riggs Rd, Queen Creek, AZ 85142</t>
  </si>
  <si>
    <t>https://jobseq.eqsuite.com/JobPost/View/666898323c580a0c7d04986c/fitness-consultant-sales?lic=2040&amp;uid=36986</t>
  </si>
  <si>
    <t>Collections Specialist (Customer Service)</t>
  </si>
  <si>
    <t>https://jobseq.eqsuite.com/JobPost/View/666714677792541d5c0fc279/collections-specialist-customer-service?lic=2040&amp;uid=36986</t>
  </si>
  <si>
    <t>Desktop Support Technician II</t>
  </si>
  <si>
    <t>Heunets Inc.</t>
  </si>
  <si>
    <t>13441 E Brooks St, Gilbert, AZ 85233</t>
  </si>
  <si>
    <t>https://jobseq.eqsuite.com/JobPost/View/666898f73c580a0c7d05ffca/desktop-support-technician-ii?lic=2040&amp;uid=36986</t>
  </si>
  <si>
    <t>Nexus Health Limited</t>
  </si>
  <si>
    <t>https://jobseq.eqsuite.com/JobPost/View/666c7992dd2bad0001429d7b/licensed-massage-therapist?lic=2040&amp;uid=36986</t>
  </si>
  <si>
    <t>Recycling Project Manager</t>
  </si>
  <si>
    <t>53-1042.01</t>
  </si>
  <si>
    <t>https://jobseq.eqsuite.com/JobPost/View/66691a939b7d50092c5aa08b/recycling-project-manager?lic=2040&amp;uid=36986</t>
  </si>
  <si>
    <t>Power Wash Technician</t>
  </si>
  <si>
    <t>https://jobseq.eqsuite.com/JobPost/View/666dd43f9b7d510274d35171/power-wash-technician?lic=2040&amp;uid=36986</t>
  </si>
  <si>
    <t>Case Manager</t>
  </si>
  <si>
    <t>ARIZONA DEPT OF CHILD SAFETY</t>
  </si>
  <si>
    <t>AVONDALE
  GILBERT
  GLENDALE
  MESA
  PEORIA
  PHOENIX
  TEMPE
                AVONDALE
  GILBERT
  GLENDALE, AZ</t>
  </si>
  <si>
    <t>https://jobseq.eqsuite.com/JobPost/View/6665b9867318e9057cf96399/case-manager?lic=2040&amp;uid=36986</t>
  </si>
  <si>
    <t>RAC Collections Agent AZ</t>
  </si>
  <si>
    <t>https://jobseq.eqsuite.com/JobPost/View/666544ed9b7d50092c59d547/rac-collections-agent-az?lic=2040&amp;uid=36986</t>
  </si>
  <si>
    <t>https://jobseq.eqsuite.com/JobPost/View/66691a939b7d5117106b2733/medical-receptionist?lic=2040&amp;uid=36986</t>
  </si>
  <si>
    <t>Superior Duct Fabrication Inc</t>
  </si>
  <si>
    <t>https://jobseq.eqsuite.com/JobPost/View/6667315cb50ea70001023deb/maintenance-technician?lic=2040&amp;uid=36986</t>
  </si>
  <si>
    <t>Cooks</t>
  </si>
  <si>
    <t>Pointe Hilton Tapatio Cliffs Resort</t>
  </si>
  <si>
    <t>https://jobseq.eqsuite.com/JobPost/View/666538ff9b7d50092c59d179/cooks?lic=2040&amp;uid=36986</t>
  </si>
  <si>
    <t>Water Filtration &amp; Softening Sales</t>
  </si>
  <si>
    <t>Hybrid work in Tempe, AZ 85281</t>
  </si>
  <si>
    <t>https://jobseq.eqsuite.com/JobPost/View/66657bd89b7d5117106a737b/water-filtration-softening-sales?lic=2040&amp;uid=36986</t>
  </si>
  <si>
    <t>Program Coordinator</t>
  </si>
  <si>
    <t>Senior Claims Recovery &amp; Analysis Analyst</t>
  </si>
  <si>
    <t>Carrington</t>
  </si>
  <si>
    <t>https://jobseq.eqsuite.com/JobPost/View/66691a937792541d5c10d03a/senior-claims-recovery-analysis-analyst?lic=2040&amp;uid=36986</t>
  </si>
  <si>
    <t>Monday- Thursday (2pm-11pm) $16/17</t>
  </si>
  <si>
    <t>New Beginning Homes</t>
  </si>
  <si>
    <t>9259 East Princess Drive, Mesa, AZ 85207</t>
  </si>
  <si>
    <t>https://jobseq.eqsuite.com/JobPost/View/666898783c580a0c7d051569/monday-thursday-2pm-11pm-16-17?lic=2040&amp;uid=36986</t>
  </si>
  <si>
    <t>IT Administrator</t>
  </si>
  <si>
    <t>DCS Contracting</t>
  </si>
  <si>
    <t>https://jobseq.eqsuite.com/JobPost/View/6668987d3c580a0c7d051f42/it-administrator?lic=2040&amp;uid=36986</t>
  </si>
  <si>
    <t>Temp - LNA - Long Term Care (Days) - 4 LOCS</t>
  </si>
  <si>
    <t>NavitsPartners</t>
  </si>
  <si>
    <t>https://jobseq.eqsuite.com/JobPost/View/666899863c580a0c7d070560/temp-lna-long-term-care-days-4-locs?lic=2040&amp;uid=36986</t>
  </si>
  <si>
    <t>Support Services Operations Manager</t>
  </si>
  <si>
    <t>Arkos Health</t>
  </si>
  <si>
    <t>https://jobseq.eqsuite.com/JobPost/View/666898ae3c580a0c7d057b17/support-services-operations-manager?lic=2040&amp;uid=36986</t>
  </si>
  <si>
    <t>Senior Cloud Network Engineer</t>
  </si>
  <si>
    <t>https://jobseq.eqsuite.com/JobPost/View/666bc3be7792541d5c128e85/senior-cloud-network-engineer?lic=2040&amp;uid=36986</t>
  </si>
  <si>
    <t>OSP Construction Laborer</t>
  </si>
  <si>
    <t>Native Technology Solutions Inc</t>
  </si>
  <si>
    <t>https://jobseq.eqsuite.com/JobPost/View/666898653c580a0c7d04f22e/osp-construction-laborer?lic=2040&amp;uid=36986</t>
  </si>
  <si>
    <t>Senior GCP Infra/DevOps Specialist</t>
  </si>
  <si>
    <t>https://jobseq.eqsuite.com/JobPost/View/66691ad17792541d5c10d07e/senior-gcp-infra-devops-specialist?lic=2040&amp;uid=36986</t>
  </si>
  <si>
    <t>Dessert Finisher/Barista</t>
  </si>
  <si>
    <t>The Cheesecake Factory</t>
  </si>
  <si>
    <t>3111 West Chandler Boulevard, Chandler, AZ 85226</t>
  </si>
  <si>
    <t>https://jobseq.eqsuite.com/JobPost/View/666898893c580a0c7d0534c3/dessert-finisher-barista?lic=2040&amp;uid=36986</t>
  </si>
  <si>
    <t>Billing Specialist</t>
  </si>
  <si>
    <t>https://jobseq.eqsuite.com/JobPost/View/666714a37792541d5c0fc27e/billing-specialist?lic=2040&amp;uid=36986</t>
  </si>
  <si>
    <t>RN - Telemetry</t>
  </si>
  <si>
    <t>General Manager in Training</t>
  </si>
  <si>
    <t>General Parts Distribution LLC (760)</t>
  </si>
  <si>
    <t>1006 N Arizona Ave, Chandler, AZ 85225</t>
  </si>
  <si>
    <t>https://jobseq.eqsuite.com/JobPost/View/6668994e3c580a0c7d06a082/general-manager-in-training?lic=2040&amp;uid=36986</t>
  </si>
  <si>
    <t>CRM Software Specialist</t>
  </si>
  <si>
    <t>Liv Communities LLC</t>
  </si>
  <si>
    <t>https://jobseq.eqsuite.com/JobPost/View/6668988e3c580a0c7d053ded/crm-software-specialist?lic=2040&amp;uid=36986</t>
  </si>
  <si>
    <t>Preschool - Roaming Program Coordinator</t>
  </si>
  <si>
    <t>8700 South Kyrene Road, Tempe, AZ 85284</t>
  </si>
  <si>
    <t>https://jobseq.eqsuite.com/JobPost/View/666898743c580a0c7d050e51/preschool-roaming-program-coordinator?lic=2040&amp;uid=36986</t>
  </si>
  <si>
    <t>Preschool Program Coordinator - Arts Integrated</t>
  </si>
  <si>
    <t>https://jobseq.eqsuite.com/JobPost/View/666898ef3c580a0c7d05f2ca/preschool-program-coordinator-arts-integrated?lic=2040&amp;uid=36986</t>
  </si>
  <si>
    <t>Pre-K Teacher</t>
  </si>
  <si>
    <t>3293 East Williams Field Road, Gilbert, AZ 85295</t>
  </si>
  <si>
    <t>https://jobseq.eqsuite.com/JobPost/View/666898d23c580a0c7d05bc68/pre-k-teacher?lic=2040&amp;uid=36986</t>
  </si>
  <si>
    <t>https://jobseq.eqsuite.com/JobPost/View/6663ddfa7318e9057cf930e3/pharmacy-technician?lic=2040&amp;uid=36986</t>
  </si>
  <si>
    <t>Medical Social Worker</t>
  </si>
  <si>
    <t>https://jobseq.eqsuite.com/JobPost/View/66673151b50ea70001020f0a/medical-social-worker?lic=2040&amp;uid=36986</t>
  </si>
  <si>
    <t>https://jobseq.eqsuite.com/JobPost/View/66718e117792541640e65622/senior-software-engineer?lic=2040&amp;uid=36986</t>
  </si>
  <si>
    <t>Consumer Investments - Medallion Document Control Specialist</t>
  </si>
  <si>
    <t>Hispanic Technology Executive Council</t>
  </si>
  <si>
    <t>https://jobseq.eqsuite.com/JobPost/View/666797c87792541d5c1018d2/consumer-investments-medallion-document-control-specialist?lic=2040&amp;uid=36986</t>
  </si>
  <si>
    <t>VP of Payroll</t>
  </si>
  <si>
    <t>https://jobseq.eqsuite.com/JobPost/View/666899a03c580a0c7d0732eb/vp-of-payroll?lic=2040&amp;uid=36986</t>
  </si>
  <si>
    <t>Care Manager-SW</t>
  </si>
  <si>
    <t>https://jobseq.eqsuite.com/JobPost/View/6668995d3c580a0c7d06bbcc/care-manager-sw?lic=2040&amp;uid=36986</t>
  </si>
  <si>
    <t>Life Enrichment Director</t>
  </si>
  <si>
    <t>Pennington Gardens Assisted Living and Memory Care</t>
  </si>
  <si>
    <t>https://jobseq.eqsuite.com/JobPost/View/666899fd3c580a0c7d07d9c9/life-enrichment-director?lic=2040&amp;uid=36986</t>
  </si>
  <si>
    <t>CNA Inpatient - PRN - Nights</t>
  </si>
  <si>
    <t>United Surgical Partners International, Inc</t>
  </si>
  <si>
    <t>https://jobseq.eqsuite.com/JobPost/View/6665dfb45095d20001646620/cna-inpatient-prn-nights?lic=2040&amp;uid=36986</t>
  </si>
  <si>
    <t>Food Services Director - Certified Dietary Manager</t>
  </si>
  <si>
    <t>https://jobseq.eqsuite.com/JobPost/View/667854efdb88da00011fe5bb/food-services-director-certified-dietary-manager?lic=2040&amp;uid=36986</t>
  </si>
  <si>
    <t>CASE MANAGER 1</t>
  </si>
  <si>
    <t>500 West Southern Avenue, Mesa, AZ 85210</t>
  </si>
  <si>
    <t>https://jobseq.eqsuite.com/JobPost/View/66689a243c580a0c7d081fb8/case-manager-1?lic=2040&amp;uid=36986</t>
  </si>
  <si>
    <t>Senior Financial Analyst, Corporate FP&amp;A</t>
  </si>
  <si>
    <t>https://jobseq.eqsuite.com/JobPost/View/66785623db88da000125f68e/senior-financial-analyst-corporate-fp-a?lic=2040&amp;uid=36986</t>
  </si>
  <si>
    <t>Test/QA Lead</t>
  </si>
  <si>
    <t>https://jobseq.eqsuite.com/JobPost/View/667855cfdb88da0001243b63/test-qa-lead?lic=2040&amp;uid=36986</t>
  </si>
  <si>
    <t>Nursery and Children's Program Worker</t>
  </si>
  <si>
    <t>Unity of Mesa YFM</t>
  </si>
  <si>
    <t>https://jobseq.eqsuite.com/JobPost/View/666899863c580a0c7d070529/nursery-and-children-s-program-worker?lic=2040&amp;uid=36986</t>
  </si>
  <si>
    <t>Lead Communications Technician</t>
  </si>
  <si>
    <t>https://jobseq.eqsuite.com/JobPost/View/666899743c580a0c7d06e458/lead-communications-technician?lic=2040&amp;uid=36986</t>
  </si>
  <si>
    <t>https://jobseq.eqsuite.com/JobPost/View/66689a1e3c580a0c7d081526/semiconductor-manufacturing-technician-az001?lic=2040&amp;uid=36986</t>
  </si>
  <si>
    <t>Radiology - Cath Lab Tech</t>
  </si>
  <si>
    <t>https://jobseq.eqsuite.com/JobPost/View/6664adf57792541d5c0f173c/radiology-cath-lab-tech?lic=2040&amp;uid=36986</t>
  </si>
  <si>
    <t>Cadila Global solution</t>
  </si>
  <si>
    <t>https://jobseq.eqsuite.com/JobPost/View/666898863c580a0c7d0531a8/associate-attorney?lic=2040&amp;uid=36986</t>
  </si>
  <si>
    <t>Technical Coordinator, Alternative Investments</t>
  </si>
  <si>
    <t>Northern Trust Corp.</t>
  </si>
  <si>
    <t>https://jobseq.eqsuite.com/JobPost/View/66689a163c580a0c7d0805ab/technical-coordinator-alternative-investments?lic=2040&amp;uid=36986</t>
  </si>
  <si>
    <t>Infusion Systems - Territory Manager</t>
  </si>
  <si>
    <t>https://jobseq.eqsuite.com/JobPost/View/666794a49b7d5117106acecc/infusion-systems-territory-manager?lic=2040&amp;uid=36986</t>
  </si>
  <si>
    <t>Environmental Project Scientist - Seattle</t>
  </si>
  <si>
    <t>Trileaf Corporation</t>
  </si>
  <si>
    <t>11-9199.11</t>
  </si>
  <si>
    <t>https://jobseq.eqsuite.com/JobPost/View/66673130b50ea70001018a85/environmental-project-scientist-seattle?lic=2040&amp;uid=36986</t>
  </si>
  <si>
    <t>Manager, Transfer Pricing - Delivery</t>
  </si>
  <si>
    <t>https://jobseq.eqsuite.com/JobPost/View/6678557bdb88da000122870d/manager-transfer-pricing-delivery?lic=2040&amp;uid=36986</t>
  </si>
  <si>
    <t>High School Principal- Tempe Campus</t>
  </si>
  <si>
    <t>Student Choice High School</t>
  </si>
  <si>
    <t>https://jobseq.eqsuite.com/JobPost/View/666898473c580a0c7d04befc/high-school-principal-tempe-campus?lic=2040&amp;uid=36986</t>
  </si>
  <si>
    <t>Early School Age Classroom Teacher</t>
  </si>
  <si>
    <t>A Place 4 Everyone Learning Center</t>
  </si>
  <si>
    <t>https://jobseq.eqsuite.com/JobPost/View/6668999c3c580a0c7d072c9d/early-school-age-classroom-teacher?lic=2040&amp;uid=36986</t>
  </si>
  <si>
    <t>Assistant Teacher</t>
  </si>
  <si>
    <t>The Goddard School</t>
  </si>
  <si>
    <t>https://jobseq.eqsuite.com/JobPost/View/666c78e0dd2bad00013f008d/assistant-teacher?lic=2040&amp;uid=36986</t>
  </si>
  <si>
    <t>General Manager I - Store</t>
  </si>
  <si>
    <t>Advance Stores Company Inc (500)</t>
  </si>
  <si>
    <t>4676 South Higley Road, Gilbert, AZ 85297</t>
  </si>
  <si>
    <t>https://jobseq.eqsuite.com/JobPost/View/666898513c580a0c7d04cf08/general-manager-i-store?lic=2040&amp;uid=36986</t>
  </si>
  <si>
    <t>Loan Officer</t>
  </si>
  <si>
    <t>Lennar Homes</t>
  </si>
  <si>
    <t>1665 W Alameda Dr, Tempe, AZ 85282</t>
  </si>
  <si>
    <t>https://jobseq.eqsuite.com/JobPost/View/666899ba3c580a0c7d076325/loan-officer?lic=2040&amp;uid=36986</t>
  </si>
  <si>
    <t>Apartment Maintenance Supervisor</t>
  </si>
  <si>
    <t>Dunlap &amp; Magee Property Management, Inc</t>
  </si>
  <si>
    <t>https://jobseq.eqsuite.com/JobPost/View/6668985a3c580a0c7d04df93/apartment-maintenance-supervisor?lic=2040&amp;uid=36986</t>
  </si>
  <si>
    <t>Service Coordinator - Medical Equipment</t>
  </si>
  <si>
    <t>StateServ Medical</t>
  </si>
  <si>
    <t>https://jobseq.eqsuite.com/JobPost/View/666899a63c580a0c7d073f89/service-coordinator-medical-equipment?lic=2040&amp;uid=36986</t>
  </si>
  <si>
    <t>600 South Dobson Road, Chandler, AZ 85224</t>
  </si>
  <si>
    <t>https://jobseq.eqsuite.com/JobPost/View/666899353c580a0c7d06721b/client-care-specialist-i-front-office?lic=2040&amp;uid=36986</t>
  </si>
  <si>
    <t>Manufacturing Associate - $17.31/hr. with benefits</t>
  </si>
  <si>
    <t>PrideNow</t>
  </si>
  <si>
    <t>https://jobseq.eqsuite.com/JobPost/View/66673144b50ea7000101df25/manufacturing-associate-17-31-hr-with-benefits?lic=2040&amp;uid=36986</t>
  </si>
  <si>
    <t>Mailroom</t>
  </si>
  <si>
    <t>https://jobseq.eqsuite.com/JobPost/View/66673174b50ea7000102a96f/mailroom?lic=2040&amp;uid=36986</t>
  </si>
  <si>
    <t>QCC Yard Switcher</t>
  </si>
  <si>
    <t>Papa Johns</t>
  </si>
  <si>
    <t>2075 W Obispo Ave Ste 101, Gilbert, AZ 85233</t>
  </si>
  <si>
    <t>https://jobseq.eqsuite.com/JobPost/View/666521307792541d5c0f3a8a/qcc-yard-switcher?lic=2040&amp;uid=36986</t>
  </si>
  <si>
    <t>Mens Clothing Sales Associate</t>
  </si>
  <si>
    <t>Scheels</t>
  </si>
  <si>
    <t>https://jobseq.eqsuite.com/JobPost/View/6671bebf926d0b0001c67930/mens-clothing-sales-associate?lic=2040&amp;uid=36986</t>
  </si>
  <si>
    <t>Quality Improvement Auditor (clinical) - LTC</t>
  </si>
  <si>
    <t>https://jobseq.eqsuite.com/JobPost/View/66689a3e3c580a0c7d084cef/quality-improvement-auditor-clinical-ltc?lic=2040&amp;uid=36986</t>
  </si>
  <si>
    <t>AWS Active Directory Administrator</t>
  </si>
  <si>
    <t>https://jobseq.eqsuite.com/JobPost/View/666898ae3c580a0c7d057b50/aws-active-directory-administrator?lic=2040&amp;uid=36986</t>
  </si>
  <si>
    <t>Porter</t>
  </si>
  <si>
    <t>Tonti</t>
  </si>
  <si>
    <t>https://jobseq.eqsuite.com/JobPost/View/66689a0b3c580a0c7d07f30c/porter?lic=2040&amp;uid=36986</t>
  </si>
  <si>
    <t>Part-Time Stockroom Operations Associate (Early Morning)</t>
  </si>
  <si>
    <t>https://jobseq.eqsuite.com/JobPost/View/66689a0e3c580a0c7d07f913/part-time-stockroom-operations-associate-early-morning?lic=2040&amp;uid=36986</t>
  </si>
  <si>
    <t>Student Admissions Support Specialist</t>
  </si>
  <si>
    <t>https://jobseq.eqsuite.com/JobPost/View/666899e83c580a0c7d07b596/student-admissions-support-specialist?lic=2040&amp;uid=36986</t>
  </si>
  <si>
    <t>Source Writer (Phase 1 - QC)</t>
  </si>
  <si>
    <t>https://jobseq.eqsuite.com/JobPost/View/6668995a3c580a0c7d06b3e2/source-writer-phase-1-qc?lic=2040&amp;uid=36986</t>
  </si>
  <si>
    <t>Lead Analytics Consultant - Data Analytics and Quality Control - 7</t>
  </si>
  <si>
    <t>https://jobseq.eqsuite.com/JobPost/View/666898ce3c580a0c7d05b41d/lead-analytics-consultant-data-analytics-and-quality-control-7?lic=2040&amp;uid=36986</t>
  </si>
  <si>
    <t>https://jobseq.eqsuite.com/JobPost/View/666898d83c580a0c7d05c832/program-coordinator?lic=2040&amp;uid=36986</t>
  </si>
  <si>
    <t>https://jobseq.eqsuite.com/JobPost/View/6664adf59b7d50092c59bd0c/radiology-cath-lab-tech?lic=2040&amp;uid=36986</t>
  </si>
  <si>
    <t>AWS Infra/DevOps Lead</t>
  </si>
  <si>
    <t>https://jobseq.eqsuite.com/JobPost/View/666899b43c580a0c7d0758d3/aws-infra-devops-lead?lic=2040&amp;uid=36986</t>
  </si>
  <si>
    <t>Research Advancement Administrator</t>
  </si>
  <si>
    <t>https://jobseq.eqsuite.com/JobPost/View/666899743c580a0c7d06e483/research-advancement-administrator?lic=2040&amp;uid=36986</t>
  </si>
  <si>
    <t>https://jobseq.eqsuite.com/JobPost/View/666580eb9b7d5117106a756b/pt-sales-associate?lic=2040&amp;uid=36986</t>
  </si>
  <si>
    <t>Project Manager - Non-Technical</t>
  </si>
  <si>
    <t>1410 West Harvard Avenue, Gilbert, AZ 85233</t>
  </si>
  <si>
    <t>https://jobseq.eqsuite.com/JobPost/View/666899103c580a0c7d062f4a/project-manager-non-technical?lic=2040&amp;uid=36986</t>
  </si>
  <si>
    <t>2nd Grade Teacher- Mesa Campus - 24/25 SY</t>
  </si>
  <si>
    <t>Leman Academy of Excellence Inc</t>
  </si>
  <si>
    <t>https://jobseq.eqsuite.com/JobPost/View/666899903c580a0c7d0717ef/2nd-grade-teacher-mesa-campus-24-25-sy?lic=2040&amp;uid=36986</t>
  </si>
  <si>
    <t>Ice Cream Scooper - Agritopia</t>
  </si>
  <si>
    <t>Salt &amp; Straw</t>
  </si>
  <si>
    <t>3150 East Ray Road, Gilbert, AZ 85296</t>
  </si>
  <si>
    <t>https://jobseq.eqsuite.com/JobPost/View/666899253c580a0c7d065635/ice-cream-scooper-agritopia?lic=2040&amp;uid=36986</t>
  </si>
  <si>
    <t>Junior Accountant</t>
  </si>
  <si>
    <t>Level 3 AV</t>
  </si>
  <si>
    <t>955 East Javelina Avenue, Mesa, AZ 85204</t>
  </si>
  <si>
    <t>https://jobseq.eqsuite.com/JobPost/View/6668985c3c580a0c7d04e163/junior-accountant?lic=2040&amp;uid=36986</t>
  </si>
  <si>
    <t>State of Arizona</t>
  </si>
  <si>
    <t>https://jobseq.eqsuite.com/JobPost/View/666899c83c580a0c7d077dc4/highway-construction-laborer-highway-operations-technician-series?lic=2040&amp;uid=36986</t>
  </si>
  <si>
    <t>Counselor Sport Clinician</t>
  </si>
  <si>
    <t>https://jobseq.eqsuite.com/JobPost/View/666899053c580a0c7d061ad1/counselor-sport-clinician?lic=2040&amp;uid=36986</t>
  </si>
  <si>
    <t>Language and Culture Preservation Specialist-GUADALUPE</t>
  </si>
  <si>
    <t>Pascua Yaqui Tribe</t>
  </si>
  <si>
    <t>25-1124.00</t>
  </si>
  <si>
    <t>https://jobseq.eqsuite.com/JobPost/View/6668990f3c580a0c7d062c57/language-and-culture-preservation-specialist-guadalupe?lic=2040&amp;uid=36986</t>
  </si>
  <si>
    <t>Airline Ramp Agent - Part-Time - AZA</t>
  </si>
  <si>
    <t>Worldwide Flight Services</t>
  </si>
  <si>
    <t>https://jobseq.eqsuite.com/JobPost/View/6668988f3c580a0c7d054199/airline-ramp-agent-part-time-aza?lic=2040&amp;uid=36986</t>
  </si>
  <si>
    <t>Senior Infrastructure Engineer (Mainframe environment)</t>
  </si>
  <si>
    <t>https://jobseq.eqsuite.com/JobPost/View/6665dfb25095d20001645bb2/senior-infrastructure-engineer-mainframe-environment?lic=2040&amp;uid=36986</t>
  </si>
  <si>
    <t>Tax Consultant</t>
  </si>
  <si>
    <t>https://jobseq.eqsuite.com/JobPost/View/6663e7c87792541d5c0ed7ea/tax-consultant?lic=2040&amp;uid=36986</t>
  </si>
  <si>
    <t>Loan Documentation Specialist</t>
  </si>
  <si>
    <t>U.S. Bank National Association</t>
  </si>
  <si>
    <t>https://jobseq.eqsuite.com/JobPost/View/666899713c580a0c7d06de52/loan-documentation-specialist?lic=2040&amp;uid=36986</t>
  </si>
  <si>
    <t>Senior Compensation Analyst</t>
  </si>
  <si>
    <t>https://jobseq.eqsuite.com/JobPost/View/6665dfc95095d2000164c316/senior-compensation-analyst?lic=2040&amp;uid=36986</t>
  </si>
  <si>
    <t>Universal Banker - Part Time</t>
  </si>
  <si>
    <t>Sunflower Bank NA</t>
  </si>
  <si>
    <t>https://jobseq.eqsuite.com/JobPost/View/666717049b7d5117106aa87e/universal-banker-part-time?lic=2040&amp;uid=36986</t>
  </si>
  <si>
    <t>U.S. Renal Care</t>
  </si>
  <si>
    <t>Financial Aid Assistant (Remote)</t>
  </si>
  <si>
    <t>https://jobseq.eqsuite.com/JobPost/View/66689a113c580a0c7d07fe1e/financial-aid-assistant-remote?lic=2040&amp;uid=36986</t>
  </si>
  <si>
    <t>https://jobseq.eqsuite.com/JobPost/View/6667529a9b7d50092c5a1dbe/rn-pcu?lic=2040&amp;uid=36986</t>
  </si>
  <si>
    <t>Sales Support Team Lead / Supervisor</t>
  </si>
  <si>
    <t>https://jobseq.eqsuite.com/JobPost/View/6663e7c99b7d50092c5996cd/sales-support-team-lead-supervisor?lic=2040&amp;uid=36986</t>
  </si>
  <si>
    <t>Oracle Technical EBS Developer</t>
  </si>
  <si>
    <t>https://jobseq.eqsuite.com/JobPost/View/666898d73c580a0c7d05c51d/oracle-technical-ebs-developer?lic=2040&amp;uid=36986</t>
  </si>
  <si>
    <t>Project Supervisor</t>
  </si>
  <si>
    <t>MCS</t>
  </si>
  <si>
    <t>https://jobseq.eqsuite.com/JobPost/View/666899563c580a0c7d06ad23/project-supervisor?lic=2040&amp;uid=36986</t>
  </si>
  <si>
    <t>Active Directory-Entra ID Senior Consultant</t>
  </si>
  <si>
    <t>https://jobseq.eqsuite.com/JobPost/View/66785598db88da0001231821/active-directory-entra-id-senior-consultant?lic=2040&amp;uid=36986</t>
  </si>
  <si>
    <t>Utility Locator - Limited Term Agreement</t>
  </si>
  <si>
    <t>https://jobseq.eqsuite.com/JobPost/View/666899a53c580a0c7d073c09/utility-locator-limited-term-agreement?lic=2040&amp;uid=36986</t>
  </si>
  <si>
    <t>Site Administrator- AZ</t>
  </si>
  <si>
    <t>The Academy of Before &amp; Aftercare</t>
  </si>
  <si>
    <t>https://jobseq.eqsuite.com/JobPost/View/66747d8d3c580a0c7d08bb5c/site-administrator-az?lic=2040&amp;uid=36986</t>
  </si>
  <si>
    <t>Safety Specialist 2</t>
  </si>
  <si>
    <t>JE Dunn Construction</t>
  </si>
  <si>
    <t>https://jobseq.eqsuite.com/JobPost/View/666449f37318e9057cf93a9d/safety-specialist-2?lic=2040&amp;uid=36986</t>
  </si>
  <si>
    <t>RS Aircraft Technician II</t>
  </si>
  <si>
    <t>https://jobseq.eqsuite.com/JobPost/View/6674ff1b7792541640e83a89/rs-aircraft-technician-ii?lic=2040&amp;uid=36986</t>
  </si>
  <si>
    <t>Post Acute Alignment Specialist</t>
  </si>
  <si>
    <t>https://jobseq.eqsuite.com/JobPost/View/666922af7318e9057cf9c6b9/post-acute-alignment-specialist?lic=2040&amp;uid=36986</t>
  </si>
  <si>
    <t>Lighthouse Psychiatry Brain Health Center</t>
  </si>
  <si>
    <t>https://jobseq.eqsuite.com/JobPost/View/666899ad3c580a0c7d074b96/medical-assistant?lic=2040&amp;uid=36986</t>
  </si>
  <si>
    <t>Landings Credit Union</t>
  </si>
  <si>
    <t>https://jobseq.eqsuite.com/JobPost/View/666899e23c580a0c7d07aa64/teller?lic=2040&amp;uid=36986</t>
  </si>
  <si>
    <t>Graduate Support Coordinator</t>
  </si>
  <si>
    <t>https://jobseq.eqsuite.com/JobPost/View/666898c33c580a0c7d059fb1/graduate-support-coordinator?lic=2040&amp;uid=36986</t>
  </si>
  <si>
    <t>Team Ldr, SRV</t>
  </si>
  <si>
    <t>https://jobseq.eqsuite.com/JobPost/View/666898743c580a0c7d050e65/team-ldr-srv?lic=2040&amp;uid=36986</t>
  </si>
  <si>
    <t>Site Manager Call Center</t>
  </si>
  <si>
    <t>MH Renal Services MSO LLC</t>
  </si>
  <si>
    <t>https://jobseq.eqsuite.com/JobPost/View/666898cb3c580a0c7d05b01b/site-manager-call-center?lic=2040&amp;uid=36986</t>
  </si>
  <si>
    <t>https://jobseq.eqsuite.com/JobPost/View/6665df9d5095d2000163f126/sales-operations-manager?lic=2040&amp;uid=36986</t>
  </si>
  <si>
    <t>Fraud Risk Analyst - Transaction &amp; Item Fraud Strategy</t>
  </si>
  <si>
    <t>https://jobseq.eqsuite.com/JobPost/View/66689a163c580a0c7d080748/fraud-risk-analyst-transaction-item-fraud-strategy?lic=2040&amp;uid=36986</t>
  </si>
  <si>
    <t>Powder coat Prepper</t>
  </si>
  <si>
    <t>Matador Powder Coating</t>
  </si>
  <si>
    <t>17998 South 186th Street, Queen Creek, AZ 85142</t>
  </si>
  <si>
    <t>https://jobseq.eqsuite.com/JobPost/View/66689a4f3c580a0c7d086ac7/powder-coat-prepper?lic=2040&amp;uid=36986</t>
  </si>
  <si>
    <t>Traveling General Superintendent- Aviation</t>
  </si>
  <si>
    <t>https://jobseq.eqsuite.com/JobPost/View/666449f29b7d50092c59aa67/traveling-general-superintendent-aviation?lic=2040&amp;uid=36986</t>
  </si>
  <si>
    <t>Mental Health Crisis and Consultation Specialist</t>
  </si>
  <si>
    <t>https://jobseq.eqsuite.com/JobPost/View/66747e1b3c580a0c7d09a050/mental-health-crisis-and-consultation-specialist?lic=2040&amp;uid=36986</t>
  </si>
  <si>
    <t>Commercial Paint Estimator - $100k - Estimating</t>
  </si>
  <si>
    <t>https://jobseq.eqsuite.com/JobPost/View/6664cfe57318e9057cf94a8d/commercial-paint-estimator-100k-estimating?lic=2040&amp;uid=36986</t>
  </si>
  <si>
    <t>https://jobseq.eqsuite.com/JobPost/View/666899903c580a0c7d07177b/benefits-specialist?lic=2040&amp;uid=36986</t>
  </si>
  <si>
    <t>Sales Professional</t>
  </si>
  <si>
    <t>Ziebart of Phoenix</t>
  </si>
  <si>
    <t>33 South Alma School Road, Mesa, AZ 85210</t>
  </si>
  <si>
    <t>https://jobseq.eqsuite.com/JobPost/View/66689a393c580a0c7d0843cc/sales-professional?lic=2040&amp;uid=36986</t>
  </si>
  <si>
    <t>1515 South Val Vista Drive, Gilbert, AZ 85296</t>
  </si>
  <si>
    <t>https://jobseq.eqsuite.com/JobPost/View/666898c13c580a0c7d059cc2/bus-driver?lic=2040&amp;uid=36986</t>
  </si>
  <si>
    <t>Agent Commissary - Part Time - AZA</t>
  </si>
  <si>
    <t>https://jobseq.eqsuite.com/JobPost/View/66689a333c580a0c7d083879/agent-commissary-part-time-aza?lic=2040&amp;uid=36986</t>
  </si>
  <si>
    <t>3555 S. Val Vista Drive, Gilbert, AZ, United States</t>
  </si>
  <si>
    <t>https://jobseq.eqsuite.com/JobPost/View/66676df17792541d5c0fecff/rn-telemetry?lic=2040&amp;uid=36986</t>
  </si>
  <si>
    <t>Solution Specialist</t>
  </si>
  <si>
    <t>https://jobseq.eqsuite.com/JobPost/View/667854f3db88da00011ffa59/solution-specialist?lic=2040&amp;uid=36986</t>
  </si>
  <si>
    <t>DIRECTOR OF CONTRACTS &amp; PROCUREMENT</t>
  </si>
  <si>
    <t>Phoenix Logistics, LLC</t>
  </si>
  <si>
    <t>https://jobseq.eqsuite.com/JobPost/View/66689a1b3c580a0c7d081167/director-of-contracts-procurement?lic=2040&amp;uid=36986</t>
  </si>
  <si>
    <t>Site Administrator</t>
  </si>
  <si>
    <t>The Academy of Before and Aftercare</t>
  </si>
  <si>
    <t>https://jobseq.eqsuite.com/JobPost/View/666898a03c580a0c7d0560a1/site-administrator?lic=2040&amp;uid=36986</t>
  </si>
  <si>
    <t>https://jobseq.eqsuite.com/JobPost/View/666898e63c580a0c7d05e237/human-resources-generalist?lic=2040&amp;uid=36986</t>
  </si>
  <si>
    <t>Plasma Center Technician</t>
  </si>
  <si>
    <t>BioLife Plasma Services</t>
  </si>
  <si>
    <t>https://jobseq.eqsuite.com/JobPost/View/666899043c580a0c7d0618e3/plasma-center-technician?lic=2040&amp;uid=36986</t>
  </si>
  <si>
    <t>Childcare Food Program and Grants Specialist</t>
  </si>
  <si>
    <t>Northstar Preschools</t>
  </si>
  <si>
    <t>https://jobseq.eqsuite.com/JobPost/View/666898ca3c580a0c7d05adfa/childcare-food-program-and-grants-specialist?lic=2040&amp;uid=36986</t>
  </si>
  <si>
    <t>Vice President, Sales Executive - Sustainability, Climate, and Equity. State and Local</t>
  </si>
  <si>
    <t>https://jobseq.eqsuite.com/JobPost/View/667854d1db88da00011f6542/vice-president-sales-executive-sustainability-climate-and-equity-state-and-local?lic=2040&amp;uid=36986</t>
  </si>
  <si>
    <t>Lead Credit Risk Officer - Wholesale Credit, Corporate Risk</t>
  </si>
  <si>
    <t>https://jobseq.eqsuite.com/JobPost/View/666898d43c580a0c7d05c160/lead-credit-risk-officer-wholesale-credit-corporate-risk?lic=2040&amp;uid=36986</t>
  </si>
  <si>
    <t>Payroll Tax Assistant</t>
  </si>
  <si>
    <t>Vensure Employer Services</t>
  </si>
  <si>
    <t>https://jobseq.eqsuite.com/JobPost/View/66689a293c580a0c7d0826f2/payroll-tax-assistant?lic=2040&amp;uid=36986</t>
  </si>
  <si>
    <t>Data Scientist - ( AZ or TX)</t>
  </si>
  <si>
    <t>NovaSource Power</t>
  </si>
  <si>
    <t>https://jobseq.eqsuite.com/JobPost/View/666898bb3c580a0c7d059152/data-scientist-az-or-tx?lic=2040&amp;uid=36986</t>
  </si>
  <si>
    <t>Chandler Regional Medical Center</t>
  </si>
  <si>
    <t>Chandler, AZ, 85224</t>
  </si>
  <si>
    <t>Assistant Project Manager</t>
  </si>
  <si>
    <t>Human Resources Business Partner</t>
  </si>
  <si>
    <t>https://jobseq.eqsuite.com/JobPost/View/66771b227318e9057cfc0589/human-resources-business-partner?lic=2040&amp;uid=36986</t>
  </si>
  <si>
    <t>support lead part time</t>
  </si>
  <si>
    <t>Kitchen Team Member</t>
  </si>
  <si>
    <t>Kneaders Bakery &amp; Cafe</t>
  </si>
  <si>
    <t>https://jobseq.eqsuite.com/JobPost/View/66691fd67792541d5c10d450/kitchen-team-member?lic=2040&amp;uid=36986</t>
  </si>
  <si>
    <t>Pawnbroker - 2930</t>
  </si>
  <si>
    <t>Superpawn</t>
  </si>
  <si>
    <t>https://jobseq.eqsuite.com/JobPost/View/666898393c580a0c7d04a35a/pawnbroker-2930?lic=2040&amp;uid=36986</t>
  </si>
  <si>
    <t>Receiving Clerk - 2nd Shift</t>
  </si>
  <si>
    <t>2420 West 14th Street, Tempe, AZ 85281</t>
  </si>
  <si>
    <t>https://jobseq.eqsuite.com/JobPost/View/6668992b3c580a0c7d066163/receiving-clerk-2nd-shift?lic=2040&amp;uid=36986</t>
  </si>
  <si>
    <t>Warehouse Worker</t>
  </si>
  <si>
    <t>https://jobseq.eqsuite.com/JobPost/View/666898663c580a0c7d04f42c/warehouse-worker?lic=2040&amp;uid=36986</t>
  </si>
  <si>
    <t>Property Manager | City Gate</t>
  </si>
  <si>
    <t>https://jobseq.eqsuite.com/JobPost/View/66658c497318e9057cf95fd9/property-manager-city-gate?lic=2040&amp;uid=36986</t>
  </si>
  <si>
    <t>Apartment Make Ready Technician</t>
  </si>
  <si>
    <t>https://jobseq.eqsuite.com/JobPost/View/66643bca9b7d5117106a3b49/apartment-make-ready-technician?lic=2040&amp;uid=36986</t>
  </si>
  <si>
    <t>Technician, Bench - Sitech - Mesa, AZ</t>
  </si>
  <si>
    <t>https://jobseq.eqsuite.com/JobPost/View/666381997792541d5c0ead26/technician-bench-sitech-mesa-az?lic=2040&amp;uid=36986</t>
  </si>
  <si>
    <t>VP of Operations</t>
  </si>
  <si>
    <t>IRONWOOD PHYSICIANS,P.C.</t>
  </si>
  <si>
    <t>https://jobseq.eqsuite.com/JobPost/View/666898c03c580a0c7d059a86/vp-of-operations?lic=2040&amp;uid=36986</t>
  </si>
  <si>
    <t>Physician-Infectious Disease</t>
  </si>
  <si>
    <t>https://jobseq.eqsuite.com/JobPost/View/6668cf307318e9057cf9bebd/physician-infectious-disease?lic=2040&amp;uid=36986</t>
  </si>
  <si>
    <t>SOMA - Assistant/Associate Professor of Biochemistry</t>
  </si>
  <si>
    <t>https://jobseq.eqsuite.com/JobPost/View/6664345a9b7d50092c59a5a8/soma-assistant-associate-professor-of-biochemistry?lic=2040&amp;uid=36986</t>
  </si>
  <si>
    <t>Potbelly Sandwich Shop</t>
  </si>
  <si>
    <t>https://jobseq.eqsuite.com/JobPost/View/666373957318e9057cf920d8/team-member?lic=2040&amp;uid=36986</t>
  </si>
  <si>
    <t>Technology Project Manager</t>
  </si>
  <si>
    <t>https://jobseq.eqsuite.com/JobPost/View/666899af3c580a0c7d074ee7/technology-project-manager?lic=2040&amp;uid=36986</t>
  </si>
  <si>
    <t>Group Home Direct Care Worker/Development of Disability</t>
  </si>
  <si>
    <t>Care and Dignity Services LLC</t>
  </si>
  <si>
    <t>https://jobseq.eqsuite.com/JobPost/View/666899ed3c580a0c7d07bf54/group-home-direct-care-worker-development-of-disability?lic=2040&amp;uid=36986</t>
  </si>
  <si>
    <t>Deputy Director - Gas</t>
  </si>
  <si>
    <t>https://jobseq.eqsuite.com/JobPost/View/6664e1f27318e9057cf94d35/deputy-director-gas?lic=2040&amp;uid=36986</t>
  </si>
  <si>
    <t>https://jobseq.eqsuite.com/JobPost/View/6663a8569b7d5117106a1d11/retail-merchandiser?lic=2040&amp;uid=36986</t>
  </si>
  <si>
    <t>Membership Sales Associate</t>
  </si>
  <si>
    <t>Perspire Sauna Studio</t>
  </si>
  <si>
    <t>https://jobseq.eqsuite.com/JobPost/View/66634790a98121000154029b/membership-sales-associate?lic=2040&amp;uid=36986</t>
  </si>
  <si>
    <t>Counselor (Behavioral Health) - Sign-on Bonus</t>
  </si>
  <si>
    <t>https://jobseq.eqsuite.com/JobPost/View/66631f109b7d51171069def2/counselor-behavioral-health-sign-on-bonus?lic=2040&amp;uid=36986</t>
  </si>
  <si>
    <t>Assistant Principal / Athletic Director</t>
  </si>
  <si>
    <t>Gilbert Public Schools</t>
  </si>
  <si>
    <t>140 S Gilbert Rd, Gilbert, AZ 85296</t>
  </si>
  <si>
    <t>https://jobseq.eqsuite.com/JobPost/View/666899033c580a0c7d0616f7/assistant-principal-athletic-director?lic=2040&amp;uid=36986</t>
  </si>
  <si>
    <t>Grade School Spanish Teacher (4th-8th)</t>
  </si>
  <si>
    <t>Christ Greenfield School</t>
  </si>
  <si>
    <t>https://jobseq.eqsuite.com/JobPost/View/66689a463c580a0c7d085b7c/grade-school-spanish-teacher-4th-8th?lic=2040&amp;uid=36986</t>
  </si>
  <si>
    <t>Police Records Supervisor</t>
  </si>
  <si>
    <t>33-1012.00</t>
  </si>
  <si>
    <t>https://jobseq.eqsuite.com/JobPost/View/666898c03c580a0c7d059aaf/police-records-supervisor?lic=2040&amp;uid=36986</t>
  </si>
  <si>
    <t>Rotor Wing Inspector- Able Aerospace Services, Inc</t>
  </si>
  <si>
    <t>https://jobseq.eqsuite.com/JobPost/View/66656f667792541d5c0f60c8/rotor-wing-inspector-able-aerospace-services-inc?lic=2040&amp;uid=36986</t>
  </si>
  <si>
    <t>Estimator - Civil/Underground</t>
  </si>
  <si>
    <t>Tech USA</t>
  </si>
  <si>
    <t>https://jobseq.eqsuite.com/JobPost/View/6663ddba7318e9057cf93094/estimator-civil-underground?lic=2040&amp;uid=36986</t>
  </si>
  <si>
    <t>Environmental Planning Lead</t>
  </si>
  <si>
    <t>19-2041.02</t>
  </si>
  <si>
    <t>https://jobseq.eqsuite.com/JobPost/View/66634737a981210001525402/environmental-planning-lead?lic=2040&amp;uid=36986</t>
  </si>
  <si>
    <t>Speech-Language Pathologist - $65.00/hr with Dysart USD</t>
  </si>
  <si>
    <t>Orange Tree Staffing, LLC</t>
  </si>
  <si>
    <t>https://jobseq.eqsuite.com/JobPost/View/66785578db88da0001227543/speech-language-pathologist-65-00-hr-with-dysart-usd?lic=2040&amp;uid=36986</t>
  </si>
  <si>
    <t>Crisis Management Lead</t>
  </si>
  <si>
    <t>https://jobseq.eqsuite.com/JobPost/View/6667ba427318e9057cf99108/crisis-management-lead?lic=2040&amp;uid=36986</t>
  </si>
  <si>
    <t>Mobile Event Expert</t>
  </si>
  <si>
    <t>T-MOBILE USA, Inc.</t>
  </si>
  <si>
    <t>1940 West Baseline Road, Mesa, AZ 85202</t>
  </si>
  <si>
    <t>https://jobseq.eqsuite.com/JobPost/View/66689a543c580a0c7d08745d/mobile-event-expert?lic=2040&amp;uid=36986</t>
  </si>
  <si>
    <t>Solid Waste &amp; Recycling Supervisor</t>
  </si>
  <si>
    <t>https://jobseq.eqsuite.com/JobPost/View/66666feb7792541d5c0fa82c/solid-waste-recycling-supervisor?lic=2040&amp;uid=36986</t>
  </si>
  <si>
    <t>Childcare Lead Teacher- La Petite Academy, S Gilbert Rd</t>
  </si>
  <si>
    <t>3100 S Gilbert Rd  , Chandler, Arizona, 85286, United States</t>
  </si>
  <si>
    <t>https://jobseq.eqsuite.com/JobPost/View/666357aa9b7d50092c594b14/childcare-lead-teacher-la-petite-academy-s-gilbert-rd?lic=2040&amp;uid=36986</t>
  </si>
  <si>
    <t>Medical Screener</t>
  </si>
  <si>
    <t>Octapharma Plasma Inc</t>
  </si>
  <si>
    <t>Mesa, Arizona 852078735</t>
  </si>
  <si>
    <t>https://jobseq.eqsuite.com/JobPost/View/666772cb7792541d5c0ff6ee/medical-screener?lic=2040&amp;uid=36986</t>
  </si>
  <si>
    <t>https://jobseq.eqsuite.com/JobPost/View/66643bca9b7d5117106a3b48/maintenance-technician?lic=2040&amp;uid=36986</t>
  </si>
  <si>
    <t>Application DevOps Specialist</t>
  </si>
  <si>
    <t>https://jobseq.eqsuite.com/JobPost/View/666899bb3c580a0c7d076636/application-devops-specialist?lic=2040&amp;uid=36986</t>
  </si>
  <si>
    <t>Premium Sales Manager | Mullet Arena</t>
  </si>
  <si>
    <t>Tempe, AZ 85287</t>
  </si>
  <si>
    <t>https://jobseq.eqsuite.com/JobPost/View/666395a49b7d5117106a1334/premium-sales-manager-mullet-arena?lic=2040&amp;uid=36986</t>
  </si>
  <si>
    <t>Apprentice General Manager</t>
  </si>
  <si>
    <t>1084 S. Gilbert Rd., #104, 85296, Gilbert, AZ</t>
  </si>
  <si>
    <t>https://jobseq.eqsuite.com/JobPost/View/666385b49b7d5117106a0a59/apprentice-general-manager?lic=2040&amp;uid=36986</t>
  </si>
  <si>
    <t>https://jobseq.eqsuite.com/JobPost/View/6662f0089b7d50092c59390b/marketing-coordinator?lic=2040&amp;uid=36986</t>
  </si>
  <si>
    <t>Risk Manager, Selling Partner Services</t>
  </si>
  <si>
    <t>https://jobseq.eqsuite.com/JobPost/View/6679a647635d6b0001bc2d91/risk-manager-selling-partner-services?lic=2040&amp;uid=36986</t>
  </si>
  <si>
    <t>Clinical Dietitian / Registered Dietitian (RD)</t>
  </si>
  <si>
    <t>https://jobseq.eqsuite.com/JobPost/View/667460e6f009d30001af8e36/clinical-dietitian-registered-dietitian-rd?lic=2040&amp;uid=36986</t>
  </si>
  <si>
    <t>https://jobseq.eqsuite.com/JobPost/View/666470fc7792541d5c0f0997/accounting-clerk?lic=2040&amp;uid=36986</t>
  </si>
  <si>
    <t>https://jobseq.eqsuite.com/JobPost/View/666899983c580a0c7d072451/marketing-coordinator?lic=2040&amp;uid=36986</t>
  </si>
  <si>
    <t>Physician-Pediatrics: Child Development</t>
  </si>
  <si>
    <t>https://jobseq.eqsuite.com/JobPost/View/666387e57792541d5c0eb0f4/physician-pediatrics-child-development?lic=2040&amp;uid=36986</t>
  </si>
  <si>
    <t>Blockwise Engineering LLC</t>
  </si>
  <si>
    <t>425 S 48th St, Tempe, AZ 85281</t>
  </si>
  <si>
    <t>https://jobseq.eqsuite.com/JobPost/View/666899323c580a0c7d066d5b/accounting-clerk?lic=2040&amp;uid=36986</t>
  </si>
  <si>
    <t>Physical Therapist (PT) - Home Health - PRN</t>
  </si>
  <si>
    <t>Enhabit Home Health &amp; Hospice</t>
  </si>
  <si>
    <t>https://jobseq.eqsuite.com/JobPost/View/66639c1f7792541d5c0ebb0b/physical-therapist-pt-home-health-prn?lic=2040&amp;uid=36986</t>
  </si>
  <si>
    <t>https://jobseq.eqsuite.com/JobPost/View/666772cb7792541d5c0ff6ec/phlebotomist?lic=2040&amp;uid=36986</t>
  </si>
  <si>
    <t>QA Systems Supervisor</t>
  </si>
  <si>
    <t>https://jobseq.eqsuite.com/JobPost/View/66639d8f9b7d5117106a17a2/qa-systems-supervisor?lic=2040&amp;uid=36986</t>
  </si>
  <si>
    <t>Vocational Services Specialist</t>
  </si>
  <si>
    <t>https://jobseq.eqsuite.com/JobPost/View/666899a13c580a0c7d07370f/vocational-services-specialist?lic=2040&amp;uid=36986</t>
  </si>
  <si>
    <t>Gryphen Specialty Products and Services LLC</t>
  </si>
  <si>
    <t>https://jobseq.eqsuite.com/JobPost/View/666898fe3c580a0c7d060e33/direct-support-professional?lic=2040&amp;uid=36986</t>
  </si>
  <si>
    <t>Porter - Town Chandler</t>
  </si>
  <si>
    <t>TRG Management Company, LLP</t>
  </si>
  <si>
    <t>https://jobseq.eqsuite.com/JobPost/View/666898273c580a0c7d048454/porter-town-chandler?lic=2040&amp;uid=36986</t>
  </si>
  <si>
    <t>1055 W. Chandler Blvd, 85224, Chandler, AZ</t>
  </si>
  <si>
    <t>https://jobseq.eqsuite.com/JobPost/View/666385779b7d5117106a0a39/apprentice-general-manager?lic=2040&amp;uid=36986</t>
  </si>
  <si>
    <t>Project Manager, Surveying</t>
  </si>
  <si>
    <t>COBB-FENDLEY &amp; ASSOCIATES INC</t>
  </si>
  <si>
    <t>https://jobseq.eqsuite.com/JobPost/View/66785571db88da00012255d5/project-manager-surveying?lic=2040&amp;uid=36986</t>
  </si>
  <si>
    <t>General Sales &amp; Service Tech</t>
  </si>
  <si>
    <t>1267 E Baseline Road, Gilbert, AZ, US 85233</t>
  </si>
  <si>
    <t>Medical Admissions/EMR Specialist - Spanish Bilingual</t>
  </si>
  <si>
    <t>Celerion</t>
  </si>
  <si>
    <t>https://jobseq.eqsuite.com/JobPost/View/666898533c580a0c7d04d115/medical-admissions-emr-specialist-spanish-bilingual?lic=2040&amp;uid=36986</t>
  </si>
  <si>
    <t>RN - Registered Nurse</t>
  </si>
  <si>
    <t>https://jobseq.eqsuite.com/JobPost/View/6664830b9b7d5117106a476b/rn-registered-nurse?lic=2040&amp;uid=36986</t>
  </si>
  <si>
    <t>Senior E-Commerce Developer(Hybrid)</t>
  </si>
  <si>
    <t>Scrapbook.com</t>
  </si>
  <si>
    <t>13-1199.06</t>
  </si>
  <si>
    <t>https://jobseq.eqsuite.com/JobPost/View/667311de706e840001cd1ab1/senior-e-commerce-developerhybrid?lic=2040&amp;uid=36986</t>
  </si>
  <si>
    <t>Ecolab (ECL)</t>
  </si>
  <si>
    <t>Senior Relationship Banker</t>
  </si>
  <si>
    <t>https://jobseq.eqsuite.com/JobPost/View/666ea0229b7d510274d3c488/senior-relationship-banker?lic=2040&amp;uid=36986</t>
  </si>
  <si>
    <t>VP Solution Delivery - Controllership</t>
  </si>
  <si>
    <t>https://jobseq.eqsuite.com/JobPost/View/666899ae3c580a0c7d074c16/vp-solution-delivery-controllership?lic=2040&amp;uid=36986</t>
  </si>
  <si>
    <t>Executive Administrative Support Support</t>
  </si>
  <si>
    <t>https://jobseq.eqsuite.com/JobPost/View/6668993d3c580a0c7d068289/executive-administrative-support-support?lic=2040&amp;uid=36986</t>
  </si>
  <si>
    <t>Bookkeeper/HR/Administrative Assistant</t>
  </si>
  <si>
    <t>Floor One</t>
  </si>
  <si>
    <t>3164 South Country Club Drive, Mesa, AZ 85210</t>
  </si>
  <si>
    <t>https://jobseq.eqsuite.com/JobPost/View/6668996a3c580a0c7d06d121/bookkeeper-hr-administrative-assistant?lic=2040&amp;uid=36986</t>
  </si>
  <si>
    <t>Penetration Tester</t>
  </si>
  <si>
    <t>Wingsoft Consulting</t>
  </si>
  <si>
    <t>15-1299.04</t>
  </si>
  <si>
    <t>https://jobseq.eqsuite.com/JobPost/View/66648e363580f700012d58ed/penetration-tester?lic=2040&amp;uid=36986</t>
  </si>
  <si>
    <t>Physical Therapist Outpatient Ortho - Salary plus Revenue-sharing</t>
  </si>
  <si>
    <t>REVIVE PHYSICAL THERAPY AND WELLNESS, PLLC</t>
  </si>
  <si>
    <t>https://jobseq.eqsuite.com/JobPost/View/66634792a981210001540cd4/physical-therapist-outpatient-ortho-salary-plus-revenue-sharing?lic=2040&amp;uid=36986</t>
  </si>
  <si>
    <t>Associate Manager RN IR</t>
  </si>
  <si>
    <t>https://jobseq.eqsuite.com/JobPost/View/6665573d9b7d50092c59dc07/associate-manager-rn-ir?lic=2040&amp;uid=36986</t>
  </si>
  <si>
    <t>Assistant Director of Nursing - LPN / LVN</t>
  </si>
  <si>
    <t>Brookdale East Mesa</t>
  </si>
  <si>
    <t>https://jobseq.eqsuite.com/JobPost/View/66639f019b7d5117106a1873/assistant-director-of-nursing-lpn-lvn?lic=2040&amp;uid=36986</t>
  </si>
  <si>
    <t>https://jobseq.eqsuite.com/JobPost/View/6663433ca9812100014f7a05/cook?lic=2040&amp;uid=36986</t>
  </si>
  <si>
    <t>https://jobseq.eqsuite.com/JobPost/View/666373967792541d5c0e9c44/team-member?lic=2040&amp;uid=36986</t>
  </si>
  <si>
    <t>https://jobseq.eqsuite.com/JobPost/View/666470fc9b7d50092c59b741/accounts-payable-specialist?lic=2040&amp;uid=36986</t>
  </si>
  <si>
    <t>Rotor Wing Inspector- Services, Inc</t>
  </si>
  <si>
    <t>Able Aerospace</t>
  </si>
  <si>
    <t>53-6051.01</t>
  </si>
  <si>
    <t>https://jobseq.eqsuite.com/JobPost/View/6665dfa85095d20001642b8a/rotor-wing-inspector-services-inc?lic=2040&amp;uid=36986</t>
  </si>
  <si>
    <t>15-1251.00</t>
  </si>
  <si>
    <t>Enrichment Program Coordinator</t>
  </si>
  <si>
    <t>Full Spectrum Learn &amp; Play</t>
  </si>
  <si>
    <t>https://jobseq.eqsuite.com/JobPost/View/666898e03c580a0c7d05d63d/enrichment-program-coordinator?lic=2040&amp;uid=36986</t>
  </si>
  <si>
    <t>Global Quality Management - Payments Client Ops Lead Vice President</t>
  </si>
  <si>
    <t>https://jobseq.eqsuite.com/JobPost/View/66666e3d7318e9057cf96f3b/global-quality-management-payments-client-ops-lead-vice-president?lic=2040&amp;uid=36986</t>
  </si>
  <si>
    <t>Nurse Practitioner-Adult Stem Cell Transplant</t>
  </si>
  <si>
    <t>https://jobseq.eqsuite.com/JobPost/View/666387669b7d50092c59727b/nurse-practitioner-adult-stem-cell-transplant?lic=2040&amp;uid=36986</t>
  </si>
  <si>
    <t>Room Attendant</t>
  </si>
  <si>
    <t>https://jobseq.eqsuite.com/JobPost/View/6662f2e67792541d5c0e667d/room-attendant?lic=2040&amp;uid=36986</t>
  </si>
  <si>
    <t>Experienced Plumber - Residential Service</t>
  </si>
  <si>
    <t>Collins Comfort Masters</t>
  </si>
  <si>
    <t>https://jobseq.eqsuite.com/JobPost/View/6663477da98121000153a6dd/experienced-plumber-residential-service?lic=2040&amp;uid=36986</t>
  </si>
  <si>
    <t>SBA (Credit) Senior Training Facilitator</t>
  </si>
  <si>
    <t>https://jobseq.eqsuite.com/JobPost/View/6671bf69926d0b0001c9d1b6/sba-credit-senior-training-facilitator?lic=2040&amp;uid=36986</t>
  </si>
  <si>
    <t>Warehouse Representative</t>
  </si>
  <si>
    <t>https://jobseq.eqsuite.com/JobPost/View/6668994a3c580a0c7d0699ff/warehouse-representative?lic=2040&amp;uid=36986</t>
  </si>
  <si>
    <t>https://jobseq.eqsuite.com/JobPost/View/66637b169b7d50092c59679c/superintendent-commercial?lic=2040&amp;uid=36986</t>
  </si>
  <si>
    <t>CDL Truck Driver</t>
  </si>
  <si>
    <t>CrossroadsCarriers</t>
  </si>
  <si>
    <t>https://jobseq.eqsuite.com/JobPost/View/6662d8f29b7d50092c5933c5/cdl-truck-driver?lic=2040&amp;uid=36986</t>
  </si>
  <si>
    <t>Sales Lead</t>
  </si>
  <si>
    <t>Journeys</t>
  </si>
  <si>
    <t>https://jobseq.eqsuite.com/JobPost/View/6663423ba9812100014f47d6/sales-lead?lic=2040&amp;uid=36986</t>
  </si>
  <si>
    <t>CEO Physician Practices</t>
  </si>
  <si>
    <t>https://jobseq.eqsuite.com/JobPost/View/666a23909b7d5117106b7d33/ceo-physician-practices?lic=2040&amp;uid=36986</t>
  </si>
  <si>
    <t>Director, People Team</t>
  </si>
  <si>
    <t>BIGH Management</t>
  </si>
  <si>
    <t>https://jobseq.eqsuite.com/JobPost/View/66747fd43c580a0c7d0bc362/director-people-team?lic=2040&amp;uid=36986</t>
  </si>
  <si>
    <t>Soleo Health Inc</t>
  </si>
  <si>
    <t>415 South 48th Street, Tempe, AZ 85281</t>
  </si>
  <si>
    <t>https://jobseq.eqsuite.com/JobPost/View/666899383c580a0c7d067820/pharmacy-technician?lic=2040&amp;uid=36986</t>
  </si>
  <si>
    <t>Director of Food &amp; Nutrition - Inpatient Rehab</t>
  </si>
  <si>
    <t>https://jobseq.eqsuite.com/JobPost/View/66746176f009d30001b1e61f/director-of-food-nutrition-inpatient-rehab?lic=2040&amp;uid=36986</t>
  </si>
  <si>
    <t>Special Education Teacher $2,000 sign-on bonus</t>
  </si>
  <si>
    <t>https://jobseq.eqsuite.com/JobPost/View/6663bab97792541d5c0ec869/special-education-teacher-2-000-sign-on-bonus?lic=2040&amp;uid=36986</t>
  </si>
  <si>
    <t>Security Officer - Construction Site</t>
  </si>
  <si>
    <t>https://jobseq.eqsuite.com/JobPost/View/666397ce7792541d5c0eb8f6/security-officer-construction-site?lic=2040&amp;uid=36986</t>
  </si>
  <si>
    <t>Wellness Influencer FT (In-Store)</t>
  </si>
  <si>
    <t>https://jobseq.eqsuite.com/JobPost/View/6663a53c9b7d5117106a1be0/wellness-influencer-ft-in-store?lic=2040&amp;uid=36986</t>
  </si>
  <si>
    <t>Office Manager/Bookkeeper</t>
  </si>
  <si>
    <t>https://jobseq.eqsuite.com/JobPost/View/666470fc7792541d5c0f09ab/office-manager-bookkeeper?lic=2040&amp;uid=36986</t>
  </si>
  <si>
    <t>Quality Measurement Specialist</t>
  </si>
  <si>
    <t>Fathom</t>
  </si>
  <si>
    <t>https://jobseq.eqsuite.com/JobPost/View/666898d43c580a0c7d05bf85/quality-measurement-specialist?lic=2040&amp;uid=36986</t>
  </si>
  <si>
    <t>Energy Resources Compliance Specialist</t>
  </si>
  <si>
    <t>https://jobseq.eqsuite.com/JobPost/View/666398c67792541d5c0eb9d5/energy-resources-compliance-specialist?lic=2040&amp;uid=36986</t>
  </si>
  <si>
    <t>LPN - Licensed Practical Nurse</t>
  </si>
  <si>
    <t>https://jobseq.eqsuite.com/JobPost/View/6664830c7792541d5c0f0c81/lpn-licensed-practical-nurse?lic=2040&amp;uid=36986</t>
  </si>
  <si>
    <t>Donor Floor Technician</t>
  </si>
  <si>
    <t>https://jobseq.eqsuite.com/JobPost/View/666772ca7318e9057cf9867a/donor-floor-technician?lic=2040&amp;uid=36986</t>
  </si>
  <si>
    <t>Cost Accountant</t>
  </si>
  <si>
    <t>Rosendin</t>
  </si>
  <si>
    <t>https://jobseq.eqsuite.com/JobPost/View/6668994a3c580a0c7d0699c1/cost-accountant?lic=2040&amp;uid=36986</t>
  </si>
  <si>
    <t>Psychologist Reviewer</t>
  </si>
  <si>
    <t>19-3033.00</t>
  </si>
  <si>
    <t>https://jobseq.eqsuite.com/JobPost/View/66689a4b3c580a0c7d0864bd/psychologist-reviewer?lic=2040&amp;uid=36986</t>
  </si>
  <si>
    <t>https://jobseq.eqsuite.com/JobPost/View/66643bca9b7d50092c59a67d/apartment-make-ready-technician?lic=2040&amp;uid=36986</t>
  </si>
  <si>
    <t>https://jobseq.eqsuite.com/JobPost/View/666375839b7d50092c5960f1/pharmacy-technician?lic=2040&amp;uid=36986</t>
  </si>
  <si>
    <t>Security Officer</t>
  </si>
  <si>
    <t>https://jobseq.eqsuite.com/JobPost/View/666397ce9b7d50092c597b54/security-officer?lic=2040&amp;uid=36986</t>
  </si>
  <si>
    <t>Retail Sales Consultant - MESA</t>
  </si>
  <si>
    <t>https://jobseq.eqsuite.com/JobPost/View/6663905d9b7d50092c5978fe/retail-sales-consultant-mesa?lic=2040&amp;uid=36986</t>
  </si>
  <si>
    <t>Sales Enablement - AZ - On Site</t>
  </si>
  <si>
    <t>https://jobseq.eqsuite.com/JobPost/View/66670e7c9b7d50092c5a1668/sales-enablement-az-on-site?lic=2040&amp;uid=36986</t>
  </si>
  <si>
    <t>Assembly Technician</t>
  </si>
  <si>
    <t>https://jobseq.eqsuite.com/JobPost/View/666d43bc9b7d500fecc39c8d/assembly-technician?lic=2040&amp;uid=36986</t>
  </si>
  <si>
    <t>Senior Category Manager, Base Building Reliability (BBR), Global Procurement Organization (GPO)</t>
  </si>
  <si>
    <t>https://jobseq.eqsuite.com/JobPost/View/6675bc7075d3c100017a1b2f/senior-category-manager-base-building-reliability-bbr-global-procurement-organization-gpo?lic=2040&amp;uid=36986</t>
  </si>
  <si>
    <t>EVS Tech / Housekeeper - Full-Time</t>
  </si>
  <si>
    <t>https://jobseq.eqsuite.com/JobPost/View/667462a5f009d30001b72caa/evs-tech-housekeeper-full-time?lic=2040&amp;uid=36986</t>
  </si>
  <si>
    <t>Aveanna Healthcare</t>
  </si>
  <si>
    <t>Medical Solutions, Chandler, AZ</t>
  </si>
  <si>
    <t>Construction</t>
  </si>
  <si>
    <t>NERD Power</t>
  </si>
  <si>
    <t>https://jobseq.eqsuite.com/JobPost/View/666899f23c580a0c7d07c936/construction?lic=2040&amp;uid=36986</t>
  </si>
  <si>
    <t>NEPA Planner</t>
  </si>
  <si>
    <t>Eocene Environmental Group, Inc.</t>
  </si>
  <si>
    <t>https://jobseq.eqsuite.com/JobPost/View/666898db3c580a0c7d05cc15/nepa-planner?lic=2040&amp;uid=36986</t>
  </si>
  <si>
    <t>ASDOH - Dental Assistant, Main Clinic</t>
  </si>
  <si>
    <t>https://jobseq.eqsuite.com/JobPost/View/6664345a7318e9057cf93922/asdoh-dental-assistant-main-clinic?lic=2040&amp;uid=36986</t>
  </si>
  <si>
    <t>Physician-Pediatrics: Otorhinolaryngology</t>
  </si>
  <si>
    <t>29-1243.00</t>
  </si>
  <si>
    <t>https://jobseq.eqsuite.com/JobPost/View/6663872a9b7d50092c597263/physician-pediatrics-otorhinolaryngology?lic=2040&amp;uid=36986</t>
  </si>
  <si>
    <t>Pipefitter</t>
  </si>
  <si>
    <t>Revolution Industrial</t>
  </si>
  <si>
    <t>https://jobseq.eqsuite.com/JobPost/View/66633d8ba9812100014d89dd/pipefitter?lic=2040&amp;uid=36986</t>
  </si>
  <si>
    <t>Experienced HVAC Technician - Residential Service</t>
  </si>
  <si>
    <t>https://jobseq.eqsuite.com/JobPost/View/66633de3a9812100014f2916/experienced-hvac-technician-residential-service?lic=2040&amp;uid=36986</t>
  </si>
  <si>
    <t>Center Manager Physical Therapist</t>
  </si>
  <si>
    <t>H&amp;S Technical Services</t>
  </si>
  <si>
    <t>3110 N Oakland, Mesa, AZ 85215</t>
  </si>
  <si>
    <t>https://jobseq.eqsuite.com/JobPost/View/6668991b3c580a0c7d06442d/general-manager?lic=2040&amp;uid=36986</t>
  </si>
  <si>
    <t>Enrichment Teacher</t>
  </si>
  <si>
    <t>https://jobseq.eqsuite.com/JobPost/View/666899793c580a0c7d06ee88/enrichment-teacher?lic=2040&amp;uid=36986</t>
  </si>
  <si>
    <t>Processing Technician</t>
  </si>
  <si>
    <t>https://jobseq.eqsuite.com/JobPost/View/666772cb9b7d5117106abcbf/processing-technician?lic=2040&amp;uid=36986</t>
  </si>
  <si>
    <t>Part Time Sales Lead</t>
  </si>
  <si>
    <t>Store 1148-Chandler Fashion Center-ANN-Chandler, AZ 85226</t>
  </si>
  <si>
    <t>https://jobseq.eqsuite.com/JobPost/View/666578377792541d5c0f644d/part-time-sales-lead?lic=2040&amp;uid=36986</t>
  </si>
  <si>
    <t>MPS Sales Account Executive</t>
  </si>
  <si>
    <t>DEX Imaging</t>
  </si>
  <si>
    <t>https://jobseq.eqsuite.com/JobPost/View/66634730a981210001522f51/mps-sales-account-executive?lic=2040&amp;uid=36986</t>
  </si>
  <si>
    <t>EVACRI - Behavioral Health Clinician BHT-BA</t>
  </si>
  <si>
    <t>https://jobseq.eqsuite.com/JobPost/View/66640c419b7d50092c59a1a7/evacri-behavioral-health-clinician-bht-ba?lic=2040&amp;uid=36986</t>
  </si>
  <si>
    <t>Medical Surgical Ortho Nurse</t>
  </si>
  <si>
    <t>https://jobseq.eqsuite.com/JobPost/View/66639b2c9b7d50092c597d2e/medical-surgical-ortho-nurse?lic=2040&amp;uid=36986</t>
  </si>
  <si>
    <t>Medical Surgical Otho Nurse</t>
  </si>
  <si>
    <t>https://jobseq.eqsuite.com/JobPost/View/66639aef7318e9057cf92901/medical-surgical-otho-nurse?lic=2040&amp;uid=36986</t>
  </si>
  <si>
    <t>Commercial Sales Associate</t>
  </si>
  <si>
    <t>AutoZone</t>
  </si>
  <si>
    <t>https://jobseq.eqsuite.com/JobPost/View/6663476ea981210001535ade/commercial-sales-associate?lic=2040&amp;uid=36986</t>
  </si>
  <si>
    <t>Beauty Boss (START IMMEDIATELY!)</t>
  </si>
  <si>
    <t>https://jobseq.eqsuite.com/JobPost/View/6663a6319b7d50092c598320/beauty-boss-start-immediately?lic=2040&amp;uid=36986</t>
  </si>
  <si>
    <t>Senior Instructional Designer</t>
  </si>
  <si>
    <t>WTW</t>
  </si>
  <si>
    <t>https://jobseq.eqsuite.com/JobPost/View/667703d75db52d00015d63f3/senior-instructional-designer?lic=2040&amp;uid=36986</t>
  </si>
  <si>
    <t>Maintenance Supervisor</t>
  </si>
  <si>
    <t>Judge Group</t>
  </si>
  <si>
    <t>https://jobseq.eqsuite.com/JobPost/View/666deeb39b7d510274d36307/maintenance-supervisor?lic=2040&amp;uid=36986</t>
  </si>
  <si>
    <t>Head of Manufacturing Operations</t>
  </si>
  <si>
    <t>2424 West University Drive, Tempe, AZ 85281</t>
  </si>
  <si>
    <t>https://jobseq.eqsuite.com/JobPost/View/66689a4d3c580a0c7d086932/head-of-manufacturing-operations?lic=2040&amp;uid=36986</t>
  </si>
  <si>
    <t>Project Manager - Construction</t>
  </si>
  <si>
    <t>https://jobseq.eqsuite.com/JobPost/View/66637b169b7d5117106a00c9/project-manager-construction?lic=2040&amp;uid=36986</t>
  </si>
  <si>
    <t>Senior System Administrator Consultant (On-Site/ AZ)</t>
  </si>
  <si>
    <t>https://jobseq.eqsuite.com/JobPost/View/6667c7c99b7d5117106ad656/senior-system-administrator-consultant-on-site-az?lic=2040&amp;uid=36986</t>
  </si>
  <si>
    <t>Kinective</t>
  </si>
  <si>
    <t>410 E Rivulon Blvd Ste 111, Gilbert, AZ 85297</t>
  </si>
  <si>
    <t>https://jobseq.eqsuite.com/JobPost/View/6668987c3c580a0c7d051e1f/business-development-representative?lic=2040&amp;uid=36986</t>
  </si>
  <si>
    <t>https://jobseq.eqsuite.com/JobPost/View/6663bab87792541d5c0ec865/monitor-full-time?lic=2040&amp;uid=36986</t>
  </si>
  <si>
    <t>https://jobseq.eqsuite.com/JobPost/View/6663a53c9b7d50092c5982c0/wellness-influencer-ft-in-store?lic=2040&amp;uid=36986</t>
  </si>
  <si>
    <t>Apartment Maintenance Supervisor | City Gate</t>
  </si>
  <si>
    <t>https://jobseq.eqsuite.com/JobPost/View/66658c497318e9057cf95fda/apartment-maintenance-supervisor-city-gate?lic=2040&amp;uid=36986</t>
  </si>
  <si>
    <t>Group Product Manager, Contact Strategy</t>
  </si>
  <si>
    <t>https://jobseq.eqsuite.com/JobPost/View/666899c83c580a0c7d077ca5/group-product-manager-contact-strategy?lic=2040&amp;uid=36986</t>
  </si>
  <si>
    <t>Bilingual - High Volume Manufacturing Recruiter- AZ</t>
  </si>
  <si>
    <t>https://jobseq.eqsuite.com/JobPost/View/6667ba427792541d5c101def/bilingual-high-volume-manufacturing-recruiter-az?lic=2040&amp;uid=36986</t>
  </si>
  <si>
    <t>Gate Guard - Full Time</t>
  </si>
  <si>
    <t>Leisure World Community Association</t>
  </si>
  <si>
    <t>908 South Power Road, Mesa, AZ 85206</t>
  </si>
  <si>
    <t>https://jobseq.eqsuite.com/JobPost/View/666898ca3c580a0c7d05ad90/gate-guard-full-time?lic=2040&amp;uid=36986</t>
  </si>
  <si>
    <t>Restoration and Construction</t>
  </si>
  <si>
    <t>600 South 56th Street, Chandler, AZ 85226</t>
  </si>
  <si>
    <t>https://jobseq.eqsuite.com/JobPost/View/6668987e3c580a0c7d052255/collections-specialist?lic=2040&amp;uid=36986</t>
  </si>
  <si>
    <t>https://jobseq.eqsuite.com/JobPost/View/6663731b9b7d51171069f7a5/shift-leader?lic=2040&amp;uid=36986</t>
  </si>
  <si>
    <t>https://jobseq.eqsuite.com/JobPost/View/6663a6319b7d50092c59831e/beauty-boss-start-immediately?lic=2040&amp;uid=36986</t>
  </si>
  <si>
    <t>7715 E Main Street, Mesa, AZ, US 85207</t>
  </si>
  <si>
    <t>https://jobseq.eqsuite.com/JobPost/View/66629d7f7792541d5c0e3390/automotive-technician-b?lic=2040&amp;uid=36986</t>
  </si>
  <si>
    <t>Encounter Analyst I</t>
  </si>
  <si>
    <t>https://jobseq.eqsuite.com/JobPost/View/666899a23c580a0c7d073847/encounter-analyst-i?lic=2040&amp;uid=36986</t>
  </si>
  <si>
    <t>Consumer Behavior Modeler I</t>
  </si>
  <si>
    <t>https://jobseq.eqsuite.com/JobPost/View/666344a1a9812100014fc7b7/consumer-behavior-modeler-i?lic=2040&amp;uid=36986</t>
  </si>
  <si>
    <t>Senior Safety Specialist, Mission Critical (AFG)</t>
  </si>
  <si>
    <t>https://jobseq.eqsuite.com/JobPost/View/666449f27792541d5c0ef788/senior-safety-specialist-mission-critical-afg?lic=2040&amp;uid=36986</t>
  </si>
  <si>
    <t>https://jobseq.eqsuite.com/JobPost/View/66643b8c9b7d5117106a3b2b/special-education-teacher-2-000-sign-on-bonus?lic=2040&amp;uid=36986</t>
  </si>
  <si>
    <t>https://jobseq.eqsuite.com/JobPost/View/666921079b7d5117106b2922/business-analyst?lic=2040&amp;uid=36986</t>
  </si>
  <si>
    <t>https://jobseq.eqsuite.com/JobPost/View/66649c807792541d5c0f109c/senior-administrative-assistant?lic=2040&amp;uid=36986</t>
  </si>
  <si>
    <t>Environmental Programs Specialist</t>
  </si>
  <si>
    <t>19-4042.00</t>
  </si>
  <si>
    <t>https://jobseq.eqsuite.com/JobPost/View/66677ede9b7d50092c5a33e2/environmental-programs-specialist?lic=2040&amp;uid=36986</t>
  </si>
  <si>
    <t>Mesa Contemporary Arts Curator</t>
  </si>
  <si>
    <t>https://jobseq.eqsuite.com/JobPost/View/66638c069b7d50092c5976cb/mesa-contemporary-arts-curator?lic=2040&amp;uid=36986</t>
  </si>
  <si>
    <t>Brain Solutions PLLC</t>
  </si>
  <si>
    <t>https://jobseq.eqsuite.com/JobPost/View/666898d53c580a0c7d05c22e/medical-receptionist?lic=2040&amp;uid=36986</t>
  </si>
  <si>
    <t>Practice Manager</t>
  </si>
  <si>
    <t>Licensed Physical Therapist Assistant - World-class Mentorship Program</t>
  </si>
  <si>
    <t>https://jobseq.eqsuite.com/JobPost/View/66634792a98121000154105a/licensed-physical-therapist-assistant-world-class-mentorship-program?lic=2040&amp;uid=36986</t>
  </si>
  <si>
    <t>Automotive Detailer-ADESA Chandler</t>
  </si>
  <si>
    <t>https://jobseq.eqsuite.com/JobPost/View/666749f29b7d50092c5a1a78/automotive-detailer-adesa-chandler?lic=2040&amp;uid=36986</t>
  </si>
  <si>
    <t>Assistant Center Manager/Physical Therapist</t>
  </si>
  <si>
    <t>News Reporter</t>
  </si>
  <si>
    <t>Vision Latina</t>
  </si>
  <si>
    <t>202 East University Drive, Mesa, AZ 85201</t>
  </si>
  <si>
    <t>27-3023.00</t>
  </si>
  <si>
    <t>https://jobseq.eqsuite.com/JobPost/View/666898a73c580a0c7d056ed5/news-reporter?lic=2040&amp;uid=36986</t>
  </si>
  <si>
    <t>Behavior Technician</t>
  </si>
  <si>
    <t>https://jobseq.eqsuite.com/JobPost/View/666898cb3c580a0c7d05ae72/behavior-technician?lic=2040&amp;uid=36986</t>
  </si>
  <si>
    <t>Physical Therapist Assistant - Part Time with Benefits</t>
  </si>
  <si>
    <t>ATI Physical Therapy</t>
  </si>
  <si>
    <t>https://jobseq.eqsuite.com/JobPost/View/6667c9747792541d5c10254c/physical-therapist-assistant-part-time-with-benefits?lic=2040&amp;uid=36986</t>
  </si>
  <si>
    <t>RV Sales Associate</t>
  </si>
  <si>
    <t>Campers Inn RV</t>
  </si>
  <si>
    <t>https://jobseq.eqsuite.com/JobPost/View/66689a013c580a0c7d07e06a/rv-sales-associate?lic=2040&amp;uid=36986</t>
  </si>
  <si>
    <t>Veterinary Customer Service Specialist</t>
  </si>
  <si>
    <t>Revel Vet</t>
  </si>
  <si>
    <t>https://jobseq.eqsuite.com/JobPost/View/666898b83c580a0c7d058bfe/veterinary-customer-service-specialist?lic=2040&amp;uid=36986</t>
  </si>
  <si>
    <t>Mobility Equipment Repair Technician</t>
  </si>
  <si>
    <t>Mobility City</t>
  </si>
  <si>
    <t>885 East Warner Road, Gilbert, AZ 85296</t>
  </si>
  <si>
    <t>https://jobseq.eqsuite.com/JobPost/View/6668997d3c580a0c7d06f443/mobility-equipment-repair-technician?lic=2040&amp;uid=36986</t>
  </si>
  <si>
    <t>Compliance Quality Assurance Specialist, Semicon</t>
  </si>
  <si>
    <t>https://jobseq.eqsuite.com/JobPost/View/66633cc5a9812100014a59f0/compliance-quality-assurance-specialist-semicon?lic=2040&amp;uid=36986</t>
  </si>
  <si>
    <t>Phlebotomy Site Coordinator</t>
  </si>
  <si>
    <t>https://jobseq.eqsuite.com/JobPost/View/66654b1f7792541d5c0f4bde/phlebotomy-site-coordinator?lic=2040&amp;uid=36986</t>
  </si>
  <si>
    <t>Cashier/Sales Associate - Overnight Shift</t>
  </si>
  <si>
    <t>https://jobseq.eqsuite.com/JobPost/View/6663a0b19b7d50092c59804b/cashier-sales-associate-overnight-shift?lic=2040&amp;uid=36986</t>
  </si>
  <si>
    <t>BILINGUAL LEAD YOUTH CARE WORKER</t>
  </si>
  <si>
    <t>https://jobseq.eqsuite.com/JobPost/View/666898bf3c580a0c7d0599df/bilingual-lead-youth-care-worker?lic=2040&amp;uid=36986</t>
  </si>
  <si>
    <t>Physician-Surgery: General</t>
  </si>
  <si>
    <t>https://jobseq.eqsuite.com/JobPost/View/666784eb7792541d5c100a94/physician-surgery-general?lic=2040&amp;uid=36986</t>
  </si>
  <si>
    <t>Health Underwriter - AZ - On Site</t>
  </si>
  <si>
    <t>https://jobseq.eqsuite.com/JobPost/View/66670e7c7792541d5c0fc237/health-underwriter-az-on-site?lic=2040&amp;uid=36986</t>
  </si>
  <si>
    <t>https://jobseq.eqsuite.com/JobPost/View/66645dc87792541d5c0f059b/software-quality-assurance-architect?lic=2040&amp;uid=36986</t>
  </si>
  <si>
    <t>https://jobseq.eqsuite.com/JobPost/View/6665683a7792541d5c0f5c47/member-specialist?lic=2040&amp;uid=36986</t>
  </si>
  <si>
    <t>Pest Control Technician</t>
  </si>
  <si>
    <t>https://jobseq.eqsuite.com/JobPost/View/6665895f9b7d50092c59e7fd/pest-control-technician?lic=2040&amp;uid=36986</t>
  </si>
  <si>
    <t>Next Gen - Client Support Specialist</t>
  </si>
  <si>
    <t>https://jobseq.eqsuite.com/JobPost/View/666297877792541d5c0e2fdc/next-gen-client-support-specialist?lic=2040&amp;uid=36986</t>
  </si>
  <si>
    <t>Experienced RV Service Technician</t>
  </si>
  <si>
    <t>https://jobseq.eqsuite.com/JobPost/View/6671be41926d0b0001c40d19/experienced-rv-service-technician?lic=2040&amp;uid=36986</t>
  </si>
  <si>
    <t>EV Group, Inc.</t>
  </si>
  <si>
    <t>https://jobseq.eqsuite.com/JobPost/View/6668987a3c580a0c7d051b66/human-resources-generalist?lic=2040&amp;uid=36986</t>
  </si>
  <si>
    <t>Corporate Accountant</t>
  </si>
  <si>
    <t>Concierge 4B2B</t>
  </si>
  <si>
    <t>https://jobseq.eqsuite.com/JobPost/View/666898aa3c580a0c7d057324/corporate-accountant?lic=2040&amp;uid=36986</t>
  </si>
  <si>
    <t>Social Worker II-ICWA</t>
  </si>
  <si>
    <t>9405 South Avenida Del Yaqui, Guadalupe, AZ 85283</t>
  </si>
  <si>
    <t>https://jobseq.eqsuite.com/JobPost/View/666899f63c580a0c7d07ceea/social-worker-ii-icwa?lic=2040&amp;uid=36986</t>
  </si>
  <si>
    <t>Retail Team Member</t>
  </si>
  <si>
    <t>Crayola Experience</t>
  </si>
  <si>
    <t>https://jobseq.eqsuite.com/JobPost/View/666898dc3c580a0c7d05cfb1/retail-team-member?lic=2040&amp;uid=36986</t>
  </si>
  <si>
    <t>https://jobseq.eqsuite.com/JobPost/View/6662d8777792541d5c0e5c26/facilities-manager?lic=2040&amp;uid=36986</t>
  </si>
  <si>
    <t>https://jobseq.eqsuite.com/JobPost/View/666219ec7792541d5c0dded0/assistant-project-manager?lic=2040&amp;uid=36986</t>
  </si>
  <si>
    <t>Accounts Payable Coordinator</t>
  </si>
  <si>
    <t>https://jobseq.eqsuite.com/JobPost/View/6669eac37318e9057cf9e1f4/accounts-payable-coordinator?lic=2040&amp;uid=36986</t>
  </si>
  <si>
    <t>Machine Operator-B (General Interest)</t>
  </si>
  <si>
    <t>https://jobseq.eqsuite.com/JobPost/View/6665dce17792541d5c0f8330/machine-operator-b-general-interest?lic=2040&amp;uid=36986</t>
  </si>
  <si>
    <t>https://jobseq.eqsuite.com/JobPost/View/667ac2159b7d510274d855c5/bilingual-customer-service-specialist-spanish?lic=2040&amp;uid=36986</t>
  </si>
  <si>
    <t>Housekeeper - PRN (As Needed)</t>
  </si>
  <si>
    <t>Clarendale of Chandler</t>
  </si>
  <si>
    <t>5900 South Gilbert Road, Chandler, AZ 85249</t>
  </si>
  <si>
    <t>https://jobseq.eqsuite.com/JobPost/View/66689a473c580a0c7d085c84/housekeeper-prn-as-needed?lic=2040&amp;uid=36986</t>
  </si>
  <si>
    <t>Night Auditor</t>
  </si>
  <si>
    <t>Hyatt Place/Hyatt House Tempe</t>
  </si>
  <si>
    <t>601 E 6th St, Tempe, AZ 85281</t>
  </si>
  <si>
    <t>https://jobseq.eqsuite.com/JobPost/View/666898453c580a0c7d04bb56/night-auditor?lic=2040&amp;uid=36986</t>
  </si>
  <si>
    <t>NMG Aerospace</t>
  </si>
  <si>
    <t>https://jobseq.eqsuite.com/JobPost/View/66689a353c580a0c7d083db8/receptionist?lic=2040&amp;uid=36986</t>
  </si>
  <si>
    <t>https://jobseq.eqsuite.com/JobPost/View/66633d27a9812100014bcf5a/supervisor?lic=2040&amp;uid=36986</t>
  </si>
  <si>
    <t>2970-6 E Germann Rd, Chandler, Arizona</t>
  </si>
  <si>
    <t>https://jobseq.eqsuite.com/JobPost/View/6662bce69b7d51171069c0fb/shift-leader?lic=2040&amp;uid=36986</t>
  </si>
  <si>
    <t>Housekeeper (CPEC)</t>
  </si>
  <si>
    <t>https://jobseq.eqsuite.com/JobPost/View/6662ba429b7d51171069bf93/housekeeper-cpec?lic=2040&amp;uid=36986</t>
  </si>
  <si>
    <t>Detailer (flat rate) 880310 (Mesa/Phoenix, AZ)</t>
  </si>
  <si>
    <t>https://jobseq.eqsuite.com/JobPost/View/66624da89b7d50092c590a0c/detailer-flat-rate-880310-mesa-phoenix-az?lic=2040&amp;uid=36986</t>
  </si>
  <si>
    <t>Back Office Medical Administrative Assistant</t>
  </si>
  <si>
    <t>Sun State Cardiology</t>
  </si>
  <si>
    <t>60 N McClintock Dr Ste 3, Chandler, AZ 85226</t>
  </si>
  <si>
    <t>https://jobseq.eqsuite.com/JobPost/View/6668990a3c580a0c7d062443/back-office-medical-administrative-assistant?lic=2040&amp;uid=36986</t>
  </si>
  <si>
    <t>Thermair Systems</t>
  </si>
  <si>
    <t>2521 West Birchwood Avenue, Mesa, AZ 85202</t>
  </si>
  <si>
    <t>https://jobseq.eqsuite.com/JobPost/View/66689a063c580a0c7d07e9dc/inside-sales?lic=2040&amp;uid=36986</t>
  </si>
  <si>
    <t>Project Administrative Assistant</t>
  </si>
  <si>
    <t>Chroma ATE, Inc.</t>
  </si>
  <si>
    <t>https://jobseq.eqsuite.com/JobPost/View/666898603c580a0c7d04ea04/project-administrative-assistant?lic=2040&amp;uid=36986</t>
  </si>
  <si>
    <t>Patient Service Specialist</t>
  </si>
  <si>
    <t>https://jobseq.eqsuite.com/JobPost/View/66624a0d9b7d5117106996ad/patient-service-specialist?lic=2040&amp;uid=36986</t>
  </si>
  <si>
    <t>Executive Program Manager Construction</t>
  </si>
  <si>
    <t>https://jobseq.eqsuite.com/JobPost/View/66638d799b7d5117106a10c4/executive-program-manager-construction?lic=2040&amp;uid=36986</t>
  </si>
  <si>
    <t>https://jobseq.eqsuite.com/JobPost/View/666249527792541d5c0e10b2/massage-therapist?lic=2040&amp;uid=36986</t>
  </si>
  <si>
    <t>Service Supervisor - Broadstone Tempe Station</t>
  </si>
  <si>
    <t>Broadstone Tempe Station, Tempe, AZ</t>
  </si>
  <si>
    <t>https://jobseq.eqsuite.com/JobPost/View/6662b8967792541d5c0e4d87/service-supervisor-broadstone-tempe-station?lic=2040&amp;uid=36986</t>
  </si>
  <si>
    <t>Secondary Dean</t>
  </si>
  <si>
    <t>https://jobseq.eqsuite.com/JobPost/View/6668997f3c580a0c7d06f8fe/secondary-dean?lic=2040&amp;uid=36986</t>
  </si>
  <si>
    <t>Retail Associate - Part Time</t>
  </si>
  <si>
    <t>STORY COMPANIES LLC</t>
  </si>
  <si>
    <t>26427 South Arizona Avenue, Chandler, AZ 85248</t>
  </si>
  <si>
    <t>https://jobseq.eqsuite.com/JobPost/View/666899493c580a0c7d0696cb/retail-associate-part-time?lic=2040&amp;uid=36986</t>
  </si>
  <si>
    <t>LifeSpa Coordinator</t>
  </si>
  <si>
    <t>Life Time</t>
  </si>
  <si>
    <t>https://jobseq.eqsuite.com/JobPost/View/666898473c580a0c7d04bf39/lifespa-coordinator?lic=2040&amp;uid=36986</t>
  </si>
  <si>
    <t>Building Operations Supervisor</t>
  </si>
  <si>
    <t>https://jobseq.eqsuite.com/JobPost/View/6662a4377318e9057cf906dd/building-operations-supervisor?lic=2040&amp;uid=36986</t>
  </si>
  <si>
    <t>Supply Chain Subcontract Specialist 3/4- Dulles VA or Gilbert AZ</t>
  </si>
  <si>
    <t>https://jobseq.eqsuite.com/JobPost/View/6662afbe9b7d51171069b743/supply-chain-subcontract-specialist-3-4-dulles-va-or-gilbert-az?lic=2040&amp;uid=36986</t>
  </si>
  <si>
    <t>Principal Systems Engineer, SBD Service</t>
  </si>
  <si>
    <t>https://jobseq.eqsuite.com/JobPost/View/66619d309b7d511710695700/principal-systems-engineer-sbd-service?lic=2040&amp;uid=36986</t>
  </si>
  <si>
    <t>Arborist Ground Person</t>
  </si>
  <si>
    <t>Bartlett Tree Experts</t>
  </si>
  <si>
    <t>https://jobseq.eqsuite.com/JobPost/View/6662527d9b7d50092c590c24/arborist-ground-person?lic=2040&amp;uid=36986</t>
  </si>
  <si>
    <t>Prepared Foods Department Supervisor (Culinary, Deli)</t>
  </si>
  <si>
    <t>https://jobseq.eqsuite.com/JobPost/View/6662e7279b7d50092c5936de/prepared-foods-department-supervisor-culinary-deli?lic=2040&amp;uid=36986</t>
  </si>
  <si>
    <t>Delivery Specialist - Hub</t>
  </si>
  <si>
    <t>O'Reilly Auto Parts</t>
  </si>
  <si>
    <t>https://jobseq.eqsuite.com/JobPost/View/66659b307318e9057cf96127/delivery-specialist-hub?lic=2040&amp;uid=36986</t>
  </si>
  <si>
    <t>McCarthy Building Co</t>
  </si>
  <si>
    <t>https://jobseq.eqsuite.com/JobPost/View/667108dd9b7d510274d4a209/yard-coordinator?lic=2040&amp;uid=36986</t>
  </si>
  <si>
    <t>Resource Center Aide - Part Time - Smith Elementary 24-25 SY - Clerical Test Required</t>
  </si>
  <si>
    <t>https://jobseq.eqsuite.com/JobPost/View/66616d019b7d50092c58a718/resource-center-aide-part-time-smith-elementary-24-25-sy-clerical-test-required?lic=2040&amp;uid=36986</t>
  </si>
  <si>
    <t>1712 East Guadalupe Rd, Tempe, Arizona</t>
  </si>
  <si>
    <t>https://jobseq.eqsuite.com/JobPost/View/6662bce69b7d51171069c0f7/kitchen-team-member?lic=2040&amp;uid=36986</t>
  </si>
  <si>
    <t>Human Resources Generalist 2</t>
  </si>
  <si>
    <t>Garmin International, Inc.</t>
  </si>
  <si>
    <t>https://jobseq.eqsuite.com/JobPost/View/666898b13c580a0c7d057fa3/human-resources-generalist-2?lic=2040&amp;uid=36986</t>
  </si>
  <si>
    <t>Junior Window Tint Installer - Experience Required $25/Hour</t>
  </si>
  <si>
    <t>Turbo Tint</t>
  </si>
  <si>
    <t>49-3022.00</t>
  </si>
  <si>
    <t>https://jobseq.eqsuite.com/JobPost/View/666898e73c580a0c7d05e256/junior-window-tint-installer-experience-required-25-hour?lic=2040&amp;uid=36986</t>
  </si>
  <si>
    <t>Medical Lab Scientist I - Banner Desert (Night Shift)</t>
  </si>
  <si>
    <t>https://jobseq.eqsuite.com/JobPost/View/6662adc79b7d50092c592270/medical-lab-scientist-i-banner-desert-night-shift?lic=2040&amp;uid=36986</t>
  </si>
  <si>
    <t>Rehab Nursing Tech I</t>
  </si>
  <si>
    <t>https://jobseq.eqsuite.com/JobPost/View/66622aef7792541d5c0dfb7d/rehab-nursing-tech-i?lic=2040&amp;uid=36986</t>
  </si>
  <si>
    <t>https://jobseq.eqsuite.com/JobPost/View/66633d74a9812100014d22fa/assistant-manager?lic=2040&amp;uid=36986</t>
  </si>
  <si>
    <t>Maintenance Technician I</t>
  </si>
  <si>
    <t>Highmark Residential, LLC</t>
  </si>
  <si>
    <t>https://jobseq.eqsuite.com/JobPost/View/6662652f7792541d5c0e1d48/maintenance-technician-i?lic=2040&amp;uid=36986</t>
  </si>
  <si>
    <t>LanceSoft Inc</t>
  </si>
  <si>
    <t>https://jobseq.eqsuite.com/JobPost/View/66633d2ba9812100014be212/assembly?lic=2040&amp;uid=36986</t>
  </si>
  <si>
    <t>BUILDER SPECIALIST</t>
  </si>
  <si>
    <t>Mohawk Industries</t>
  </si>
  <si>
    <t>Tempe, Arizona, United States, 85281</t>
  </si>
  <si>
    <t>https://jobseq.eqsuite.com/JobPost/View/6662076c9b7d511710697154/builder-specialist?lic=2040&amp;uid=36986</t>
  </si>
  <si>
    <t>Administrative Assistant - GPS Pathways</t>
  </si>
  <si>
    <t>https://jobseq.eqsuite.com/JobPost/View/6662b7039b7d50092c5927b4/administrative-assistant-gps-pathways?lic=2040&amp;uid=36986</t>
  </si>
  <si>
    <t>Student Achievement Manager</t>
  </si>
  <si>
    <t>Arizona College of Nursing</t>
  </si>
  <si>
    <t>https://jobseq.eqsuite.com/JobPost/View/666898893c580a0c7d0534c7/student-achievement-manager?lic=2040&amp;uid=36986</t>
  </si>
  <si>
    <t>https://jobseq.eqsuite.com/JobPost/View/66624a0d9b7d50092c590811/director-of-food-nutrition-inpatient-rehab?lic=2040&amp;uid=36986</t>
  </si>
  <si>
    <t>https://jobseq.eqsuite.com/JobPost/View/6661ff3a7792541d5c0dcd45/consulting-senior-solution-specialist?lic=2040&amp;uid=36986</t>
  </si>
  <si>
    <t>Radiation Oncology Physicist Banner MD Anderson</t>
  </si>
  <si>
    <t>19-2012.00</t>
  </si>
  <si>
    <t>https://jobseq.eqsuite.com/JobPost/View/6662b8959b7d51171069bd87/radiation-oncology-physicist-banner-md-anderson?lic=2040&amp;uid=36986</t>
  </si>
  <si>
    <t>Security Officers - $19.50/hr</t>
  </si>
  <si>
    <t>Sunstates Security</t>
  </si>
  <si>
    <t>https://jobseq.eqsuite.com/JobPost/View/666251fd9b7d50092c590be4/security-officers-19-50-hr?lic=2040&amp;uid=36986</t>
  </si>
  <si>
    <t>Housekeeper - The Village at Ocotillo</t>
  </si>
  <si>
    <t>https://jobseq.eqsuite.com/JobPost/View/66624da99b7d5117106998bb/housekeeper-the-village-at-ocotillo?lic=2040&amp;uid=36986</t>
  </si>
  <si>
    <t>4770 E. Ray Road, Gilbert, Arizona</t>
  </si>
  <si>
    <t>https://jobseq.eqsuite.com/JobPost/View/6662bce67792541d5c0e50f8/cashier?lic=2040&amp;uid=36986</t>
  </si>
  <si>
    <t>Transportation Coordinator , Supply Chain</t>
  </si>
  <si>
    <t>https://jobseq.eqsuite.com/JobPost/View/6679cd1f9b7d510274d791ca/transportation-coordinator-supply-chain?lic=2040&amp;uid=36986</t>
  </si>
  <si>
    <t>Teacher - Special Ed Self Contained - SEALS - Fuller School</t>
  </si>
  <si>
    <t>https://jobseq.eqsuite.com/JobPost/View/666898903c580a0c7d0543a6/teacher-special-ed-self-contained-seals-fuller-school?lic=2040&amp;uid=36986</t>
  </si>
  <si>
    <t>Customer Relations Specialist</t>
  </si>
  <si>
    <t>Acumen LLC</t>
  </si>
  <si>
    <t>https://jobseq.eqsuite.com/JobPost/View/666898823c580a0c7d052846/customer-relations-specialist?lic=2040&amp;uid=36986</t>
  </si>
  <si>
    <t>Material Registrar</t>
  </si>
  <si>
    <t>https://jobseq.eqsuite.com/JobPost/View/6668996e3c580a0c7d06d8d4/material-registrar?lic=2040&amp;uid=36986</t>
  </si>
  <si>
    <t>https://jobseq.eqsuite.com/JobPost/View/66624edc9b7d50092c590aab/project-manager?lic=2040&amp;uid=36986</t>
  </si>
  <si>
    <t>Technical Support Specialist</t>
  </si>
  <si>
    <t>https://jobseq.eqsuite.com/JobPost/View/66633d04a9812100014b3a17/technical-support-specialist?lic=2040&amp;uid=36986</t>
  </si>
  <si>
    <t>Technical Staff Engineer - AMS Verification</t>
  </si>
  <si>
    <t>https://jobseq.eqsuite.com/JobPost/View/6662a4b19b7d51171069abca/technical-staff-engineer-ams-verification?lic=2040&amp;uid=36986</t>
  </si>
  <si>
    <t>Warehouse - Product Support Associate</t>
  </si>
  <si>
    <t>Bob's Discount Furniture</t>
  </si>
  <si>
    <t>https://jobseq.eqsuite.com/JobPost/View/6662dc8d7792541d5c0e5eb4/warehouse-product-support-associate?lic=2040&amp;uid=36986</t>
  </si>
  <si>
    <t>Jeeter</t>
  </si>
  <si>
    <t>https://jobseq.eqsuite.com/JobPost/View/666899183c580a0c7d063e0f/marketing-coordinator?lic=2040&amp;uid=36986</t>
  </si>
  <si>
    <t>Restoration Project Manager</t>
  </si>
  <si>
    <t>National First Response</t>
  </si>
  <si>
    <t>739 West 2nd Avenue, Mesa, AZ 85210</t>
  </si>
  <si>
    <t>https://jobseq.eqsuite.com/JobPost/View/666898d53c580a0c7d05c1db/restoration-project-manager?lic=2040&amp;uid=36986</t>
  </si>
  <si>
    <t>6736 E. Baseline Road, Mesa, Arizona</t>
  </si>
  <si>
    <t>https://jobseq.eqsuite.com/JobPost/View/6662bce69b7d51171069c0fd/cashier?lic=2040&amp;uid=36986</t>
  </si>
  <si>
    <t>Senior Strategic Sourcing Manager - IT</t>
  </si>
  <si>
    <t>https://jobseq.eqsuite.com/JobPost/View/66633d2aa9812100014bdeb1/senior-strategic-sourcing-manager-it?lic=2040&amp;uid=36986</t>
  </si>
  <si>
    <t>Resident Care Coordinator</t>
  </si>
  <si>
    <t>https://jobseq.eqsuite.com/JobPost/View/6662523d7792541d5c0e15e9/resident-care-coordinator?lic=2040&amp;uid=36986</t>
  </si>
  <si>
    <t>Senior Analyst II-Security (IT Compliance)</t>
  </si>
  <si>
    <t>https://jobseq.eqsuite.com/JobPost/View/6662a4b19b7d51171069abdd/senior-analyst-ii-security-it-compliance?lic=2040&amp;uid=36986</t>
  </si>
  <si>
    <t>RETAIL MERCHANDISER FULL TIME-GENERAL MILLS TEAM</t>
  </si>
  <si>
    <t>https://jobseq.eqsuite.com/JobPost/View/66619edd9b7d50092c58c936/retail-merchandiser-full-time-general-mills-team?lic=2040&amp;uid=36986</t>
  </si>
  <si>
    <t>ADON - Wellness Coordinator LPN / RN</t>
  </si>
  <si>
    <t>HR Resource Technology Solution Specialist</t>
  </si>
  <si>
    <t>https://jobseq.eqsuite.com/JobPost/View/66692e8c7792541d5c10dccf/hr-resource-technology-solution-specialist?lic=2040&amp;uid=36986</t>
  </si>
  <si>
    <t>Learning Experience Designer II, Facilitation Focused</t>
  </si>
  <si>
    <t>https://jobseq.eqsuite.com/JobPost/View/666899473c580a0c7d0694a6/learning-experience-designer-ii-facilitation-focused?lic=2040&amp;uid=36986</t>
  </si>
  <si>
    <t>LPN Needed in Queen Creek - Weekend Day Shift</t>
  </si>
  <si>
    <t>https://jobseq.eqsuite.com/JobPost/View/666331839b7d50092c594225/lpn-needed-in-queen-creek-weekend-day-shift?lic=2040&amp;uid=36986</t>
  </si>
  <si>
    <t>5055 West Ray Rd, Chandler, Arizona</t>
  </si>
  <si>
    <t>https://jobseq.eqsuite.com/JobPost/View/6662bce67792541d5c0e50f7/kitchen-team-member?lic=2040&amp;uid=36986</t>
  </si>
  <si>
    <t>M250 RR300 Engine Mechanic</t>
  </si>
  <si>
    <t>Essential Turbines Inc.</t>
  </si>
  <si>
    <t>https://jobseq.eqsuite.com/JobPost/View/66633d75a9812100014d273b/m250-rr300-engine-mechanic?lic=2040&amp;uid=36986</t>
  </si>
  <si>
    <t>Quality Control Specialist/ Technician</t>
  </si>
  <si>
    <t>https://jobseq.eqsuite.com/JobPost/View/666899ef3c580a0c7d07c2a6/quality-control-specialist-technician?lic=2040&amp;uid=36986</t>
  </si>
  <si>
    <t>Accounting &amp; Finance Specialist</t>
  </si>
  <si>
    <t>Oaktree Funding Corp</t>
  </si>
  <si>
    <t>https://jobseq.eqsuite.com/JobPost/View/666899363c580a0c7d06748d/accounting-finance-specialist?lic=2040&amp;uid=36986</t>
  </si>
  <si>
    <t>Rent-A-Center</t>
  </si>
  <si>
    <t>9124 East Main Street, Mesa, AZ 85207</t>
  </si>
  <si>
    <t>https://jobseq.eqsuite.com/JobPost/View/6668983c3c580a0c7d04a9b3/assistant-manager?lic=2040&amp;uid=36986</t>
  </si>
  <si>
    <t>Dal-Tile LLC</t>
  </si>
  <si>
    <t>https://jobseq.eqsuite.com/JobPost/View/66633d8ea9812100014d9954/builder-specialist?lic=2040&amp;uid=36986</t>
  </si>
  <si>
    <t>Business Analyst With Auto Lending</t>
  </si>
  <si>
    <t>ApTask</t>
  </si>
  <si>
    <t>https://jobseq.eqsuite.com/JobPost/View/666226d29b7d50092c58f194/business-analyst-with-auto-lending?lic=2040&amp;uid=36986</t>
  </si>
  <si>
    <t>ML OUTSOURCING SERVICES PRIVATE LIMITED</t>
  </si>
  <si>
    <t>https://jobseq.eqsuite.com/JobPost/View/666346dda98121000150add5/dot-net-developer?lic=2040&amp;uid=36986</t>
  </si>
  <si>
    <t>SQL C# Developer</t>
  </si>
  <si>
    <t>https://jobseq.eqsuite.com/JobPost/View/666346d5a981210001508d91/sql-c-developer?lic=2040&amp;uid=36986</t>
  </si>
  <si>
    <t>Credit Balance Coordinator - RCM</t>
  </si>
  <si>
    <t>https://jobseq.eqsuite.com/JobPost/View/66619d307792541d5c0daaef/credit-balance-coordinator-rcm?lic=2040&amp;uid=36986</t>
  </si>
  <si>
    <t>930 S Sirrine, Mesa, AZ 85210</t>
  </si>
  <si>
    <t>Health &amp; Welfare Assistant Project Administrator</t>
  </si>
  <si>
    <t>Arctic Slope Regional Corporation</t>
  </si>
  <si>
    <t>https://jobseq.eqsuite.com/JobPost/View/666899883c580a0c7d070815/health-welfare-assistant-project-administrator?lic=2040&amp;uid=36986</t>
  </si>
  <si>
    <t>Oracle HCM Application Management Support (AMS) Delivery Lead</t>
  </si>
  <si>
    <t>https://jobseq.eqsuite.com/JobPost/View/666526ad7792541d5c0f3cc6/oracle-hcm-application-management-support-ams-delivery-lead?lic=2040&amp;uid=36986</t>
  </si>
  <si>
    <t>Contract Negotiator III</t>
  </si>
  <si>
    <t>https://jobseq.eqsuite.com/JobPost/View/666898b13c580a0c7d057fb4/contract-negotiator-iii?lic=2040&amp;uid=36986</t>
  </si>
  <si>
    <t>Lead Software Engineer (017040.001755)</t>
  </si>
  <si>
    <t>https://jobseq.eqsuite.com/JobPost/View/666526ad9b7d5117106a5c28/lead-software-engineer-017040-001755?lic=2040&amp;uid=36986</t>
  </si>
  <si>
    <t>Brookdale Tempe</t>
  </si>
  <si>
    <t>https://jobseq.eqsuite.com/JobPost/View/66639f017792541d5c0ebcf6/resident-care-coordinator?lic=2040&amp;uid=36986</t>
  </si>
  <si>
    <t>https://jobseq.eqsuite.com/JobPost/View/6662bce69b7d50092c592cd0/kitchen-team-member?lic=2040&amp;uid=36986</t>
  </si>
  <si>
    <t>https://jobseq.eqsuite.com/JobPost/View/6662bce67318e9057cf90c96/kitchen-team-member?lic=2040&amp;uid=36986</t>
  </si>
  <si>
    <t>937 N. Dobson Rd, Mesa, Arizona</t>
  </si>
  <si>
    <t>https://jobseq.eqsuite.com/JobPost/View/6662bce67792541d5c0e50f2/cashier?lic=2040&amp;uid=36986</t>
  </si>
  <si>
    <t>https://jobseq.eqsuite.com/JobPost/View/66633cf4a9812100014afa4a/housekeeper-the-village-at-ocotillo?lic=2040&amp;uid=36986</t>
  </si>
  <si>
    <t>https://jobseq.eqsuite.com/JobPost/View/6662bce67792541d5c0e50fa/cashier?lic=2040&amp;uid=36986</t>
  </si>
  <si>
    <t>Warehouse Supervisor</t>
  </si>
  <si>
    <t>https://jobseq.eqsuite.com/JobPost/View/66633d54a9812100014c99f7/warehouse-supervisor?lic=2040&amp;uid=36986</t>
  </si>
  <si>
    <t>Fulfillment Associate</t>
  </si>
  <si>
    <t>Revel Systems</t>
  </si>
  <si>
    <t>https://jobseq.eqsuite.com/JobPost/View/6661fefa7318e9057cf8e921/fulfillment-associate?lic=2040&amp;uid=36986</t>
  </si>
  <si>
    <t>Facilities Ranger</t>
  </si>
  <si>
    <t>33-9099.00</t>
  </si>
  <si>
    <t>https://jobseq.eqsuite.com/JobPost/View/6662b7039b7d50092c5927bc/facilities-ranger?lic=2040&amp;uid=36986</t>
  </si>
  <si>
    <t>Case Resolution Associate-Tempe</t>
  </si>
  <si>
    <t>https://jobseq.eqsuite.com/JobPost/View/666520b57318e9057cf95005/case-resolution-associate-tempe?lic=2040&amp;uid=36986</t>
  </si>
  <si>
    <t>Ocotillo Animal Clinic &amp; Pet Resort</t>
  </si>
  <si>
    <t>3333 South Arizona Avenue, Chandler, AZ 85248</t>
  </si>
  <si>
    <t>https://jobseq.eqsuite.com/JobPost/View/6668987a3c580a0c7d051ac5/veterinary-technician?lic=2040&amp;uid=36986</t>
  </si>
  <si>
    <t>East Valley Caregiver</t>
  </si>
  <si>
    <t>Home With Help</t>
  </si>
  <si>
    <t>Mesa, AZ 85207</t>
  </si>
  <si>
    <t>https://jobseq.eqsuite.com/JobPost/View/6668989f3c580a0c7d055edf/east-valley-caregiver?lic=2040&amp;uid=36986</t>
  </si>
  <si>
    <t>Kitchen Cleaning - Starting $16</t>
  </si>
  <si>
    <t>Heritage Lane Behavioral Assisted Living</t>
  </si>
  <si>
    <t>https://jobseq.eqsuite.com/JobPost/View/666182327792541d5c0d9a74/kitchen-cleaning-starting-16?lic=2040&amp;uid=36986</t>
  </si>
  <si>
    <t>Solid Waste Operator I</t>
  </si>
  <si>
    <t>https://jobseq.eqsuite.com/JobPost/View/6668987d3c580a0c7d0520db/solid-waste-operator-i?lic=2040&amp;uid=36986</t>
  </si>
  <si>
    <t>https://jobseq.eqsuite.com/JobPost/View/6661ff399b7d511710696f94/consulting-senior-solution-specialist?lic=2040&amp;uid=36986</t>
  </si>
  <si>
    <t>https://jobseq.eqsuite.com/JobPost/View/6662481d7792541d5c0e0fb0/security-officer-multiple-openings?lic=2040&amp;uid=36986</t>
  </si>
  <si>
    <t>Maintenance Trades - Special Systems Tech 24/25 SY</t>
  </si>
  <si>
    <t>https://jobseq.eqsuite.com/JobPost/View/666409319b7d50092c59a131/maintenance-trades-special-systems-tech-24-25-sy?lic=2040&amp;uid=36986</t>
  </si>
  <si>
    <t>Aircraft Engineering Project Group Leader</t>
  </si>
  <si>
    <t>AAA USA</t>
  </si>
  <si>
    <t>https://jobseq.eqsuite.com/JobPost/View/666898ad3c580a0c7d0578c3/aircraft-engineering-project-group-leader?lic=2040&amp;uid=36986</t>
  </si>
  <si>
    <t>Solutions Architect</t>
  </si>
  <si>
    <t>1721 West Rio Salado Parkway, Tempe, AZ 85281</t>
  </si>
  <si>
    <t>https://jobseq.eqsuite.com/JobPost/View/666899523c580a0c7d06a5dd/solutions-architect?lic=2040&amp;uid=36986</t>
  </si>
  <si>
    <t>Electrical Drafter</t>
  </si>
  <si>
    <t>Industrial Design</t>
  </si>
  <si>
    <t>https://jobseq.eqsuite.com/JobPost/View/666898663c580a0c7d04f447/electrical-drafter?lic=2040&amp;uid=36986</t>
  </si>
  <si>
    <t>Youth Development Specialist - Superstition Branch</t>
  </si>
  <si>
    <t>44 North Oak Street, Gilbert, AZ 85233</t>
  </si>
  <si>
    <t>https://jobseq.eqsuite.com/JobPost/View/666898603c580a0c7d04e9d7/youth-development-specialist-superstition-branch?lic=2040&amp;uid=36986</t>
  </si>
  <si>
    <t>Better Direct</t>
  </si>
  <si>
    <t>2425 East University Drive, Tempe, AZ 85281</t>
  </si>
  <si>
    <t>https://jobseq.eqsuite.com/JobPost/View/66689a223c580a0c7d081be7/executive-assistant?lic=2040&amp;uid=36986</t>
  </si>
  <si>
    <t>General Education Adjunct - English 101</t>
  </si>
  <si>
    <t>https://jobseq.eqsuite.com/JobPost/View/66633d4fa9812100014c80e8/general-education-adjunct-english-101?lic=2040&amp;uid=36986</t>
  </si>
  <si>
    <t>Machine Operator-C (General Interest)</t>
  </si>
  <si>
    <t>https://jobseq.eqsuite.com/JobPost/View/6665dce07792541d5c0f832e/machine-operator-c-general-interest?lic=2040&amp;uid=36986</t>
  </si>
  <si>
    <t>https://jobseq.eqsuite.com/JobPost/View/66633d97a9812100014dc46f/senior-data-analyst?lic=2040&amp;uid=36986</t>
  </si>
  <si>
    <t>Centralized Mortgage Banker</t>
  </si>
  <si>
    <t>https://jobseq.eqsuite.com/JobPost/View/6662b9119b7d51171069be51/centralized-mortgage-banker?lic=2040&amp;uid=36986</t>
  </si>
  <si>
    <t>Teacher - CHEMISTRY 24/25 SY</t>
  </si>
  <si>
    <t>https://jobseq.eqsuite.com/JobPost/View/667a72739b7d510274d8193e/teacher-chemistry-24-25-sy?lic=2040&amp;uid=36986</t>
  </si>
  <si>
    <t>1101 W Washington St, Tempe, AZ 85281</t>
  </si>
  <si>
    <t>https://jobseq.eqsuite.com/JobPost/View/66689a4b3c580a0c7d086428/issues-findings-management-avp?lic=2040&amp;uid=36986</t>
  </si>
  <si>
    <t>Customer Education Trainer (Life Sciences &amp; Healthcare)</t>
  </si>
  <si>
    <t>https://jobseq.eqsuite.com/JobPost/View/66689a213c580a0c7d0819b6/customer-education-trainer-life-sciences-healthcare?lic=2040&amp;uid=36986</t>
  </si>
  <si>
    <t>MBI Industrial Medicine</t>
  </si>
  <si>
    <t>1440 South Country Club Drive, Mesa, AZ 85210</t>
  </si>
  <si>
    <t>https://jobseq.eqsuite.com/JobPost/View/666898eb3c580a0c7d05ebf5/medical-assistant?lic=2040&amp;uid=36986</t>
  </si>
  <si>
    <t>Project Manager Assistant</t>
  </si>
  <si>
    <t>https://jobseq.eqsuite.com/JobPost/View/666898553c580a0c7d04d565/project-manager-assistant?lic=2040&amp;uid=36986</t>
  </si>
  <si>
    <t>Technician Facilities/ Industrial Waste II</t>
  </si>
  <si>
    <t>https://jobseq.eqsuite.com/JobPost/View/666526ad7792541d5c0f3cca/technician-facilities-industrial-waste-ii?lic=2040&amp;uid=36986</t>
  </si>
  <si>
    <t>Field Technician II</t>
  </si>
  <si>
    <t>https://jobseq.eqsuite.com/JobPost/View/6662dadd7792541d5c0e5dcb/field-technician-ii?lic=2040&amp;uid=36986</t>
  </si>
  <si>
    <t>Flex Security Officer - Open Availability Preferred</t>
  </si>
  <si>
    <t>https://jobseq.eqsuite.com/JobPost/View/66622e0e9b7d50092c58fcbd/flex-security-officer-open-availability-preferred?lic=2040&amp;uid=36986</t>
  </si>
  <si>
    <t>Project Administrator (Construction Admin)</t>
  </si>
  <si>
    <t>Adair</t>
  </si>
  <si>
    <t>https://jobseq.eqsuite.com/JobPost/View/6662daa09b7d51171069cd52/project-administrator-construction-admin?lic=2040&amp;uid=36986</t>
  </si>
  <si>
    <t>Construction - Ironworker Foreman</t>
  </si>
  <si>
    <t>https://jobseq.eqsuite.com/JobPost/View/6663476ea981210001535933/construction-ironworker-foreman?lic=2040&amp;uid=36986</t>
  </si>
  <si>
    <t>Accounting Specialist</t>
  </si>
  <si>
    <t>https://jobseq.eqsuite.com/JobPost/View/666898683c580a0c7d04f885/accounting-specialist?lic=2040&amp;uid=36986</t>
  </si>
  <si>
    <t>Box Truck Driver - $1,154 per week in Tempe, AZ - Local</t>
  </si>
  <si>
    <t>JB Hunt</t>
  </si>
  <si>
    <t>Tempe, AZ, 85283, US</t>
  </si>
  <si>
    <t>https://jobseq.eqsuite.com/JobPost/View/666c5be39b7d500fecc31b9a/box-truck-driver-1-154-per-week-in-tempe-az-local?lic=2040&amp;uid=36986</t>
  </si>
  <si>
    <t>https://jobseq.eqsuite.com/JobPost/View/6662b8967792541d5c0e4d70/post-acute-alignment-specialist?lic=2040&amp;uid=36986</t>
  </si>
  <si>
    <t>Specialist-Communications &amp; Program Management</t>
  </si>
  <si>
    <t>https://jobseq.eqsuite.com/JobPost/View/6662a4b19b7d51171069abd1/specialist-communications-program-management?lic=2040&amp;uid=36986</t>
  </si>
  <si>
    <t>Telemetry Nurse</t>
  </si>
  <si>
    <t>https://jobseq.eqsuite.com/JobPost/View/66624bfb7792541d5c0e12d1/telemetry-nurse?lic=2040&amp;uid=36986</t>
  </si>
  <si>
    <t>6+ years Senior Java Engineer - Chandler AZ (Hybrid) - only w2</t>
  </si>
  <si>
    <t>Lethya Group Inc</t>
  </si>
  <si>
    <t>https://jobseq.eqsuite.com/JobPost/View/666229dd7318e9057cf8f5fb/6-years-senior-java-engineer-chandler-az-hybrid-only-w2?lic=2040&amp;uid=36986</t>
  </si>
  <si>
    <t>https://jobseq.eqsuite.com/JobPost/View/6662b7039b7d50092c5927b2/assistant-principal-athletic-director?lic=2040&amp;uid=36986</t>
  </si>
  <si>
    <t>Plant Health Care Specialist Trainee</t>
  </si>
  <si>
    <t>https://jobseq.eqsuite.com/JobPost/View/6662527d7792541d5c0e162d/plant-health-care-specialist-trainee?lic=2040&amp;uid=36986</t>
  </si>
  <si>
    <t>https://jobseq.eqsuite.com/JobPost/View/666899a93c580a0c7d074493/solid-waste-recycling-supervisor?lic=2040&amp;uid=36986</t>
  </si>
  <si>
    <t>https://jobseq.eqsuite.com/JobPost/View/66667ada9b7d5117106a9612/material-handler?lic=2040&amp;uid=36986</t>
  </si>
  <si>
    <t>https://jobseq.eqsuite.com/JobPost/View/6662bce67792541d5c0e50f0/kitchen-team-member?lic=2040&amp;uid=36986</t>
  </si>
  <si>
    <t>House Attendant</t>
  </si>
  <si>
    <t>Homewood Suites Chandler</t>
  </si>
  <si>
    <t>https://jobseq.eqsuite.com/JobPost/View/666197a67318e9057cf8e095/house-attendant?lic=2040&amp;uid=36986</t>
  </si>
  <si>
    <t>Account Manager - AZ - On Site</t>
  </si>
  <si>
    <t>https://jobseq.eqsuite.com/JobPost/View/66631c349b7d51171069dd73/account-manager-az-on-site?lic=2040&amp;uid=36986</t>
  </si>
  <si>
    <t>Medical Front Desk Receptionist</t>
  </si>
  <si>
    <t>60 North Mcclintock Drive, Chandler, AZ 85226</t>
  </si>
  <si>
    <t>https://jobseq.eqsuite.com/JobPost/View/666899013c580a0c7d061395/medical-front-desk-receptionist?lic=2040&amp;uid=36986</t>
  </si>
  <si>
    <t>Chandler, AZ 85286 US</t>
  </si>
  <si>
    <t>https://jobseq.eqsuite.com/JobPost/View/666494649b7d50092c59b9e4/shift-supervisor-trainee?lic=2040&amp;uid=36986</t>
  </si>
  <si>
    <t>https://jobseq.eqsuite.com/JobPost/View/667ac2909b7d501a406505ab/bilingual-customer-service-specialist-spanish?lic=2040&amp;uid=36986</t>
  </si>
  <si>
    <t>https://jobseq.eqsuite.com/JobPost/View/667554147792541640e86b1e/maintenance-technician?lic=2040&amp;uid=36986</t>
  </si>
  <si>
    <t>Business Analyst, Account Health Support</t>
  </si>
  <si>
    <t>https://jobseq.eqsuite.com/JobPost/View/6669fe907792541d5c11412f/business-analyst-account-health-support?lic=2040&amp;uid=36986</t>
  </si>
  <si>
    <t>Board Certified Behavior Analyst (BCBA)</t>
  </si>
  <si>
    <t>Bierman Autism Centers</t>
  </si>
  <si>
    <t>https://jobseq.eqsuite.com/JobPost/View/6671a0a89b7d500fecc56fe2/board-certified-behavior-analyst-bcba?lic=2040&amp;uid=36986</t>
  </si>
  <si>
    <t>https://jobseq.eqsuite.com/JobPost/View/6668986f3c580a0c7d0504f2/area-operations-leader?lic=2040&amp;uid=36986</t>
  </si>
  <si>
    <t>Program Administrator, Relay Acquisition Marketing</t>
  </si>
  <si>
    <t>https://jobseq.eqsuite.com/JobPost/View/6665141d7318e9057cf94f3c/program-administrator-relay-acquisition-marketing?lic=2040&amp;uid=36986</t>
  </si>
  <si>
    <t>Business Adjunct - CGCC</t>
  </si>
  <si>
    <t>25-1011.00</t>
  </si>
  <si>
    <t>https://jobseq.eqsuite.com/JobPost/View/66689a443c580a0c7d08575e/business-adjunct-cgcc?lic=2040&amp;uid=36986</t>
  </si>
  <si>
    <t>Maintenance Supervisor | Asteria Apartment Homes</t>
  </si>
  <si>
    <t>Western Wealth Communities</t>
  </si>
  <si>
    <t>1975 East University Drive, Tempe, AZ 85281</t>
  </si>
  <si>
    <t>https://jobseq.eqsuite.com/JobPost/View/666898553c580a0c7d04d5f0/maintenance-supervisor-asteria-apartment-homes?lic=2040&amp;uid=36986</t>
  </si>
  <si>
    <t>Veterinarian</t>
  </si>
  <si>
    <t>https://jobseq.eqsuite.com/JobPost/View/666257919b7d511710699b3c/veterinarian?lic=2040&amp;uid=36986</t>
  </si>
  <si>
    <t>https://jobseq.eqsuite.com/JobPost/View/6662bce69b7d51171069c0fa/cashier?lic=2040&amp;uid=36986</t>
  </si>
  <si>
    <t>Educator (Part Time) | Chandler Fashion Center</t>
  </si>
  <si>
    <t>https://jobseq.eqsuite.com/JobPost/View/666219ad7792541d5c0dde48/educator-part-time-chandler-fashion-center?lic=2040&amp;uid=36986</t>
  </si>
  <si>
    <t>Night Auditor - Full Time</t>
  </si>
  <si>
    <t>Sonesta ES Suites Tempe, AZ</t>
  </si>
  <si>
    <t>https://jobseq.eqsuite.com/JobPost/View/6662e66e9b7d51171069d176/night-auditor-full-time?lic=2040&amp;uid=36986</t>
  </si>
  <si>
    <t>RN in Mesa AZ (3x12s!)</t>
  </si>
  <si>
    <t>https://jobseq.eqsuite.com/JobPost/View/66615d3b9b7d5117106935fd/rn-in-mesa-az-3x12s?lic=2040&amp;uid=36986</t>
  </si>
  <si>
    <t>https://jobseq.eqsuite.com/JobPost/View/6661762d9b7d50092c58b2d8/customer-service-specialist?lic=2040&amp;uid=36986</t>
  </si>
  <si>
    <t>https://jobseq.eqsuite.com/JobPost/View/667ac2909b7d510274d85689/bilingual-customer-service-specialist-spanish?lic=2040&amp;uid=36986</t>
  </si>
  <si>
    <t>QA Engineer 2</t>
  </si>
  <si>
    <t>https://jobseq.eqsuite.com/JobPost/View/6672db3f9b7d510274d55cc2/qa-engineer-2?lic=2040&amp;uid=36986</t>
  </si>
  <si>
    <t>Procurement Contracts Specialist</t>
  </si>
  <si>
    <t>https://jobseq.eqsuite.com/JobPost/View/6668986e3c580a0c7d0501e0/procurement-contracts-specialist?lic=2040&amp;uid=36986</t>
  </si>
  <si>
    <t>Small Business Underwriter</t>
  </si>
  <si>
    <t>https://jobseq.eqsuite.com/JobPost/View/666898b13c580a0c7d057eff/small-business-underwriter?lic=2040&amp;uid=36986</t>
  </si>
  <si>
    <t>Teacher</t>
  </si>
  <si>
    <t>https://jobseq.eqsuite.com/JobPost/View/6668987e3c580a0c7d052138/teacher?lic=2040&amp;uid=36986</t>
  </si>
  <si>
    <t>Calibration/Repair Technician</t>
  </si>
  <si>
    <t>Ametek</t>
  </si>
  <si>
    <t>3375 North Delaware Street, Chandler, AZ 85225</t>
  </si>
  <si>
    <t>https://jobseq.eqsuite.com/JobPost/View/666899573c580a0c7d06af85/calibration-repair-technician?lic=2040&amp;uid=36986</t>
  </si>
  <si>
    <t>Senior Procurement Manager, Cost Engineering , Global Procurement Operations (GPO)</t>
  </si>
  <si>
    <t>https://jobseq.eqsuite.com/JobPost/View/666664797792541d5c0fa774/senior-procurement-manager-cost-engineering-global-procurement-operations-gpo?lic=2040&amp;uid=36986</t>
  </si>
  <si>
    <t>https://jobseq.eqsuite.com/JobPost/View/6661ff399b7d511710696f97/consulting-senior-solution-specialist?lic=2040&amp;uid=36986</t>
  </si>
  <si>
    <t>https://jobseq.eqsuite.com/JobPost/View/6662bce67318e9057cf90c95/shift-leader?lic=2040&amp;uid=36986</t>
  </si>
  <si>
    <t>https://jobseq.eqsuite.com/JobPost/View/666197a69b7d50092c58c4d6/laundry-attendant?lic=2040&amp;uid=36986</t>
  </si>
  <si>
    <t>Teacher - Drama - Part-Time (0.6) - Skyline High School 24-25 SY</t>
  </si>
  <si>
    <t>https://jobseq.eqsuite.com/JobPost/View/66616d019b7d50092c58a706/teacher-drama-part-time-0-6-skyline-high-school-24-25-sy?lic=2040&amp;uid=36986</t>
  </si>
  <si>
    <t>Care Coordinator IV</t>
  </si>
  <si>
    <t>https://jobseq.eqsuite.com/JobPost/View/66747f753c580a0c7d0b22c0/care-coordinator-iv?lic=2040&amp;uid=36986</t>
  </si>
  <si>
    <t>Regional Yard Manager</t>
  </si>
  <si>
    <t>https://jobseq.eqsuite.com/JobPost/View/6661b2387318e9057cf8e32b/regional-yard-manager?lic=2040&amp;uid=36986</t>
  </si>
  <si>
    <t>2nd shift Industrial Plumber - Silent-Aire</t>
  </si>
  <si>
    <t>https://jobseq.eqsuite.com/JobPost/View/66634770a9812100015362f0/2nd-shift-industrial-plumber-silent-aire?lic=2040&amp;uid=36986</t>
  </si>
  <si>
    <t>Inbound Sales Agent</t>
  </si>
  <si>
    <t>Gen Digital</t>
  </si>
  <si>
    <t>https://jobseq.eqsuite.com/JobPost/View/666899803c580a0c7d06f97b/inbound-sales-agent?lic=2040&amp;uid=36986</t>
  </si>
  <si>
    <t>Battery Electric Machine Sales Representative</t>
  </si>
  <si>
    <t>Caterpillar Inc.</t>
  </si>
  <si>
    <t>https://jobseq.eqsuite.com/JobPost/View/666520b57792541d5c0f3a17/battery-electric-machine-sales-representative?lic=2040&amp;uid=36986</t>
  </si>
  <si>
    <t>https://jobseq.eqsuite.com/JobPost/View/666226d29b7d50092c58f1a7/supervisor?lic=2040&amp;uid=36986</t>
  </si>
  <si>
    <t>https://jobseq.eqsuite.com/JobPost/View/6662bce69b7d51171069c0f3/shift-leader?lic=2040&amp;uid=36986</t>
  </si>
  <si>
    <t>Fourth/Fifth Grade Teacher</t>
  </si>
  <si>
    <t>https://jobseq.eqsuite.com/JobPost/View/6668982b3c580a0c7d048b93/fourth-fifth-grade-teacher?lic=2040&amp;uid=36986</t>
  </si>
  <si>
    <t>Classroom Teacher</t>
  </si>
  <si>
    <t>https://jobseq.eqsuite.com/JobPost/View/666899ff3c580a0c7d07dda0/classroom-teacher?lic=2040&amp;uid=36986</t>
  </si>
  <si>
    <t>Site Development Manager</t>
  </si>
  <si>
    <t>Nonstore WARNERCROS TEMPE AZ</t>
  </si>
  <si>
    <t>https://jobseq.eqsuite.com/JobPost/View/6662f0fc9b7d51171069d4bf/site-development-manager?lic=2040&amp;uid=36986</t>
  </si>
  <si>
    <t>Paraeducator I - Special Ed</t>
  </si>
  <si>
    <t>3380 E Frye Rd, Gilbert, AZ 85295</t>
  </si>
  <si>
    <t>https://jobseq.eqsuite.com/JobPost/View/666409269b7d50092c59a12f/paraeducator-i-special-ed?lic=2040&amp;uid=36986</t>
  </si>
  <si>
    <t>https://jobseq.eqsuite.com/JobPost/View/66624bbe9b7d50092c590987/medical-surgical-ortho-nurse?lic=2040&amp;uid=36986</t>
  </si>
  <si>
    <t>https://jobseq.eqsuite.com/JobPost/View/666249129b7d50092c590746/security-officer-armed?lic=2040&amp;uid=36986</t>
  </si>
  <si>
    <t>Family Law Attorney</t>
  </si>
  <si>
    <t>https://jobseq.eqsuite.com/JobPost/View/666c634d9b7d510274d2ac36/family-law-attorney?lic=2040&amp;uid=36986</t>
  </si>
  <si>
    <t>Seeking Relief or PT Veterinarian - Spay/Neuter Hospital</t>
  </si>
  <si>
    <t>Homeward Bound Spay Neuter Hospital</t>
  </si>
  <si>
    <t>1020 East Pecos Road, Chandler, AZ 85225</t>
  </si>
  <si>
    <t>https://jobseq.eqsuite.com/JobPost/View/666898403c580a0c7d04b18d/seeking-relief-or-pt-veterinarian-spay-neuter-hospital?lic=2040&amp;uid=36986</t>
  </si>
  <si>
    <t>Cardiac Device Specialist</t>
  </si>
  <si>
    <t>Southwest Cardiovascular Associates</t>
  </si>
  <si>
    <t>7529 East Broadway Road, Mesa, AZ 85208</t>
  </si>
  <si>
    <t>https://jobseq.eqsuite.com/JobPost/View/666899ef3c580a0c7d07c322/cardiac-device-specialist?lic=2040&amp;uid=36986</t>
  </si>
  <si>
    <t>Project Assistant</t>
  </si>
  <si>
    <t>PSM Squared, Inc</t>
  </si>
  <si>
    <t>2121 South 48th Street, Tempe, AZ 85282</t>
  </si>
  <si>
    <t>https://jobseq.eqsuite.com/JobPost/View/6668989f3c580a0c7d055f86/project-assistant?lic=2040&amp;uid=36986</t>
  </si>
  <si>
    <t>Executive Director, System Architecture</t>
  </si>
  <si>
    <t>https://jobseq.eqsuite.com/JobPost/View/6669d43e28c2010001c7408b/executive-director-system-architecture?lic=2040&amp;uid=36986</t>
  </si>
  <si>
    <t>https://jobseq.eqsuite.com/JobPost/View/6662bce69b7d51171069c0fc/shift-leader?lic=2040&amp;uid=36986</t>
  </si>
  <si>
    <t>Arizona Autism United</t>
  </si>
  <si>
    <t>https://jobseq.eqsuite.com/JobPost/View/6661f05a9b7d50092c58d85b/office-administrator?lic=2040&amp;uid=36986</t>
  </si>
  <si>
    <t>Merchandiser/Stocker - Hub</t>
  </si>
  <si>
    <t>https://jobseq.eqsuite.com/JobPost/View/66683d789b7d5117106affad/merchandiser-stocker-hub?lic=2040&amp;uid=36986</t>
  </si>
  <si>
    <t>Payroll Tax Assistant - AZ - On Site</t>
  </si>
  <si>
    <t>https://jobseq.eqsuite.com/JobPost/View/667558e97318e9057cfbd19f/payroll-tax-assistant-az-on-site?lic=2040&amp;uid=36986</t>
  </si>
  <si>
    <t>Spark Community Schools Microschools Assistant</t>
  </si>
  <si>
    <t>Goodwill of Central &amp; Northern Arizona</t>
  </si>
  <si>
    <t>817 N Country Club Dr, Mesa, AZ 85201</t>
  </si>
  <si>
    <t>https://jobseq.eqsuite.com/JobPost/View/666898d83c580a0c7d05c83e/spark-community-schools-microschools-assistant?lic=2040&amp;uid=36986</t>
  </si>
  <si>
    <t>Health Office Assistant - Floater - Eastmark High School</t>
  </si>
  <si>
    <t>9560 East Ray Road, Mesa, AZ 85212</t>
  </si>
  <si>
    <t>https://jobseq.eqsuite.com/JobPost/View/6668988f3c580a0c7d05413f/health-office-assistant-floater-eastmark-high-school?lic=2040&amp;uid=36986</t>
  </si>
  <si>
    <t>High School Swim Head Coach</t>
  </si>
  <si>
    <t>Seton Catholic Preparatory</t>
  </si>
  <si>
    <t>1150 North Dobson Road, Chandler, AZ 85224</t>
  </si>
  <si>
    <t>https://jobseq.eqsuite.com/JobPost/View/666899423c580a0c7d068bfa/high-school-swim-head-coach?lic=2040&amp;uid=36986</t>
  </si>
  <si>
    <t>https://jobseq.eqsuite.com/JobPost/View/666152f47318e9057cf8d437/dishwasher?lic=2040&amp;uid=36986</t>
  </si>
  <si>
    <t>Assistant Store Manager - Soma</t>
  </si>
  <si>
    <t>1822 S Val Vista Dr Ste 102 Mesa, AZ 85204 US</t>
  </si>
  <si>
    <t>https://jobseq.eqsuite.com/JobPost/View/666238e79b7d50092c59016f/assistant-store-manager-soma?lic=2040&amp;uid=36986</t>
  </si>
  <si>
    <t>FRONT DESK RECEPTIONIST- Mesa</t>
  </si>
  <si>
    <t>OCD Anxiety Centers</t>
  </si>
  <si>
    <t>https://jobseq.eqsuite.com/JobPost/View/6675b1e075d3c10001729e1b/front-desk-receptionist-mesa?lic=2040&amp;uid=36986</t>
  </si>
  <si>
    <t>PACIFIC DENTAL SERVICES</t>
  </si>
  <si>
    <t>3885 South Arizona Avenue, Chandler, AZ 85248</t>
  </si>
  <si>
    <t>https://jobseq.eqsuite.com/JobPost/View/666898db3c580a0c7d05cc62/operations-manager?lic=2040&amp;uid=36986</t>
  </si>
  <si>
    <t>Part-Time Assistant Manager Trainee</t>
  </si>
  <si>
    <t>Big 5 Sporting Goods</t>
  </si>
  <si>
    <t>965 South Val Vista Drive, Gilbert, AZ 85296</t>
  </si>
  <si>
    <t>https://jobseq.eqsuite.com/JobPost/View/666898c73c580a0c7d05a8c8/part-time-assistant-manager-trainee?lic=2040&amp;uid=36986</t>
  </si>
  <si>
    <t>https://jobseq.eqsuite.com/JobPost/View/66689a313c580a0c7d083504/front-desk-receptionist-mesa?lic=2040&amp;uid=36986</t>
  </si>
  <si>
    <t>Benefit Implementation Consultant</t>
  </si>
  <si>
    <t>https://jobseq.eqsuite.com/JobPost/View/666147719b7d50092c5896bb/benefit-implementation-consultant?lic=2040&amp;uid=36986</t>
  </si>
  <si>
    <t>Youth Development Specialist- Gilbert</t>
  </si>
  <si>
    <t>-, Gilbert, AZ, 85233</t>
  </si>
  <si>
    <t>https://jobseq.eqsuite.com/JobPost/View/6661f7857792541d5c0dc5e7/youth-development-specialist-gilbert?lic=2040&amp;uid=36986</t>
  </si>
  <si>
    <t>https://jobseq.eqsuite.com/JobPost/View/66618ae09b7d50092c58c157/pt-sales-associate?lic=2040&amp;uid=36986</t>
  </si>
  <si>
    <t>Sales Associate - Spirit</t>
  </si>
  <si>
    <t>https://jobseq.eqsuite.com/JobPost/View/6663f86d7792541d5c0edeaf/sales-associate-spirit?lic=2040&amp;uid=36986</t>
  </si>
  <si>
    <t>Finishing Operator-2nd Shift</t>
  </si>
  <si>
    <t>https://jobseq.eqsuite.com/JobPost/View/666f1ba99b7d510274d3ea76/finishing-operator-2nd-shift?lic=2040&amp;uid=36986</t>
  </si>
  <si>
    <t>977 South Pennington Drive, Chandler, AZ 85224</t>
  </si>
  <si>
    <t>https://jobseq.eqsuite.com/JobPost/View/6668990c3c580a0c7d0627e9/caregiver?lic=2040&amp;uid=36986</t>
  </si>
  <si>
    <t>Teacher - CTE Carson JH 24-25 SY</t>
  </si>
  <si>
    <t>525 N Westwood, Mesa, AZ 85201</t>
  </si>
  <si>
    <t>25-2032.00</t>
  </si>
  <si>
    <t>https://jobseq.eqsuite.com/JobPost/View/66616d019b7d50092c58a72b/teacher-cte-carson-jh-24-25-sy?lic=2040&amp;uid=36986</t>
  </si>
  <si>
    <t>https://jobseq.eqsuite.com/JobPost/View/6660f3a39b7d50092c5883c2/sales-support-team-lead-supervisor?lic=2040&amp;uid=36986</t>
  </si>
  <si>
    <t>Construction - Flooring and Tile Installer</t>
  </si>
  <si>
    <t>Connect Homes</t>
  </si>
  <si>
    <t>47-2044.00</t>
  </si>
  <si>
    <t>https://jobseq.eqsuite.com/JobPost/View/6661eb951d129600013749d5/construction-flooring-and-tile-installer?lic=2040&amp;uid=36986</t>
  </si>
  <si>
    <t>Hot Plant Mechanic- Arizona</t>
  </si>
  <si>
    <t>https://jobseq.eqsuite.com/JobPost/View/6661eb561d129600013673ac/hot-plant-mechanic-arizona?lic=2040&amp;uid=36986</t>
  </si>
  <si>
    <t>Social Services Clinician PRN</t>
  </si>
  <si>
    <t>Haven Behavioral Healthcare</t>
  </si>
  <si>
    <t>https://jobseq.eqsuite.com/JobPost/View/666c5ba79b7d510274d2aa73/social-services-clinician-prn?lic=2040&amp;uid=36986</t>
  </si>
  <si>
    <t>https://jobseq.eqsuite.com/JobPost/View/666c5be39b7d510274d2aa7c/social-services-clinician-prn?lic=2040&amp;uid=36986</t>
  </si>
  <si>
    <t>Preschool Chef - Ahwatukee</t>
  </si>
  <si>
    <t>Whiz Kidz Preschools</t>
  </si>
  <si>
    <t>1442 East Chandler Boulevard, Phoenix, AZ 85048</t>
  </si>
  <si>
    <t>https://jobseq.eqsuite.com/JobPost/View/6668986b3c580a0c7d04fcaf/preschool-chef-ahwatukee?lic=2040&amp;uid=36986</t>
  </si>
  <si>
    <t>Customer Service Representative/Dispatcher</t>
  </si>
  <si>
    <t>Ally Waste</t>
  </si>
  <si>
    <t>325 South Higley Road, Gilbert, AZ 85296</t>
  </si>
  <si>
    <t>https://jobseq.eqsuite.com/JobPost/View/666899b63c580a0c7d075b78/customer-service-representative-dispatcher?lic=2040&amp;uid=36986</t>
  </si>
  <si>
    <t>Organ Transport Driver / Concierge - Part Time - Tempe, AZ</t>
  </si>
  <si>
    <t>Trinity Air Medical</t>
  </si>
  <si>
    <t>https://jobseq.eqsuite.com/JobPost/View/666899ed3c580a0c7d07bdfc/organ-transport-driver-concierge-part-time-tempe-az?lic=2040&amp;uid=36986</t>
  </si>
  <si>
    <t>Order Filler</t>
  </si>
  <si>
    <t>Right at Home Dallas, TX</t>
  </si>
  <si>
    <t>https://jobseq.eqsuite.com/JobPost/View/666898a13c580a0c7d05634e/order-filler?lic=2040&amp;uid=36986</t>
  </si>
  <si>
    <t>Industrial Engineer ( Arizona)</t>
  </si>
  <si>
    <t>iJ Jones, LLC</t>
  </si>
  <si>
    <t>https://jobseq.eqsuite.com/JobPost/View/66633cbfa9812100014a4148/industrial-engineer-arizona?lic=2040&amp;uid=36986</t>
  </si>
  <si>
    <t>https://jobseq.eqsuite.com/JobPost/View/66616dfa9b7d50092c58a8b3/journeyman-electrician?lic=2040&amp;uid=36986</t>
  </si>
  <si>
    <t>Computer Information Systems (CIS) Adjunct - CGCC</t>
  </si>
  <si>
    <t>25-1021.00</t>
  </si>
  <si>
    <t>https://jobseq.eqsuite.com/JobPost/View/6661da059b7d50092c58d565/computer-information-systems-cis-adjunct-cgcc?lic=2040&amp;uid=36986</t>
  </si>
  <si>
    <t>9 Month Library Media Technician 1.0 FTE</t>
  </si>
  <si>
    <t>https://jobseq.eqsuite.com/JobPost/View/666163cb7792541d5c0d78f4/9-month-library-media-technician-1-0-fte?lic=2040&amp;uid=36986</t>
  </si>
  <si>
    <t>Physical Therapist - Montecito Post Acute</t>
  </si>
  <si>
    <t>https://jobseq.eqsuite.com/JobPost/View/6660b1017318e9057cf8b845/physical-therapist-montecito-post-acute?lic=2040&amp;uid=36986</t>
  </si>
  <si>
    <t>Occupational Therapy Assistant - Montecito Post Acute</t>
  </si>
  <si>
    <t>https://jobseq.eqsuite.com/JobPost/View/6660b1019b7d51171068ef0d/occupational-therapy-assistant-montecito-post-acute?lic=2040&amp;uid=36986</t>
  </si>
  <si>
    <t>https://jobseq.eqsuite.com/JobPost/View/6660fced9b7d511710692041/massage-therapist?lic=2040&amp;uid=36986</t>
  </si>
  <si>
    <t>Crew Member</t>
  </si>
  <si>
    <t>2224 E William Field Rd, Suite 109, 85295, Gilbert, AZ</t>
  </si>
  <si>
    <t>https://jobseq.eqsuite.com/JobPost/View/6660ea287792541d5c0d42f1/crew-member?lic=2040&amp;uid=36986</t>
  </si>
  <si>
    <t>Travel Nurse RN - Oncology in AZ</t>
  </si>
  <si>
    <t>https://jobseq.eqsuite.com/JobPost/View/6675550a9b7d510274d67da4/travel-nurse-rn-oncology-in-az?lic=2040&amp;uid=36986</t>
  </si>
  <si>
    <t>Embedded Linux Software Engineer - Mid-Level Hardware Lab Manager</t>
  </si>
  <si>
    <t>https://jobseq.eqsuite.com/JobPost/View/667284fa7318e9057cfb5761/embedded-linux-software-engineer-mid-level-hardware-lab-manager?lic=2040&amp;uid=36986</t>
  </si>
  <si>
    <t>Data Governance &amp; Controls - Associate Vice President (AVP)</t>
  </si>
  <si>
    <t>https://jobseq.eqsuite.com/JobPost/View/666899853c580a0c7d07043b/data-governance-controls-associate-vice-president-avp?lic=2040&amp;uid=36986</t>
  </si>
  <si>
    <t>Controls Engineer</t>
  </si>
  <si>
    <t>https://jobseq.eqsuite.com/JobPost/View/666a19599b7d5117106b7aeb/controls-engineer?lic=2040&amp;uid=36986</t>
  </si>
  <si>
    <t>ACT Substance Specialist</t>
  </si>
  <si>
    <t>https://jobseq.eqsuite.com/JobPost/View/666899f63c580a0c7d07cfdc/act-substance-specialist?lic=2040&amp;uid=36986</t>
  </si>
  <si>
    <t>Destination Pet LLC</t>
  </si>
  <si>
    <t>https://jobseq.eqsuite.com/JobPost/View/666898ef3c580a0c7d05f382/veterinary-assistant?lic=2040&amp;uid=36986</t>
  </si>
  <si>
    <t>Leasing Agent</t>
  </si>
  <si>
    <t>https://jobseq.eqsuite.com/JobPost/View/66689a263c580a0c7d08229e/leasing-agent?lic=2040&amp;uid=36986</t>
  </si>
  <si>
    <t>Administrative Assistant - Logistics, Parts and Service</t>
  </si>
  <si>
    <t>Hermle USA</t>
  </si>
  <si>
    <t>https://jobseq.eqsuite.com/JobPost/View/666899893c580a0c7d070ade/administrative-assistant-logistics-parts-and-service?lic=2040&amp;uid=36986</t>
  </si>
  <si>
    <t>Ohana Community Management Services , LLC</t>
  </si>
  <si>
    <t>4710 East Falcon Drive, Mesa, AZ 85215</t>
  </si>
  <si>
    <t>https://jobseq.eqsuite.com/JobPost/View/666898de3c580a0c7d05d204/office-assistant?lic=2040&amp;uid=36986</t>
  </si>
  <si>
    <t>US LBM Market Controller</t>
  </si>
  <si>
    <t>U.S. LBM</t>
  </si>
  <si>
    <t>https://jobseq.eqsuite.com/JobPost/View/666150c79b7d51171069308d/us-lbm-market-controller?lic=2040&amp;uid=36986</t>
  </si>
  <si>
    <t>Implementation Consultant, Client Benefits - AZ - On Site</t>
  </si>
  <si>
    <t>https://jobseq.eqsuite.com/JobPost/View/6661c36a7792541d5c0dba4b/implementation-consultant-client-benefits-az-on-site?lic=2040&amp;uid=36986</t>
  </si>
  <si>
    <t>Food Prep Worker - ASU - Retail</t>
  </si>
  <si>
    <t>https://jobseq.eqsuite.com/JobPost/View/6661a3a97792541d5c0dae69/food-prep-worker-asu-retail?lic=2040&amp;uid=36986</t>
  </si>
  <si>
    <t>Materials Handler - 1st Shift</t>
  </si>
  <si>
    <t>https://jobseq.eqsuite.com/JobPost/View/6661af1c9b7d50092c58ce2f/materials-handler-1st-shift?lic=2040&amp;uid=36986</t>
  </si>
  <si>
    <t>https://jobseq.eqsuite.com/JobPost/View/66605f989b7d50092c5843db/sales-consultant?lic=2040&amp;uid=36986</t>
  </si>
  <si>
    <t>Travel Nurse RN - Oncology - $2,278 per week</t>
  </si>
  <si>
    <t>https://jobseq.eqsuite.com/JobPost/View/666c634d9b7d500fecc31d65/travel-nurse-rn-oncology-2-278-per-week?lic=2040&amp;uid=36986</t>
  </si>
  <si>
    <t>PROJECT ENGINEER - CIVIL CONSTRUCTION</t>
  </si>
  <si>
    <t>https://jobseq.eqsuite.com/JobPost/View/6672fdfd9b7d500fecc61fe1/project-engineer-civil-construction?lic=2040&amp;uid=36986</t>
  </si>
  <si>
    <t>Receptionist - Bilingual</t>
  </si>
  <si>
    <t>https://jobseq.eqsuite.com/JobPost/View/666899ec3c580a0c7d07bd14/receptionist-bilingual?lic=2040&amp;uid=36986</t>
  </si>
  <si>
    <t>Job Title: Office Administrator with social media and Event Coordination</t>
  </si>
  <si>
    <t>Durobumps</t>
  </si>
  <si>
    <t>315 East Warner Road, Chandler, AZ 85225</t>
  </si>
  <si>
    <t>https://jobseq.eqsuite.com/JobPost/View/666898a63c580a0c7d056b5d/job-title-office-administrator-with-social-media-and-event-coordination?lic=2040&amp;uid=36986</t>
  </si>
  <si>
    <t>DME TECHNICIAN - AZ</t>
  </si>
  <si>
    <t>StateServ Medical LLC</t>
  </si>
  <si>
    <t>https://jobseq.eqsuite.com/JobPost/View/6668986a3c580a0c7d04facd/dme-technician-az?lic=2040&amp;uid=36986</t>
  </si>
  <si>
    <t>Slab Supervisor</t>
  </si>
  <si>
    <t>Arizona Tile</t>
  </si>
  <si>
    <t>https://jobseq.eqsuite.com/JobPost/View/6668999e3c580a0c7d0731ee/slab-supervisor?lic=2040&amp;uid=36986</t>
  </si>
  <si>
    <t>Principal - Centennial Elementary 24/25 SY</t>
  </si>
  <si>
    <t>https://jobseq.eqsuite.com/JobPost/View/66616df97792541d5c0d84a1/principal-centennial-elementary-24-25-sy?lic=2040&amp;uid=36986</t>
  </si>
  <si>
    <t>Business Banking Portfolio Manager</t>
  </si>
  <si>
    <t>https://jobseq.eqsuite.com/JobPost/View/6661eb6c1d1296000136c90a/business-banking-portfolio-manager?lic=2040&amp;uid=36986</t>
  </si>
  <si>
    <t>Food Service Worker Lead - ASU - Retail</t>
  </si>
  <si>
    <t>https://jobseq.eqsuite.com/JobPost/View/6661a3a99b7d50092c58cb5f/food-service-worker-lead-asu-retail?lic=2040&amp;uid=36986</t>
  </si>
  <si>
    <t>https://jobseq.eqsuite.com/JobPost/View/6660e9e79b7d50092c587f94/crew-member?lic=2040&amp;uid=36986</t>
  </si>
  <si>
    <t>21172 South Ellsworth Loop Road, Suite 114, 85142, Queen Creek, AZ</t>
  </si>
  <si>
    <t>https://jobseq.eqsuite.com/JobPost/View/6660eae39b7d511710691c72/crew-member?lic=2040&amp;uid=36986</t>
  </si>
  <si>
    <t>2849 N Power Road #101, 85215, Mesa, AZ</t>
  </si>
  <si>
    <t>https://jobseq.eqsuite.com/JobPost/View/6660e9a87318e9057cf8c9d5/crew-member?lic=2040&amp;uid=36986</t>
  </si>
  <si>
    <t>3440 E. Baseline Rd., Unit 104, 85204, Mesa, AZ</t>
  </si>
  <si>
    <t>https://jobseq.eqsuite.com/JobPost/View/6660e9e89b7d50092c587f9d/crew-member?lic=2040&amp;uid=36986</t>
  </si>
  <si>
    <t>Floor Care Technician</t>
  </si>
  <si>
    <t>https://jobseq.eqsuite.com/JobPost/View/666168e07792541d5c0d8063/floor-care-technician?lic=2040&amp;uid=36986</t>
  </si>
  <si>
    <t>https://jobseq.eqsuite.com/JobPost/View/6661a08e9b7d50092c58ca70/outside-sales-representative?lic=2040&amp;uid=36986</t>
  </si>
  <si>
    <t>Lube and Tire Technician - FT</t>
  </si>
  <si>
    <t>Avis Budget</t>
  </si>
  <si>
    <t>53-6031.00</t>
  </si>
  <si>
    <t>https://jobseq.eqsuite.com/JobPost/View/66649f1f7792541d5c0f1144/lube-and-tire-technician-ft?lic=2040&amp;uid=36986</t>
  </si>
  <si>
    <t>Buyer III</t>
  </si>
  <si>
    <t>COMTECH TELECOMMUNICATIONS</t>
  </si>
  <si>
    <t>https://jobseq.eqsuite.com/JobPost/View/666898ca3c580a0c7d05addf/buyer-iii?lic=2040&amp;uid=36986</t>
  </si>
  <si>
    <t>Data Analyst-Experienced or OPT are welcome to Apply</t>
  </si>
  <si>
    <t>Lee Lee International Supermarkets</t>
  </si>
  <si>
    <t>https://jobseq.eqsuite.com/JobPost/View/666899903c580a0c7d071791/data-analyst-experienced-or-opt-are-welcome-to-apply?lic=2040&amp;uid=36986</t>
  </si>
  <si>
    <t>RS Integrated Supply</t>
  </si>
  <si>
    <t>https://jobseq.eqsuite.com/JobPost/View/666898ad3c580a0c7d0577fb/maintenance-planner?lic=2040&amp;uid=36986</t>
  </si>
  <si>
    <t>Full Time Teller - Chandler</t>
  </si>
  <si>
    <t>First Credit Union</t>
  </si>
  <si>
    <t>475 N Gila Springs Blvd, Chandler, AZ, 85226</t>
  </si>
  <si>
    <t>https://jobseq.eqsuite.com/JobPost/View/6661f7487792541d5c0dc5e6/full-time-teller-chandler?lic=2040&amp;uid=36986</t>
  </si>
  <si>
    <t>31-1132.00</t>
  </si>
  <si>
    <t>Maintenance Tech</t>
  </si>
  <si>
    <t>The Planet Group</t>
  </si>
  <si>
    <t>https://jobseq.eqsuite.com/JobPost/View/6661b59b7792541d5c0db723/maintenance-tech?lic=2040&amp;uid=36986</t>
  </si>
  <si>
    <t>Registered Nurse RN PCU Progressive Care Unit</t>
  </si>
  <si>
    <t>https://jobseq.eqsuite.com/JobPost/View/666168df7318e9057cf8d7d3/registered-nurse-rn-pcu-progressive-care-unit?lic=2040&amp;uid=36986</t>
  </si>
  <si>
    <t>Studio Experience Team - Tempe</t>
  </si>
  <si>
    <t>CorePower Yoga</t>
  </si>
  <si>
    <t>Tempe, AZ 85281  Arizona  Phoenix, AZ  Tempe, AZ</t>
  </si>
  <si>
    <t>https://jobseq.eqsuite.com/JobPost/View/666173899b7d50092c58af04/studio-experience-team-tempe?lic=2040&amp;uid=36986</t>
  </si>
  <si>
    <t>Entry Level Sales Representative</t>
  </si>
  <si>
    <t>https://jobseq.eqsuite.com/JobPost/View/66605fd57792541d5c0ce841/entry-level-sales-representative?lic=2040&amp;uid=36986</t>
  </si>
  <si>
    <t>Director, Operations (AZ, CO, KS, OK)</t>
  </si>
  <si>
    <t>123 West Main Street, Mesa, AZ 85201</t>
  </si>
  <si>
    <t>https://jobseq.eqsuite.com/JobPost/View/666898413c580a0c7d04b242/director-operations-az-co-ks-ok?lic=2040&amp;uid=36986</t>
  </si>
  <si>
    <t>Data Governance &amp; Controls, AVP</t>
  </si>
  <si>
    <t>https://jobseq.eqsuite.com/JobPost/View/666899293c580a0c7d065bfc/data-governance-controls-avp?lic=2040&amp;uid=36986</t>
  </si>
  <si>
    <t>Mesa, AZ, 85274, US</t>
  </si>
  <si>
    <t>https://jobseq.eqsuite.com/JobPost/View/666c634d9b7d510274d2ac34/social-services-clinician-prn?lic=2040&amp;uid=36986</t>
  </si>
  <si>
    <t>1335 S. Alma School Rd, Suite 105, 85210, Mesa, AZ</t>
  </si>
  <si>
    <t>https://jobseq.eqsuite.com/JobPost/View/6660e92a7792541d5c0d420f/crew-member?lic=2040&amp;uid=36986</t>
  </si>
  <si>
    <t>1546 N. Cooper Road, 85233, Gilbert, AZ</t>
  </si>
  <si>
    <t>https://jobseq.eqsuite.com/JobPost/View/6660f0409b7d50092c58831f/crew-member?lic=2040&amp;uid=36986</t>
  </si>
  <si>
    <t>3785 S. Val Vista, 85297, Gilbert, AZ</t>
  </si>
  <si>
    <t>https://jobseq.eqsuite.com/JobPost/View/6660ea657792541d5c0d430d/crew-member?lic=2040&amp;uid=36986</t>
  </si>
  <si>
    <t>1142 S Signal Butte Rd, Mesa, AZ, 85208</t>
  </si>
  <si>
    <t>https://jobseq.eqsuite.com/JobPost/View/6665e0759b7d5117106a81ae/kitchen-team-member?lic=2040&amp;uid=36986</t>
  </si>
  <si>
    <t>Parts Counter Rep</t>
  </si>
  <si>
    <t>Federal Signal Corporation</t>
  </si>
  <si>
    <t>https://jobseq.eqsuite.com/JobPost/View/66633d7da9812100014d4c13/parts-counter-rep?lic=2040&amp;uid=36986</t>
  </si>
  <si>
    <t>Evergreen Home Loans</t>
  </si>
  <si>
    <t>https://jobseq.eqsuite.com/JobPost/View/666189e99b7d511710694c92/customer-relations-specialist?lic=2040&amp;uid=36986</t>
  </si>
  <si>
    <t>The Enclave at Chandler Senior Living</t>
  </si>
  <si>
    <t>https://jobseq.eqsuite.com/JobPost/View/6660d7dc7792541d5c0d289c/warehouse-manager?lic=2040&amp;uid=36986</t>
  </si>
  <si>
    <t>Supermarket Receiving Manager</t>
  </si>
  <si>
    <t>2025 North Dobson Road, Chandler, AZ 85224</t>
  </si>
  <si>
    <t>https://jobseq.eqsuite.com/JobPost/View/6668991d3c580a0c7d0646f7/supermarket-receiving-manager?lic=2040&amp;uid=36986</t>
  </si>
  <si>
    <t>Cashier/Customer Service</t>
  </si>
  <si>
    <t>Sportsman's Warehouse</t>
  </si>
  <si>
    <t>https://jobseq.eqsuite.com/JobPost/View/6668989a3c580a0c7d0555b3/cashier-customer-service?lic=2040&amp;uid=36986</t>
  </si>
  <si>
    <t>Compliance Clerk in Accounting Office</t>
  </si>
  <si>
    <t>1550 East Drivers Way, Gilbert, AZ 85297</t>
  </si>
  <si>
    <t>https://jobseq.eqsuite.com/JobPost/View/666899d93c580a0c7d079bd2/compliance-clerk-in-accounting-office?lic=2040&amp;uid=36986</t>
  </si>
  <si>
    <t>https://jobseq.eqsuite.com/JobPost/View/666898723c580a0c7d050a11/electrical-superintendent?lic=2040&amp;uid=36986</t>
  </si>
  <si>
    <t>Admissions Manager - Online Education</t>
  </si>
  <si>
    <t>https://jobseq.eqsuite.com/JobPost/View/666047397318e9057cf8b135/admissions-manager-online-education?lic=2040&amp;uid=36986</t>
  </si>
  <si>
    <t>R&amp;D QA Mainframe Software Engineer</t>
  </si>
  <si>
    <t>https://jobseq.eqsuite.com/JobPost/View/666025509b7d50092c58366f/r-d-qa-mainframe-software-engineer?lic=2040&amp;uid=36986</t>
  </si>
  <si>
    <t>https://jobseq.eqsuite.com/JobPost/View/666168e09b7d511710693b45/registered-nurse-rn-cardiac-pcu?lic=2040&amp;uid=36986</t>
  </si>
  <si>
    <t>Registered Nurse RN Progressive Care Telemetry</t>
  </si>
  <si>
    <t>https://jobseq.eqsuite.com/JobPost/View/666168e09b7d50092c58a4d5/registered-nurse-rn-progressive-care-telemetry?lic=2040&amp;uid=36986</t>
  </si>
  <si>
    <t>https://jobseq.eqsuite.com/JobPost/View/6660fcaf9b7d50092c58868b/massage-therapist?lic=2040&amp;uid=36986</t>
  </si>
  <si>
    <t>https://jobseq.eqsuite.com/JobPost/View/6660e92a7792541d5c0d420a/crew-member?lic=2040&amp;uid=36986</t>
  </si>
  <si>
    <t>4111 East Chandler Blvd, 85048, Phoenix, AZ</t>
  </si>
  <si>
    <t>https://jobseq.eqsuite.com/JobPost/View/6660ef097792541d5c0d45c3/crew-member?lic=2040&amp;uid=36986</t>
  </si>
  <si>
    <t>4984 South Power Road, 85212, Mesa, AZ</t>
  </si>
  <si>
    <t>https://jobseq.eqsuite.com/JobPost/View/6660ef087318e9057cf8ca9c/crew-member?lic=2040&amp;uid=36986</t>
  </si>
  <si>
    <t>AZ-Tempe-Nucl Pharm #45</t>
  </si>
  <si>
    <t>https://jobseq.eqsuite.com/JobPost/View/6661a3a89b7d50092c58cb42/delivery-driver?lic=2040&amp;uid=36986</t>
  </si>
  <si>
    <t>https://jobseq.eqsuite.com/JobPost/View/667afa7e7792541640eaa26c/cashier?lic=2040&amp;uid=36986</t>
  </si>
  <si>
    <t>Employee Development Specialist</t>
  </si>
  <si>
    <t>https://jobseq.eqsuite.com/JobPost/View/667930fa7792541640e9a1ef/employee-development-specialist?lic=2040&amp;uid=36986</t>
  </si>
  <si>
    <t>Benefits Administrator AZ</t>
  </si>
  <si>
    <t>AMERICAN GLASS PROFESSIONALS LLC</t>
  </si>
  <si>
    <t>4710 E Elwood St Ste 19, Tempe, AZ 85040</t>
  </si>
  <si>
    <t>https://jobseq.eqsuite.com/JobPost/View/666899e53c580a0c7d07af9d/benefits-administrator-az?lic=2040&amp;uid=36986</t>
  </si>
  <si>
    <t>Tempe, AZ, 85284, US</t>
  </si>
  <si>
    <t>https://jobseq.eqsuite.com/JobPost/View/666c60e99b7d500fecc31cd9/social-services-clinician-prn?lic=2040&amp;uid=36986</t>
  </si>
  <si>
    <t>Regional Practice Leader - Health</t>
  </si>
  <si>
    <t>US-AZ-Tempe,US, Tempe, 85282</t>
  </si>
  <si>
    <t>https://jobseq.eqsuite.com/JobPost/View/666186877792541d5c0d9d36/regional-practice-leader-health?lic=2040&amp;uid=36986</t>
  </si>
  <si>
    <t>Front Office Medical Assistant - Gilbert</t>
  </si>
  <si>
    <t>https://jobseq.eqsuite.com/JobPost/View/6662af069b7d51171069b67b/front-office-medical-assistant-gilbert?lic=2040&amp;uid=36986</t>
  </si>
  <si>
    <t>Clinical Manager- Casa Grande</t>
  </si>
  <si>
    <t>https://jobseq.eqsuite.com/JobPost/View/66600ba79b7d51171068c691/clinical-manager-casa-grande?lic=2040&amp;uid=36986</t>
  </si>
  <si>
    <t>Athletic Head Coach, Women's Basketball</t>
  </si>
  <si>
    <t>https://jobseq.eqsuite.com/JobPost/View/6661da059b7d511710696919/athletic-head-coach-women-s-basketball?lic=2040&amp;uid=36986</t>
  </si>
  <si>
    <t>Home Assist Health</t>
  </si>
  <si>
    <t>https://jobseq.eqsuite.com/JobPost/View/6668999c3c580a0c7d072c47/caregiver?lic=2040&amp;uid=36986</t>
  </si>
  <si>
    <t>ADVANCED MEDICAL ASSISTANT HEART FAILURE</t>
  </si>
  <si>
    <t>Tri-city Cardiology Consultants Pc</t>
  </si>
  <si>
    <t>6750 East Baywood Avenue, Mesa, AZ 85206</t>
  </si>
  <si>
    <t>https://jobseq.eqsuite.com/JobPost/View/666899be3c580a0c7d076a66/advanced-medical-assistant-heart-failure?lic=2040&amp;uid=36986</t>
  </si>
  <si>
    <t>https://jobseq.eqsuite.com/JobPost/View/66613bde7792541d5c0d6682/operations-manager?lic=2040&amp;uid=36986</t>
  </si>
  <si>
    <t>Metrology Technician III</t>
  </si>
  <si>
    <t>KBR</t>
  </si>
  <si>
    <t>https://jobseq.eqsuite.com/JobPost/View/66616b4e9b7d50092c58a5b1/metrology-technician-iii?lic=2040&amp;uid=36986</t>
  </si>
  <si>
    <t>Traveling Field Tech - Telecommunications</t>
  </si>
  <si>
    <t>Deployed Resources</t>
  </si>
  <si>
    <t>Tempe, Arizona, 85282, United States</t>
  </si>
  <si>
    <t>https://jobseq.eqsuite.com/JobPost/View/6661fe417318e9057cf8e8f2/traveling-field-tech-telecommunications?lic=2040&amp;uid=36986</t>
  </si>
  <si>
    <t>Microbiology Lab Technician</t>
  </si>
  <si>
    <t>Herbally Yours Inc</t>
  </si>
  <si>
    <t>1504 W San Pedro St, Gilbert, AZ 85233</t>
  </si>
  <si>
    <t>https://jobseq.eqsuite.com/JobPost/View/666899543c580a0c7d06a9fb/microbiology-lab-technician?lic=2040&amp;uid=36986</t>
  </si>
  <si>
    <t>Social Worker - Home Health</t>
  </si>
  <si>
    <t>Emblem Home Health</t>
  </si>
  <si>
    <t>https://jobseq.eqsuite.com/JobPost/View/666899183c580a0c7d063e1c/social-worker-home-health?lic=2040&amp;uid=36986</t>
  </si>
  <si>
    <t>https://jobseq.eqsuite.com/JobPost/View/66689a0a3c580a0c7d07f0d0/teacher?lic=2040&amp;uid=36986</t>
  </si>
  <si>
    <t>Paving Superintendent</t>
  </si>
  <si>
    <t>Copper Valley Contractors LLC</t>
  </si>
  <si>
    <t>https://jobseq.eqsuite.com/JobPost/View/66689a493c580a0c7d0861fb/paving-superintendent?lic=2040&amp;uid=36986</t>
  </si>
  <si>
    <t>Part Time Meal Delivery Driver</t>
  </si>
  <si>
    <t>New Horizon Community Care</t>
  </si>
  <si>
    <t>Chandler, AZ 85244</t>
  </si>
  <si>
    <t>https://jobseq.eqsuite.com/JobPost/View/666899493c580a0c7d069614/part-time-meal-delivery-driver?lic=2040&amp;uid=36986</t>
  </si>
  <si>
    <t>Life Services Financial Solutions Advisor</t>
  </si>
  <si>
    <t>https://jobseq.eqsuite.com/JobPost/View/666137927792541d5c0d62b9/life-services-financial-solutions-advisor?lic=2040&amp;uid=36986</t>
  </si>
  <si>
    <t>Operator 1</t>
  </si>
  <si>
    <t>https://jobseq.eqsuite.com/JobPost/View/666149ee9b7d50092c589838/operator-1?lic=2040&amp;uid=36986</t>
  </si>
  <si>
    <t>1038 South Mill Avenue, 85281, Tempe, AZ</t>
  </si>
  <si>
    <t>https://jobseq.eqsuite.com/JobPost/View/6660e7b27792541d5c0d40e7/crew-member?lic=2040&amp;uid=36986</t>
  </si>
  <si>
    <t>https://jobseq.eqsuite.com/JobPost/View/666139f57792541d5c0d6519/retail-sales-associate-customer-service?lic=2040&amp;uid=36986</t>
  </si>
  <si>
    <t>Pro Services Specialist</t>
  </si>
  <si>
    <t>Floor and Decor</t>
  </si>
  <si>
    <t>https://jobseq.eqsuite.com/JobPost/View/6660a6a67318e9057cf8b725/pro-services-specialist?lic=2040&amp;uid=36986</t>
  </si>
  <si>
    <t>Allegiant HCR</t>
  </si>
  <si>
    <t>7255 E Broadway Rd, Mesa, AZ 85208, USA</t>
  </si>
  <si>
    <t>The Business Development Manager</t>
  </si>
  <si>
    <t>Hallmark Homecare South East Phoenix AZ</t>
  </si>
  <si>
    <t>https://jobseq.eqsuite.com/JobPost/View/666898723c580a0c7d050a02/the-business-development-manager?lic=2040&amp;uid=36986</t>
  </si>
  <si>
    <t>Student Account Representative</t>
  </si>
  <si>
    <t>https://jobseq.eqsuite.com/JobPost/View/666898773c580a0c7d0513a9/student-account-representative?lic=2040&amp;uid=36986</t>
  </si>
  <si>
    <t>Consulting, Consultant</t>
  </si>
  <si>
    <t>https://jobseq.eqsuite.com/JobPost/View/6660aafb9b7d50092c584bb8/consulting-consultant?lic=2040&amp;uid=36986</t>
  </si>
  <si>
    <t>https://jobseq.eqsuite.com/JobPost/View/666152f49b7d5117106931d3/instructional-assistant-special-education?lic=2040&amp;uid=36986</t>
  </si>
  <si>
    <t>1411 S. Power Road, Suite 103, 85206, Mesa, AZ</t>
  </si>
  <si>
    <t>https://jobseq.eqsuite.com/JobPost/View/6660f0049b7d50092c58831c/crew-member?lic=2040&amp;uid=36986</t>
  </si>
  <si>
    <t>Cable Solutions LLC</t>
  </si>
  <si>
    <t>2421 North Arizona Avenue, Chandler, AZ 85225</t>
  </si>
  <si>
    <t>https://jobseq.eqsuite.com/JobPost/View/666899c23c580a0c7d077158/field-service-technician?lic=2040&amp;uid=36986</t>
  </si>
  <si>
    <t>Maintenance I Technician (Crismon Campus)</t>
  </si>
  <si>
    <t>22120 East Queen Creek Road, Queen Creek, AZ 85142</t>
  </si>
  <si>
    <t>https://jobseq.eqsuite.com/JobPost/View/6668995a3c580a0c7d06b4ac/maintenance-i-technician-crismon-campus?lic=2040&amp;uid=36986</t>
  </si>
  <si>
    <t>Senior Manager, Learning and Development</t>
  </si>
  <si>
    <t>https://jobseq.eqsuite.com/JobPost/View/6660b3a97792541d5c0cfd9f/senior-manager-learning-and-development?lic=2040&amp;uid=36986</t>
  </si>
  <si>
    <t>Clinical Operations Supervisor - Optum Gilbert</t>
  </si>
  <si>
    <t>US-AZ-Gilbert,US-AZ-Chandler,US-AZ-Tempe,US-AZ-Mesa,US-AZ-San Tan Valley</t>
  </si>
  <si>
    <t>https://jobseq.eqsuite.com/JobPost/View/666181009b7d51171069463c/clinical-operations-supervisor-optum-gilbert?lic=2040&amp;uid=36986</t>
  </si>
  <si>
    <t>https://jobseq.eqsuite.com/JobPost/View/6660abf39b7d51171068ebfd/project-coordinator?lic=2040&amp;uid=36986</t>
  </si>
  <si>
    <t>Telecare Registered Nurse- REMOTE</t>
  </si>
  <si>
    <t>VITAS Healthcare</t>
  </si>
  <si>
    <t>https://jobseq.eqsuite.com/JobPost/View/6661070c9b7d50092c588794/telecare-registered-nurse-remote?lic=2040&amp;uid=36986</t>
  </si>
  <si>
    <t>3395 W Chandler Blvd, Suite 1, 85226, Chandler, AZ</t>
  </si>
  <si>
    <t>https://jobseq.eqsuite.com/JobPost/View/6660efc37792541d5c0d4608/crew-member?lic=2040&amp;uid=36986</t>
  </si>
  <si>
    <t>Equipment Associate</t>
  </si>
  <si>
    <t>Mesa, Arizona 85210-1246</t>
  </si>
  <si>
    <t>https://jobseq.eqsuite.com/JobPost/View/6661a7fd7318e9057cf8e247/equipment-associate?lic=2040&amp;uid=36986</t>
  </si>
  <si>
    <t>Director of Marketing &amp; Communications</t>
  </si>
  <si>
    <t>7001 E Williams Field Road, Mesa, AZ 85212</t>
  </si>
  <si>
    <t>https://jobseq.eqsuite.com/JobPost/View/66689a533c580a0c7d0873f2/director-of-marketing-communications?lic=2040&amp;uid=36986</t>
  </si>
  <si>
    <t>Associate Project Manager</t>
  </si>
  <si>
    <t>Securitas Electronic Security, Inc.</t>
  </si>
  <si>
    <t>https://jobseq.eqsuite.com/JobPost/View/666898993c580a0c7d0553f8/associate-project-manager?lic=2040&amp;uid=36986</t>
  </si>
  <si>
    <t>Sales Associate - Contractor Desk</t>
  </si>
  <si>
    <t>Floor and Decor Outlets of America, Inc.</t>
  </si>
  <si>
    <t>7022 East Hampton Avenue, Mesa, AZ 85209</t>
  </si>
  <si>
    <t>https://jobseq.eqsuite.com/JobPost/View/666899f03c580a0c7d07c4a8/sales-associate-contractor-desk?lic=2040&amp;uid=36986</t>
  </si>
  <si>
    <t>Paraprofessional Assistant - ELL</t>
  </si>
  <si>
    <t>230 N Cole Drive, Gilbert, AZ 85234</t>
  </si>
  <si>
    <t>https://jobseq.eqsuite.com/JobPost/View/666164457792541d5c0d7941/paraprofessional-assistant-ell?lic=2040&amp;uid=36986</t>
  </si>
  <si>
    <t>9259 E. Ray Road, 85212, Mesa, AZ</t>
  </si>
  <si>
    <t>https://jobseq.eqsuite.com/JobPost/View/6660e92a9b7d511710691be1/crew-member?lic=2040&amp;uid=36986</t>
  </si>
  <si>
    <t>Retail Specialist</t>
  </si>
  <si>
    <t>ACG Go Anime</t>
  </si>
  <si>
    <t>https://jobseq.eqsuite.com/JobPost/View/666099d4cb33060001dbf930/retail-specialist?lic=2040&amp;uid=36986</t>
  </si>
  <si>
    <t>https://jobseq.eqsuite.com/JobPost/View/66630b1a7792541d5c0e6e1b/material-handler-2?lic=2040&amp;uid=36986</t>
  </si>
  <si>
    <t>GSOC (Global Security Operations Center) Incident Response Manager</t>
  </si>
  <si>
    <t>https://jobseq.eqsuite.com/JobPost/View/6675bca075d3c100017afc3e/gsoc-global-security-operations-center-incident-response-manager?lic=2040&amp;uid=36986</t>
  </si>
  <si>
    <t>Nurse Director Emergency Services</t>
  </si>
  <si>
    <t>https://jobseq.eqsuite.com/JobPost/View/666a28609b7d5117106b7ec4/nurse-director-emergency-services?lic=2040&amp;uid=36986</t>
  </si>
  <si>
    <t>Mesa, AZ, 85214, US</t>
  </si>
  <si>
    <t>https://jobseq.eqsuite.com/JobPost/View/666c634e7792541d5c12fe9b/social-services-clinician-prn?lic=2040&amp;uid=36986</t>
  </si>
  <si>
    <t>Good Works Auto Repair, LLC</t>
  </si>
  <si>
    <t>Inventory Picker</t>
  </si>
  <si>
    <t>https://jobseq.eqsuite.com/JobPost/View/666899a33c580a0c7d073a33/inventory-picker?lic=2040&amp;uid=36986</t>
  </si>
  <si>
    <t>Acima Assistant Store Manager</t>
  </si>
  <si>
    <t>Dialysis Facility Administrator - St. Joseph Acutes</t>
  </si>
  <si>
    <t>1457 W Southern Ave
Ste D-19, Mesa, AZ, US 85202</t>
  </si>
  <si>
    <t>https://jobseq.eqsuite.com/JobPost/View/6660178d9b7d51171068cb81/dialysis-facility-administrator-st-joseph-acutes?lic=2040&amp;uid=36986</t>
  </si>
  <si>
    <t>https://jobseq.eqsuite.com/JobPost/View/666168e07318e9057cf8d7d6/registered-nurse-rn-emergency-dept?lic=2040&amp;uid=36986</t>
  </si>
  <si>
    <t>Security Officer - Aircraft Manufacturer</t>
  </si>
  <si>
    <t>https://jobseq.eqsuite.com/JobPost/View/6660fb377318e9057cf8cc4e/security-officer-aircraft-manufacturer?lic=2040&amp;uid=36986</t>
  </si>
  <si>
    <t>https://jobseq.eqsuite.com/JobPost/View/6661734a7792541d5c0d8abe/kitchen-team-member?lic=2040&amp;uid=36986</t>
  </si>
  <si>
    <t>Corporate Commodity Analyst</t>
  </si>
  <si>
    <t>https://jobseq.eqsuite.com/JobPost/View/666899dc3c580a0c7d079f2e/corporate-commodity-analyst?lic=2040&amp;uid=36986</t>
  </si>
  <si>
    <t>Masters Level Trainee in Applied Behavioral Analysis (ABA)</t>
  </si>
  <si>
    <t>Infinite Therapy Services (Hi-5 ABA)</t>
  </si>
  <si>
    <t>4240 S Arizona Ave, Chandler, AZ 85248</t>
  </si>
  <si>
    <t>https://jobseq.eqsuite.com/JobPost/View/66689a493c580a0c7d0860a7/masters-level-trainee-in-applied-behavioral-analysis-aba?lic=2040&amp;uid=36986</t>
  </si>
  <si>
    <t>Engagement Specialist</t>
  </si>
  <si>
    <t>Terros Health</t>
  </si>
  <si>
    <t>https://jobseq.eqsuite.com/JobPost/View/666899293c580a0c7d065cb3/engagement-specialist?lic=2040&amp;uid=36986</t>
  </si>
  <si>
    <t>Lunch/NSLP Manager</t>
  </si>
  <si>
    <t>Learning Foundation &amp; Performing Arts - Gilbert</t>
  </si>
  <si>
    <t>3939 East Warner Road, Gilbert, AZ 85296</t>
  </si>
  <si>
    <t>https://jobseq.eqsuite.com/JobPost/View/666899803c580a0c7d06f9e3/lunch-nslp-manager?lic=2040&amp;uid=36986</t>
  </si>
  <si>
    <t>Associate District Manager</t>
  </si>
  <si>
    <t>https://jobseq.eqsuite.com/JobPost/View/6660f3a29b7d50092c5883c0/associate-district-manager?lic=2040&amp;uid=36986</t>
  </si>
  <si>
    <t>Human Resources Analyst Senior - Benefits</t>
  </si>
  <si>
    <t>https://jobseq.eqsuite.com/JobPost/View/666874299b7d50092c5a777e/human-resources-analyst-senior-benefits?lic=2040&amp;uid=36986</t>
  </si>
  <si>
    <t>Pharmacy Technician - Telepharmacy (Onsite - Store 16959 - AZ) - FT</t>
  </si>
  <si>
    <t>https://jobseq.eqsuite.com/JobPost/View/666347dd9b7d51171069e480/pharmacy-technician-telepharmacy-onsite-store-16959-az-ft?lic=2040&amp;uid=36986</t>
  </si>
  <si>
    <t>https://jobseq.eqsuite.com/JobPost/View/6660fcb17318e9057cf8cc85/massage-therapist?lic=2040&amp;uid=36986</t>
  </si>
  <si>
    <t>https://jobseq.eqsuite.com/JobPost/View/6660e8ab9b7d50092c587e7e/crew-member?lic=2040&amp;uid=36986</t>
  </si>
  <si>
    <t>1837 North Scottsdale Road, Tempe, AZ 85281</t>
  </si>
  <si>
    <t>https://jobseq.eqsuite.com/JobPost/View/666898d23c580a0c7d05bb24/store-manager?lic=2040&amp;uid=36986</t>
  </si>
  <si>
    <t>https://jobseq.eqsuite.com/JobPost/View/6660aafa9b7d51171068eb5b/consulting-senior-consultant?lic=2040&amp;uid=36986</t>
  </si>
  <si>
    <t>12 Month Library Media Technician 1.0 FTE</t>
  </si>
  <si>
    <t>https://jobseq.eqsuite.com/JobPost/View/666163cb7792541d5c0d78f2/12-month-library-media-technician-1-0-fte?lic=2040&amp;uid=36986</t>
  </si>
  <si>
    <t>Hunting Lead</t>
  </si>
  <si>
    <t>https://jobseq.eqsuite.com/JobPost/View/666199597792541d5c0da960/hunting-lead?lic=2040&amp;uid=36986</t>
  </si>
  <si>
    <t>MAA FT Senior Sales Associate Store 4307</t>
  </si>
  <si>
    <t>7040 East Hampton Avenue, Mesa, AZ, US 85206</t>
  </si>
  <si>
    <t>https://jobseq.eqsuite.com/JobPost/View/6660079d7792541d5c0cbc90/maa-ft-senior-sales-associate-store-4307?lic=2040&amp;uid=36986</t>
  </si>
  <si>
    <t>Full Time Teach Support Specialist</t>
  </si>
  <si>
    <t>https://jobseq.eqsuite.com/JobPost/View/666899ca3c580a0c7d077efb/full-time-teach-support-specialist?lic=2040&amp;uid=36986</t>
  </si>
  <si>
    <t>Client Service Representative</t>
  </si>
  <si>
    <t>2565 W Chandler Blvd, Chandler, AZ 85224</t>
  </si>
  <si>
    <t>https://jobseq.eqsuite.com/JobPost/View/6668997c3c580a0c7d06f338/client-service-representative?lic=2040&amp;uid=36986</t>
  </si>
  <si>
    <t>Facilities Technician - 2nd Shift</t>
  </si>
  <si>
    <t>https://jobseq.eqsuite.com/JobPost/View/6661af1c9b7d50092c58ce32/facilities-technician-2nd-shift?lic=2040&amp;uid=36986</t>
  </si>
  <si>
    <t>Route Planner</t>
  </si>
  <si>
    <t>Chandler, AZ  Phoenix, AZ  Tempe, AZ</t>
  </si>
  <si>
    <t>https://jobseq.eqsuite.com/JobPost/View/666174419b7d50092c58afeb/route-planner?lic=2040&amp;uid=36986</t>
  </si>
  <si>
    <t>Teacher - Special Education, Resource - Adams Elementary 24-25 SY</t>
  </si>
  <si>
    <t>738 S Longmore, Mesa, AZ 85202</t>
  </si>
  <si>
    <t>https://jobseq.eqsuite.com/JobPost/View/66616d017792541d5c0d8323/teacher-special-education-resource-adams-elementary-24-25-sy?lic=2040&amp;uid=36986</t>
  </si>
  <si>
    <t>https://jobseq.eqsuite.com/JobPost/View/6660aafa7792541d5c0cf839/consulting-senior-solution-specialist?lic=2040&amp;uid=36986</t>
  </si>
  <si>
    <t>https://jobseq.eqsuite.com/JobPost/View/666168e09b7d50092c58a4d2/registered-nurse-rn-emergency-department?lic=2040&amp;uid=36986</t>
  </si>
  <si>
    <t>1955 S Signal Butte Road, Suite 101, 85209, Mesa, AZ</t>
  </si>
  <si>
    <t>https://jobseq.eqsuite.com/JobPost/View/6660eb207792541d5c0d437b/crew-member?lic=2040&amp;uid=36986</t>
  </si>
  <si>
    <t>815 East Baseline Road, Suite 118, 85283, Tempe, AZ</t>
  </si>
  <si>
    <t>https://jobseq.eqsuite.com/JobPost/View/6660e9a79b7d50092c587f3b/crew-member?lic=2040&amp;uid=36986</t>
  </si>
  <si>
    <t>https://jobseq.eqsuite.com/JobPost/View/666152f47792541d5c0d7072/custodian?lic=2040&amp;uid=36986</t>
  </si>
  <si>
    <t>Internal Auditor - Investment Bank</t>
  </si>
  <si>
    <t>Beta Search Inc</t>
  </si>
  <si>
    <t>Tempe, AZ, 85280, US</t>
  </si>
  <si>
    <t>https://jobseq.eqsuite.com/JobPost/View/666c5be39b7d510274d2aa77/internal-auditor-investment-bank?lic=2040&amp;uid=36986</t>
  </si>
  <si>
    <t>Sonora Quest Laboratories/ Laboratory Sciences of Arizona</t>
  </si>
  <si>
    <t>https://jobseq.eqsuite.com/JobPost/View/666c78d1dd2bad00013eb20b/blood-bank-technical-coordinator-banner-baywood-evening-shift?lic=2040&amp;uid=36986</t>
  </si>
  <si>
    <t>Laboratory Operations Manager</t>
  </si>
  <si>
    <t>Omnient Labs</t>
  </si>
  <si>
    <t>8370 South Kyrene Road, Tempe, AZ 85284</t>
  </si>
  <si>
    <t>https://jobseq.eqsuite.com/JobPost/View/666899da3c580a0c7d079d6f/laboratory-operations-manager?lic=2040&amp;uid=36986</t>
  </si>
  <si>
    <t>Universal Banker</t>
  </si>
  <si>
    <t>Unison Bank</t>
  </si>
  <si>
    <t>1835 East Pecos Road, Gilbert, AZ 85295</t>
  </si>
  <si>
    <t>https://jobseq.eqsuite.com/JobPost/View/666899aa3c580a0c7d074666/universal-banker?lic=2040&amp;uid=36986</t>
  </si>
  <si>
    <t>Finance Department Specialist - Part-Time</t>
  </si>
  <si>
    <t>Sage Counseling Inc</t>
  </si>
  <si>
    <t>https://jobseq.eqsuite.com/JobPost/View/6668994c3c580a0c7d069d0e/finance-department-specialist-part-time?lic=2040&amp;uid=36986</t>
  </si>
  <si>
    <t>Operations Manager - Assembly</t>
  </si>
  <si>
    <t>Curtiss-Wright Corporation</t>
  </si>
  <si>
    <t>https://jobseq.eqsuite.com/JobPost/View/666152397792541d5c0d6ff7/operations-manager-assembly?lic=2040&amp;uid=36986</t>
  </si>
  <si>
    <t>Optometric Assistant</t>
  </si>
  <si>
    <t>VisionWorks</t>
  </si>
  <si>
    <t>Store 270, Tempe, Arizona, United States of America</t>
  </si>
  <si>
    <t>https://jobseq.eqsuite.com/JobPost/View/6660dbbb9b7d50092c586ecc/optometric-assistant?lic=2040&amp;uid=36986</t>
  </si>
  <si>
    <t>1655 W Elliot Rd, 85284, Tempe, AZ</t>
  </si>
  <si>
    <t>https://jobseq.eqsuite.com/JobPost/View/6660e7719b7d50092c587d67/crew-member?lic=2040&amp;uid=36986</t>
  </si>
  <si>
    <t>https://jobseq.eqsuite.com/JobPost/View/666152f47318e9057cf8d43c/custodian?lic=2040&amp;uid=36986</t>
  </si>
  <si>
    <t>Grounds &amp; Landscape Specialist II</t>
  </si>
  <si>
    <t>https://jobseq.eqsuite.com/JobPost/View/66616df97792541d5c0d849a/grounds-landscape-specialist-ii?lic=2040&amp;uid=36986</t>
  </si>
  <si>
    <t>Health Office Assistant - Floater</t>
  </si>
  <si>
    <t>https://jobseq.eqsuite.com/JobPost/View/666152f47792541d5c0d7080/health-office-assistant-floater?lic=2040&amp;uid=36986</t>
  </si>
  <si>
    <t>Maintenance Assistant</t>
  </si>
  <si>
    <t>https://jobseq.eqsuite.com/JobPost/View/6663323b7792541d5c0e7900/maintenance-assistant?lic=2040&amp;uid=36986</t>
  </si>
  <si>
    <t>Assembly Technician II</t>
  </si>
  <si>
    <t>https://jobseq.eqsuite.com/JobPost/View/66633cb9a9812100014a293a/assembly-technician-ii?lic=2040&amp;uid=36986</t>
  </si>
  <si>
    <t>Tempe, AZ  85282</t>
  </si>
  <si>
    <t>People Analytics Manager</t>
  </si>
  <si>
    <t>https://jobseq.eqsuite.com/JobPost/View/666dd43f7318e9057cfaa948/people-analytics-manager?lic=2040&amp;uid=36986</t>
  </si>
  <si>
    <t>The Advertising Checking Bureau, Inc.</t>
  </si>
  <si>
    <t>https://jobseq.eqsuite.com/JobPost/View/666898ef3c580a0c7d05f39c/account-specialist?lic=2040&amp;uid=36986</t>
  </si>
  <si>
    <t>https://jobseq.eqsuite.com/JobPost/View/6661da057792541d5c0dbf32/business-adjunct-cgcc?lic=2040&amp;uid=36986</t>
  </si>
  <si>
    <t>Store Manager - Spirit</t>
  </si>
  <si>
    <t>https://jobseq.eqsuite.com/JobPost/View/66629e727318e9057cf904fb/store-manager-spirit?lic=2040&amp;uid=36986</t>
  </si>
  <si>
    <t>https://jobseq.eqsuite.com/JobPost/View/66633dcda9812100014ec1d0/journeyman-electrician?lic=2040&amp;uid=36986</t>
  </si>
  <si>
    <t>Instructional Assistant - Part Time - Field Elementary 24-25 SY</t>
  </si>
  <si>
    <t>https://jobseq.eqsuite.com/JobPost/View/66616d017792541d5c0d832a/instructional-assistant-part-time-field-elementary-24-25-sy?lic=2040&amp;uid=36986</t>
  </si>
  <si>
    <t>Retina Team</t>
  </si>
  <si>
    <t>https://jobseq.eqsuite.com/JobPost/View/66613b289b7d50092c5892ef/retina-team?lic=2040&amp;uid=36986</t>
  </si>
  <si>
    <t>Child Nutrition Assistant</t>
  </si>
  <si>
    <t>https://jobseq.eqsuite.com/JobPost/View/666152f47318e9057cf8d439/child-nutrition-assistant?lic=2040&amp;uid=36986</t>
  </si>
  <si>
    <t>Field Diesel Mechanic</t>
  </si>
  <si>
    <t>https://jobseq.eqsuite.com/JobPost/View/6661a8399b7d511710695bf2/field-diesel-mechanic?lic=2040&amp;uid=36986</t>
  </si>
  <si>
    <t>Assembly Operator III - Panels</t>
  </si>
  <si>
    <t>Tempe, AZ  85283</t>
  </si>
  <si>
    <t>51-2092.00</t>
  </si>
  <si>
    <t>https://jobseq.eqsuite.com/JobPost/View/6660b5989b7d51171068f1c0/assembly-operator-iii-panels?lic=2040&amp;uid=36986</t>
  </si>
  <si>
    <t>Regional Field Manager - Mesa, AZ</t>
  </si>
  <si>
    <t>Strategies for Change Group</t>
  </si>
  <si>
    <t>https://jobseq.eqsuite.com/JobPost/View/6674628df009d30001b6bf98/regional-field-manager-mesa-az?lic=2040&amp;uid=36986</t>
  </si>
  <si>
    <t>Inventory Auditor</t>
  </si>
  <si>
    <t>https://jobseq.eqsuite.com/JobPost/View/666dd43f9b7d510274d35172/inventory-auditor?lic=2040&amp;uid=36986</t>
  </si>
  <si>
    <t>Coverage Review Operations - Director - Hybrid</t>
  </si>
  <si>
    <t>The Cigna Group</t>
  </si>
  <si>
    <t>https://jobseq.eqsuite.com/JobPost/View/666898863c580a0c7d052fe0/coverage-review-operations-director-hybrid?lic=2040&amp;uid=36986</t>
  </si>
  <si>
    <t>Medical Assistant Country Club Health Center</t>
  </si>
  <si>
    <t>1300 South Country Club Drive, Mesa, AZ 85210</t>
  </si>
  <si>
    <t>https://jobseq.eqsuite.com/JobPost/View/6668989e3c580a0c7d055e14/medical-assistant-country-club-health-center?lic=2040&amp;uid=36986</t>
  </si>
  <si>
    <t>Inventory Senior Representative - CuraScripts</t>
  </si>
  <si>
    <t>https://jobseq.eqsuite.com/JobPost/View/6661a3a99b7d511710695a9e/inventory-senior-representative-curascripts?lic=2040&amp;uid=36986</t>
  </si>
  <si>
    <t>890 N 54th St, Ste 5, 85226-1509, Chandler, AZ</t>
  </si>
  <si>
    <t>https://jobseq.eqsuite.com/JobPost/View/6660e92b9b7d511710691be7/crew-member?lic=2040&amp;uid=36986</t>
  </si>
  <si>
    <t>Fulfillment Operations Team Leader- ( AZ)</t>
  </si>
  <si>
    <t>21398 S Ellsworth Loop Rd Queen Creek, Arizona</t>
  </si>
  <si>
    <t>https://jobseq.eqsuite.com/JobPost/View/6660d4f29b7d511710690e59/fulfillment-operations-team-leader-az?lic=2040&amp;uid=36986</t>
  </si>
  <si>
    <t>Director of Exceptional Student Services</t>
  </si>
  <si>
    <t>Freedom Prep Academy</t>
  </si>
  <si>
    <t>4450 East Elliot Road, Gilbert, AZ 85234</t>
  </si>
  <si>
    <t>https://jobseq.eqsuite.com/JobPost/View/66689a503c580a0c7d086e04/director-of-exceptional-student-services?lic=2040&amp;uid=36986</t>
  </si>
  <si>
    <t>Long John Silver's</t>
  </si>
  <si>
    <t>313 South Power Road, Mesa, AZ 85206</t>
  </si>
  <si>
    <t>https://jobseq.eqsuite.com/JobPost/View/666898993c580a0c7d0554de/general-manager?lic=2040&amp;uid=36986</t>
  </si>
  <si>
    <t>Implementation Consultant</t>
  </si>
  <si>
    <t>https://jobseq.eqsuite.com/JobPost/View/666899b43c580a0c7d07583e/implementation-consultant?lic=2040&amp;uid=36986</t>
  </si>
  <si>
    <t>Flutter Software Engineer - Merchant Technology</t>
  </si>
  <si>
    <t>https://jobseq.eqsuite.com/JobPost/View/6660dc377792541d5c0d3087/flutter-software-engineer-merchant-technology?lic=2040&amp;uid=36986</t>
  </si>
  <si>
    <t>Supervisor - Chandler-1</t>
  </si>
  <si>
    <t>TravisMathew</t>
  </si>
  <si>
    <t>https://jobseq.eqsuite.com/JobPost/View/66689a303c580a0c7d0833d3/supervisor-chandler-1?lic=2040&amp;uid=36986</t>
  </si>
  <si>
    <t>IT Specialist</t>
  </si>
  <si>
    <t>https://jobseq.eqsuite.com/JobPost/View/666188ee9b7d511710694ab1/it-specialist?lic=2040&amp;uid=36986</t>
  </si>
  <si>
    <t>1229 E McKellips Rd., Suite 102, 85203, Mesa, AZ</t>
  </si>
  <si>
    <t>https://jobseq.eqsuite.com/JobPost/View/6660f0027792541d5c0d4631/crew-member?lic=2040&amp;uid=36986</t>
  </si>
  <si>
    <t>2000 E. Rio Salado Pkwy, Suite 1226, 85281, Tempe, AZ</t>
  </si>
  <si>
    <t>https://jobseq.eqsuite.com/JobPost/View/6660e7359b7d50092c587d42/crew-member?lic=2040&amp;uid=36986</t>
  </si>
  <si>
    <t>2895 Alma School Road, Suite 1, 85286, Chandler, AZ</t>
  </si>
  <si>
    <t>https://jobseq.eqsuite.com/JobPost/View/6660ee0f7792541d5c0d453f/crew-member?lic=2040&amp;uid=36986</t>
  </si>
  <si>
    <t>https://jobseq.eqsuite.com/JobPost/View/66633d67a9812100014ceecb/grounds-landscape-specialist-ii?lic=2040&amp;uid=36986</t>
  </si>
  <si>
    <t>Document Administration Specialist II</t>
  </si>
  <si>
    <t>https://jobseq.eqsuite.com/JobPost/View/6661616e7792541d5c0d78b4/document-administration-specialist-ii?lic=2040&amp;uid=36986</t>
  </si>
  <si>
    <t>Installer - Insulation</t>
  </si>
  <si>
    <t>https://jobseq.eqsuite.com/JobPost/View/66616c837792541d5c0d826f/installer-insulation?lic=2040&amp;uid=36986</t>
  </si>
  <si>
    <t>https://jobseq.eqsuite.com/JobPost/View/666114169b7d5117106926b7/service-technician?lic=2040&amp;uid=36986</t>
  </si>
  <si>
    <t>Mitigation Project Manager</t>
  </si>
  <si>
    <t>DRYmedic Central Phoenix, AZ</t>
  </si>
  <si>
    <t>https://jobseq.eqsuite.com/JobPost/View/666898793c580a0c7d0516f2/mitigation-project-manager?lic=2040&amp;uid=36986</t>
  </si>
  <si>
    <t>https://jobseq.eqsuite.com/JobPost/View/666c638b9b7d510274d2ac39/social-services-clinician-prn?lic=2040&amp;uid=36986</t>
  </si>
  <si>
    <t>Counter Sales Specialist - East Valley</t>
  </si>
  <si>
    <t>Van Marcke Trade Supply</t>
  </si>
  <si>
    <t>7450 South Priest Drive, Tempe, AZ 85283</t>
  </si>
  <si>
    <t>https://jobseq.eqsuite.com/JobPost/View/66689a223c580a0c7d081cce/counter-sales-specialist-east-valley?lic=2040&amp;uid=36986</t>
  </si>
  <si>
    <t>Instructional Assistant Special Education I - Resource - Part-Time - Guerrero Elementary 24-25 SY</t>
  </si>
  <si>
    <t>https://jobseq.eqsuite.com/JobPost/View/66616d019b7d511710693c87/instructional-assistant-special-education-i-resource-part-time-guerrero-elementary-24-25-sy?lic=2040&amp;uid=36986</t>
  </si>
  <si>
    <t>https://jobseq.eqsuite.com/JobPost/View/666002169b7d50092c58232b/server?lic=2040&amp;uid=36986</t>
  </si>
  <si>
    <t>https://jobseq.eqsuite.com/JobPost/View/666139f57792541d5c0d6520/assistant-manager?lic=2040&amp;uid=36986</t>
  </si>
  <si>
    <t>Studio Experience Team - Chandler</t>
  </si>
  <si>
    <t>Chandler, AZ 85224  Chandler, AZ  Phoenix, AZ</t>
  </si>
  <si>
    <t>https://jobseq.eqsuite.com/JobPost/View/666173897792541d5c0d8b0b/studio-experience-team-chandler?lic=2040&amp;uid=36986</t>
  </si>
  <si>
    <t>Java Full Stack Developer</t>
  </si>
  <si>
    <t>Agama Solutions</t>
  </si>
  <si>
    <t>https://jobseq.eqsuite.com/JobPost/View/6679dd1b9b7d510274d7a39b/java-full-stack-developer?lic=2040&amp;uid=36986</t>
  </si>
  <si>
    <t>Electrical Engineer (Manufacturing)</t>
  </si>
  <si>
    <t>https://jobseq.eqsuite.com/JobPost/View/6675f22a9b7d510274d6b117/electrical-engineer-manufacturing?lic=2040&amp;uid=36986</t>
  </si>
  <si>
    <t>A&amp;P Mechanic</t>
  </si>
  <si>
    <t>https://jobseq.eqsuite.com/JobPost/View/667678ca7792541640e8f25a/a-p-mechanic?lic=2040&amp;uid=36986</t>
  </si>
  <si>
    <t>Head Swim Coach - Mesa High 24-25 SY</t>
  </si>
  <si>
    <t>https://jobseq.eqsuite.com/JobPost/View/66616d019b7d50092c58a730/head-swim-coach-mesa-high-24-25-sy?lic=2040&amp;uid=36986</t>
  </si>
  <si>
    <t>Paraprofessional Specialist - Life/MD SCILLS (Secondary)</t>
  </si>
  <si>
    <t>https://jobseq.eqsuite.com/JobPost/View/666164457792541d5c0d7950/paraprofessional-specialist-life-md-scills-secondary?lic=2040&amp;uid=36986</t>
  </si>
  <si>
    <t>Programmer</t>
  </si>
  <si>
    <t>Education at Work</t>
  </si>
  <si>
    <t>https://jobseq.eqsuite.com/JobPost/View/666899ca3c580a0c7d078043/programmer?lic=2040&amp;uid=36986</t>
  </si>
  <si>
    <t>Entry Level Behavior Technician</t>
  </si>
  <si>
    <t>https://jobseq.eqsuite.com/JobPost/View/666898963c580a0c7d054f5d/entry-level-behavior-technician?lic=2040&amp;uid=36986</t>
  </si>
  <si>
    <t>Pride Group,LLC</t>
  </si>
  <si>
    <t>https://jobseq.eqsuite.com/JobPost/View/66689a2e3c580a0c7d083034/administrative-assistant?lic=2040&amp;uid=36986</t>
  </si>
  <si>
    <t>Construction Laborer</t>
  </si>
  <si>
    <t>Tilson Technology Management</t>
  </si>
  <si>
    <t>https://jobseq.eqsuite.com/JobPost/View/66689a063c580a0c7d07eac6/construction-laborer?lic=2040&amp;uid=36986</t>
  </si>
  <si>
    <t>https://jobseq.eqsuite.com/JobPost/View/6660aafa9b7d51171068eb58/consulting-senior-solution-specialist?lic=2040&amp;uid=36986</t>
  </si>
  <si>
    <t>Locums Family Medicine Nurse Practitioner</t>
  </si>
  <si>
    <t>Northeast Healthcare Recruitment, Inc.</t>
  </si>
  <si>
    <t>https://jobseq.eqsuite.com/JobPost/View/6661eba61d12960001378edb/locums-family-medicine-nurse-practitioner?lic=2040&amp;uid=36986</t>
  </si>
  <si>
    <t>CNC Operator/Machinist - Automotive</t>
  </si>
  <si>
    <t>https://jobseq.eqsuite.com/JobPost/View/6661ebcc1d1296000138295e/cnc-operator-machinist-automotive?lic=2040&amp;uid=36986</t>
  </si>
  <si>
    <t>XR Experience Coordinator</t>
  </si>
  <si>
    <t>https://jobseq.eqsuite.com/JobPost/View/666898713c580a0c7d05075d/xr-experience-coordinator?lic=2040&amp;uid=36986</t>
  </si>
  <si>
    <t>906 South Acapulco Lane, Tempe, AZ 85281</t>
  </si>
  <si>
    <t>https://jobseq.eqsuite.com/JobPost/View/666898443c580a0c7d04b928/desktop-support-technician-ii?lic=2040&amp;uid=36986</t>
  </si>
  <si>
    <t>Sunglass Hut Sales Associate- Chandler Fashion Mall</t>
  </si>
  <si>
    <t>Sunglass Hut- Chandler Fashion Mall</t>
  </si>
  <si>
    <t>https://jobseq.eqsuite.com/JobPost/View/666899273c580a0c7d0659b1/sunglass-hut-sales-associate-chandler-fashion-mall?lic=2040&amp;uid=36986</t>
  </si>
  <si>
    <t>Security Guard - Operations Center</t>
  </si>
  <si>
    <t>https://jobseq.eqsuite.com/JobPost/View/6660fbf37792541d5c0d4d84/security-guard-operations-center?lic=2040&amp;uid=36986</t>
  </si>
  <si>
    <t>3757 South Gilbert Road, Suite 110, 85297, Gilbert, AZ</t>
  </si>
  <si>
    <t>https://jobseq.eqsuite.com/JobPost/View/6660eec97318e9057cf8ca97/crew-member?lic=2040&amp;uid=36986</t>
  </si>
  <si>
    <t>https://jobseq.eqsuite.com/JobPost/View/666139f57792541d5c0d651e/retail-sales-associate-customer-service?lic=2040&amp;uid=36986</t>
  </si>
  <si>
    <t>Distribution Sales Representative</t>
  </si>
  <si>
    <t>Amaya Trading LLC</t>
  </si>
  <si>
    <t>https://jobseq.eqsuite.com/JobPost/View/6661ebd51d12960001384cd8/distribution-sales-representative?lic=2040&amp;uid=36986</t>
  </si>
  <si>
    <t>Assistant Manager- Nutrition Service Elementary</t>
  </si>
  <si>
    <t>https://jobseq.eqsuite.com/JobPost/View/666011607318e9057cf8a8c7/assistant-manager-nutrition-service-elementary?lic=2040&amp;uid=36986</t>
  </si>
  <si>
    <t>1030 N Blue Grotto Dr, Gilbert, AZ 85234</t>
  </si>
  <si>
    <t>https://jobseq.eqsuite.com/JobPost/View/666164457792541d5c0d794b/paraprofessional-specialist-preschool?lic=2040&amp;uid=36986</t>
  </si>
  <si>
    <t>Blue Star Resort &amp; Golf</t>
  </si>
  <si>
    <t>https://jobseq.eqsuite.com/JobPost/View/666898bf3c580a0c7d0598ee/concierge?lic=2040&amp;uid=36986</t>
  </si>
  <si>
    <t>Senior Network Administrator</t>
  </si>
  <si>
    <t>https://jobseq.eqsuite.com/JobPost/View/666027bf9b7d50092c5836f1/senior-network-administrator?lic=2040&amp;uid=36986</t>
  </si>
  <si>
    <t>Teacher Math (Algebra 1 and 2) 1.0 FTE</t>
  </si>
  <si>
    <t>https://jobseq.eqsuite.com/JobPost/View/66600f007318e9057cf8a82e/teacher-math-algebra-1-and-2-1-0-fte?lic=2040&amp;uid=36986</t>
  </si>
  <si>
    <t>https://jobseq.eqsuite.com/JobPost/View/665fb3b47792541d5c0c92ef/food-service-aide-dietary-aide-part-time-prn?lic=2040&amp;uid=36986</t>
  </si>
  <si>
    <t>Store Manager-FR0020</t>
  </si>
  <si>
    <t>1837 N Scottsdale Rd, Tempe, AZ, US 85281-1563</t>
  </si>
  <si>
    <t>https://jobseq.eqsuite.com/JobPost/View/665ebc6d7318e9057cf86edb/store-manager-fr0020?lic=2040&amp;uid=36986</t>
  </si>
  <si>
    <t>https://jobseq.eqsuite.com/JobPost/View/666173879b7d511710694024/cashier?lic=2040&amp;uid=36986</t>
  </si>
  <si>
    <t>Kaman Corporation</t>
  </si>
  <si>
    <t>https://jobseq.eqsuite.com/JobPost/View/667855afdb88da0001238c25/administrative-assistant?lic=2040&amp;uid=36986</t>
  </si>
  <si>
    <t>Field Service Technician II</t>
  </si>
  <si>
    <t>Busch LLC</t>
  </si>
  <si>
    <t>https://jobseq.eqsuite.com/JobPost/View/666899da3c580a0c7d079d46/field-service-technician-ii?lic=2040&amp;uid=36986</t>
  </si>
  <si>
    <t>Assistant Store Manager (ASM)-Sunglass Hut @ Tempe Marketplace</t>
  </si>
  <si>
    <t>Sunglass Hut- AZ Mills Outlet</t>
  </si>
  <si>
    <t>2000 East Rio Salado Parkway, Tempe, AZ 85281</t>
  </si>
  <si>
    <t>https://jobseq.eqsuite.com/JobPost/View/666899a23c580a0c7d0738d4/assistant-store-manager-asm-sunglass-hut-tempe-marketplace?lic=2040&amp;uid=36986</t>
  </si>
  <si>
    <t>Preschool Instructional Assistant I Special Education - Part-Time - Stevenson Elementary 24-25 SY</t>
  </si>
  <si>
    <t>https://jobseq.eqsuite.com/JobPost/View/66601ae87318e9057cf8aa8e/preschool-instructional-assistant-i-special-education-part-time-stevenson-elementary-24-25-sy?lic=2040&amp;uid=36986</t>
  </si>
  <si>
    <t>Information Security Analyst II (SOC Analyst)</t>
  </si>
  <si>
    <t>https://jobseq.eqsuite.com/JobPost/View/665f4a0f4ea6c50001c1b9e9/information-security-analyst-ii-soc-analyst?lic=2040&amp;uid=36986</t>
  </si>
  <si>
    <t>Analytics Consultant</t>
  </si>
  <si>
    <t>https://jobseq.eqsuite.com/JobPost/View/6660706d7792541d5c0ceae2/analytics-consultant?lic=2040&amp;uid=36986</t>
  </si>
  <si>
    <t>Senior -level Technical Writer</t>
  </si>
  <si>
    <t>https://jobseq.eqsuite.com/JobPost/View/666025509b7d50092c58366d/senior-level-technical-writer?lic=2040&amp;uid=36986</t>
  </si>
  <si>
    <t>Childcare Center Cook- Childtime Learning Center, N Horne</t>
  </si>
  <si>
    <t>1111 North Horne  , Mesa, Arizona, 85203, United States</t>
  </si>
  <si>
    <t>https://jobseq.eqsuite.com/JobPost/View/6660c2289b7d50092c585538/childcare-center-cook-childtime-learning-center-n-horne?lic=2040&amp;uid=36986</t>
  </si>
  <si>
    <t>Lead Facility Maintenance Technician</t>
  </si>
  <si>
    <t>https://jobseq.eqsuite.com/JobPost/View/6660e0d97792541d5c0d39d7/lead-facility-maintenance-technician?lic=2040&amp;uid=36986</t>
  </si>
  <si>
    <t>Software Developer - IV (Windchill PLM experience Developer)</t>
  </si>
  <si>
    <t>TechOne</t>
  </si>
  <si>
    <t>Chandler, AZ, 85226</t>
  </si>
  <si>
    <t>https://jobseq.eqsuite.com/JobPost/View/6679dd1c9b7d510274d7a3b5/software-developer-iv-windchill-plm-experience-developer?lic=2040&amp;uid=36986</t>
  </si>
  <si>
    <t>Dispensary Associate - Full Time</t>
  </si>
  <si>
    <t>https://jobseq.eqsuite.com/JobPost/View/66771b5f9b7d510274d71139/dispensary-associate-full-time?lic=2040&amp;uid=36986</t>
  </si>
  <si>
    <t>Manual Tool Grinder</t>
  </si>
  <si>
    <t>Aerospace Contacts</t>
  </si>
  <si>
    <t>https://jobseq.eqsuite.com/JobPost/View/6668999d3c580a0c7d072e24/manual-tool-grinder?lic=2040&amp;uid=36986</t>
  </si>
  <si>
    <t>Surgical Pathology Assistant I - Banner Gateway</t>
  </si>
  <si>
    <t>31-9099.01</t>
  </si>
  <si>
    <t>https://jobseq.eqsuite.com/JobPost/View/665f49c24ea6c50001c0ae16/surgical-pathology-assistant-i-banner-gateway?lic=2040&amp;uid=36986</t>
  </si>
  <si>
    <t>Senior Infrastructure Engineer - Full Stack</t>
  </si>
  <si>
    <t>https://jobseq.eqsuite.com/JobPost/View/666025509b7d50092c58366a/senior-infrastructure-engineer-full-stack?lic=2040&amp;uid=36986</t>
  </si>
  <si>
    <t>Fyzical Therapy &amp; Balance Centers, Mesa, Superstition Springs</t>
  </si>
  <si>
    <t>https://jobseq.eqsuite.com/JobPost/View/666099c6cb33060001dbc28b/physical-therapist?lic=2040&amp;uid=36986</t>
  </si>
  <si>
    <t>General Utility Worker - Avnet - McKerny</t>
  </si>
  <si>
    <t>https://jobseq.eqsuite.com/JobPost/View/6660596a9b7d50092c5842ef/general-utility-worker-avnet-mckerny?lic=2040&amp;uid=36986</t>
  </si>
  <si>
    <t>https://jobseq.eqsuite.com/JobPost/View/6671a0a89b7d500fecc56fe5/occupational-therapist?lic=2040&amp;uid=36986</t>
  </si>
  <si>
    <t>https://jobseq.eqsuite.com/JobPost/View/666898e33c580a0c7d05dcba/benefits-specialist?lic=2040&amp;uid=36986</t>
  </si>
  <si>
    <t>Junior High School Boys Volleyball Coach</t>
  </si>
  <si>
    <t>https://jobseq.eqsuite.com/JobPost/View/666898c13c580a0c7d059c3f/junior-high-school-boys-volleyball-coach?lic=2040&amp;uid=36986</t>
  </si>
  <si>
    <t>DONOR COMMUNICATIONS SPECIALIST</t>
  </si>
  <si>
    <t>https://jobseq.eqsuite.com/JobPost/View/666899393c580a0c7d067bb0/donor-communications-specialist?lic=2040&amp;uid=36986</t>
  </si>
  <si>
    <t>Cactus Foot And Ankle</t>
  </si>
  <si>
    <t>1880 West Frye Road, Chandler, AZ 85224</t>
  </si>
  <si>
    <t>https://jobseq.eqsuite.com/JobPost/View/6668987d3c580a0c7d051ed9/front-desk-receptionist?lic=2040&amp;uid=36986</t>
  </si>
  <si>
    <t>Paraprofessional Specialist - SPICE I</t>
  </si>
  <si>
    <t>https://jobseq.eqsuite.com/JobPost/View/666011607792541d5c0cc39a/paraprofessional-specialist-spice-i?lic=2040&amp;uid=36986</t>
  </si>
  <si>
    <t>Senior Facilities Electrical Engineer</t>
  </si>
  <si>
    <t>https://jobseq.eqsuite.com/JobPost/View/66609a3acb33060001dda06d/senior-facilities-electrical-engineer?lic=2040&amp;uid=36986</t>
  </si>
  <si>
    <t>https://jobseq.eqsuite.com/JobPost/View/665faef09b7d50092c580f3f/massage-therapist?lic=2040&amp;uid=36986</t>
  </si>
  <si>
    <t>HR Operations Manager</t>
  </si>
  <si>
    <t>Catapult Solutions Group</t>
  </si>
  <si>
    <t>https://jobseq.eqsuite.com/JobPost/View/667703db5db52d00015d76c6/hr-operations-manager?lic=2040&amp;uid=36986</t>
  </si>
  <si>
    <t>Director of Operations - Valley Metro</t>
  </si>
  <si>
    <t>Tempe,Arizona,85281,United States, Tempe, AZ 85281</t>
  </si>
  <si>
    <t>https://jobseq.eqsuite.com/JobPost/View/666899543c580a0c7d06ab6c/director-of-operations-valley-metro?lic=2040&amp;uid=36986</t>
  </si>
  <si>
    <t>Retention Marketing Manager</t>
  </si>
  <si>
    <t>https://jobseq.eqsuite.com/JobPost/View/665f49874ea6c50001bfd38d/retention-marketing-manager?lic=2040&amp;uid=36986</t>
  </si>
  <si>
    <t>Assistant Director, Enterprise Service Desk</t>
  </si>
  <si>
    <t>https://jobseq.eqsuite.com/JobPost/View/66600c9b7318e9057cf8a788/assistant-director-enterprise-service-desk?lic=2040&amp;uid=36986</t>
  </si>
  <si>
    <t>Logistics Technician</t>
  </si>
  <si>
    <t>https://jobseq.eqsuite.com/JobPost/View/665f900c7318e9057cf895de/logistics-technician?lic=2040&amp;uid=36986</t>
  </si>
  <si>
    <t>Staff Network Administrator</t>
  </si>
  <si>
    <t>https://jobseq.eqsuite.com/JobPost/View/666027bf7792541d5c0cd30e/staff-network-administrator?lic=2040&amp;uid=36986</t>
  </si>
  <si>
    <t>Builders Direct Desk Agent - Hourly</t>
  </si>
  <si>
    <t>https://jobseq.eqsuite.com/JobPost/View/665f81ed9b7d50092c57f7c5/builders-direct-desk-agent-hourly?lic=2040&amp;uid=36986</t>
  </si>
  <si>
    <t>Associate, Partnership Marketing</t>
  </si>
  <si>
    <t>https://jobseq.eqsuite.com/JobPost/View/6668996b3c580a0c7d06d339/associate-partnership-marketing?lic=2040&amp;uid=36986</t>
  </si>
  <si>
    <t>Store Assoicate</t>
  </si>
  <si>
    <t>Vera Bradley</t>
  </si>
  <si>
    <t>Vera Bradley at Phoenix Premium Outlets - Chandler, AZ</t>
  </si>
  <si>
    <t>https://jobseq.eqsuite.com/JobPost/View/66603de29b7d51171068dae7/store-assoicate?lic=2040&amp;uid=36986</t>
  </si>
  <si>
    <t>Fleet Operations Specialist</t>
  </si>
  <si>
    <t>https://jobseq.eqsuite.com/JobPost/View/665f49514ea6c50001bf0bdc/fleet-operations-specialist?lic=2040&amp;uid=36986</t>
  </si>
  <si>
    <t>Paraprofessional Specialist - FUNC SCILLS</t>
  </si>
  <si>
    <t>https://jobseq.eqsuite.com/JobPost/View/666164457792541d5c0d7945/paraprofessional-specialist-func-scills?lic=2040&amp;uid=36986</t>
  </si>
  <si>
    <t>Furniture Delivery Driver &amp; Installer (Paid On-The-Job Training!)</t>
  </si>
  <si>
    <t>CORT</t>
  </si>
  <si>
    <t>https://jobseq.eqsuite.com/JobPost/View/665ef4469b7d511710688644/furniture-delivery-driver-installer-paid-on-the-job-training?lic=2040&amp;uid=36986</t>
  </si>
  <si>
    <t>Engineer I-ESG Assurance</t>
  </si>
  <si>
    <t>https://jobseq.eqsuite.com/JobPost/View/666000a39b7d50092c58222c/engineer-i-esg-assurance?lic=2040&amp;uid=36986</t>
  </si>
  <si>
    <t>https://jobseq.eqsuite.com/JobPost/View/665fb05e9b7d50092c580f87/massage-therapist?lic=2040&amp;uid=36986</t>
  </si>
  <si>
    <t>https://jobseq.eqsuite.com/JobPost/View/665fafa77792541d5c0c921a/massage-therapist?lic=2040&amp;uid=36986</t>
  </si>
  <si>
    <t>https://jobseq.eqsuite.com/JobPost/View/6660bf7e9b7d50092c58529e/order-filler?lic=2040&amp;uid=36986</t>
  </si>
  <si>
    <t>Assistant Manager - Nutrition Service - Junior High</t>
  </si>
  <si>
    <t>https://jobseq.eqsuite.com/JobPost/View/666011617318e9057cf8a8cd/assistant-manager-nutrition-service-junior-high?lic=2040&amp;uid=36986</t>
  </si>
  <si>
    <t>Coach - High School Varsity Head Volleyball Coach</t>
  </si>
  <si>
    <t>https://jobseq.eqsuite.com/JobPost/View/666164469b7d50092c58a21f/coach-high-school-varsity-head-volleyball-coach?lic=2040&amp;uid=36986</t>
  </si>
  <si>
    <t>Marketing Manager</t>
  </si>
  <si>
    <t>American Vision Windows of Arizona</t>
  </si>
  <si>
    <t>377 South Hamilton Court, Gilbert, AZ 85233</t>
  </si>
  <si>
    <t>https://jobseq.eqsuite.com/JobPost/View/6668992e3c580a0c7d066799/marketing-manager?lic=2040&amp;uid=36986</t>
  </si>
  <si>
    <t>Pooper Scooper (Field Tech)</t>
  </si>
  <si>
    <t>Crappy Cleanup</t>
  </si>
  <si>
    <t>https://jobseq.eqsuite.com/JobPost/View/666898f43c580a0c7d05fbdc/pooper-scooper-field-tech?lic=2040&amp;uid=36986</t>
  </si>
  <si>
    <t>SCADA Technician/ Waste Water Technician</t>
  </si>
  <si>
    <t>https://jobseq.eqsuite.com/JobPost/View/666898763c580a0c7d0512a4/scada-technician-waste-water-technician?lic=2040&amp;uid=36986</t>
  </si>
  <si>
    <t>Office 365 Administrator</t>
  </si>
  <si>
    <t>https://jobseq.eqsuite.com/JobPost/View/665f77249b7d50092c57f2ea/office-365-administrator?lic=2040&amp;uid=36986</t>
  </si>
  <si>
    <t>https://jobseq.eqsuite.com/JobPost/View/665fbb329b7d51171068b617/preschool-teacher-assistant?lic=2040&amp;uid=36986</t>
  </si>
  <si>
    <t>https://jobseq.eqsuite.com/JobPost/View/665fb2079b7d50092c580fb6/massage-therapist?lic=2040&amp;uid=36986</t>
  </si>
  <si>
    <t>https://jobseq.eqsuite.com/JobPost/View/666173879b7d50092c58aebf/kitchen-team-member?lic=2040&amp;uid=36986</t>
  </si>
  <si>
    <t>Fleet Sales Customer Service Representative</t>
  </si>
  <si>
    <t>https://jobseq.eqsuite.com/JobPost/View/666037e37792541d5c0cd9f9/fleet-sales-customer-service-representative?lic=2040&amp;uid=36986</t>
  </si>
  <si>
    <t>https://jobseq.eqsuite.com/JobPost/View/66785616db88da000125af21/senior-buyer?lic=2040&amp;uid=36986</t>
  </si>
  <si>
    <t>https://jobseq.eqsuite.com/JobPost/View/6678555adb88da000121ea12/cdl-driver?lic=2040&amp;uid=36986</t>
  </si>
  <si>
    <t>Security Monitor - Mountain View High School 24-25 SY</t>
  </si>
  <si>
    <t>https://jobseq.eqsuite.com/JobPost/View/66752d749b7d500fecc6d02b/security-monitor-mountain-view-high-school-24-25-sy?lic=2040&amp;uid=36986</t>
  </si>
  <si>
    <t>HRBP Electronics US</t>
  </si>
  <si>
    <t>https://jobseq.eqsuite.com/JobPost/View/666898e63c580a0c7d05e07f/hrbp-electronics-us?lic=2040&amp;uid=36986</t>
  </si>
  <si>
    <t>CAD Drafter/Designer</t>
  </si>
  <si>
    <t>Engineering Alliance, Inc.</t>
  </si>
  <si>
    <t>1423 South Higley Road, Mesa, AZ 85206</t>
  </si>
  <si>
    <t>https://jobseq.eqsuite.com/JobPost/View/6668993a3c580a0c7d067df0/cad-drafter-designer?lic=2040&amp;uid=36986</t>
  </si>
  <si>
    <t>Public Safety Assistant (Short Term)</t>
  </si>
  <si>
    <t>https://jobseq.eqsuite.com/JobPost/View/666899263c580a0c7d0658de/public-safety-assistant-short-term?lic=2040&amp;uid=36986</t>
  </si>
  <si>
    <t>Compliance Administrator, TOM Safety &amp; Compliance</t>
  </si>
  <si>
    <t>https://jobseq.eqsuite.com/JobPost/View/6660c4587318e9057cf8bd56/compliance-administrator-tom-safety-compliance?lic=2040&amp;uid=36986</t>
  </si>
  <si>
    <t>https://jobseq.eqsuite.com/JobPost/View/665f5b8e7792541d5c0c40d8/consulting-senior-solution-specialist?lic=2040&amp;uid=36986</t>
  </si>
  <si>
    <t>https://jobseq.eqsuite.com/JobPost/View/665ffdc17792541d5c0cb497/assistant-store-manager-spirit?lic=2040&amp;uid=36986</t>
  </si>
  <si>
    <t>Firearm Sales</t>
  </si>
  <si>
    <t>https://jobseq.eqsuite.com/JobPost/View/66603b3c7792541d5c0cdabe/firearm-sales?lic=2040&amp;uid=36986</t>
  </si>
  <si>
    <t>Senior Logistics Clerk</t>
  </si>
  <si>
    <t>KBR, INC</t>
  </si>
  <si>
    <t>https://jobseq.eqsuite.com/JobPost/View/6661ebe21d129600013881f8/senior-logistics-clerk?lic=2040&amp;uid=36986</t>
  </si>
  <si>
    <t>Data Engineer, Seller Growth &amp; Development</t>
  </si>
  <si>
    <t>https://jobseq.eqsuite.com/JobPost/View/6679a675635d6b0001bc65c6/data-engineer-seller-growth-development?lic=2040&amp;uid=36986</t>
  </si>
  <si>
    <t>53-1042.00</t>
  </si>
  <si>
    <t>https://jobseq.eqsuite.com/JobPost/View/66689a4d3c580a0c7d08687b/program-manager?lic=2040&amp;uid=36986</t>
  </si>
  <si>
    <t>https://jobseq.eqsuite.com/JobPost/View/666899c83c580a0c7d077d13/administrative-assistant?lic=2040&amp;uid=36986</t>
  </si>
  <si>
    <t>Route Relief Driver</t>
  </si>
  <si>
    <t>https://jobseq.eqsuite.com/JobPost/View/666887d27792541d5c107ced/route-relief-driver?lic=2040&amp;uid=36986</t>
  </si>
  <si>
    <t>Medical Social Worker - Licensed</t>
  </si>
  <si>
    <t>APN Staffing &amp; Employment Solutions</t>
  </si>
  <si>
    <t>https://jobseq.eqsuite.com/JobPost/View/666099eccb33060001dc60ed/medical-social-worker-licensed?lic=2040&amp;uid=36986</t>
  </si>
  <si>
    <t>https://jobseq.eqsuite.com/JobPost/View/665fafa77792541d5c0c9220/massage-therapist?lic=2040&amp;uid=36986</t>
  </si>
  <si>
    <t>Assistant Store Manager - Zales Outlet - Arizona Mills</t>
  </si>
  <si>
    <t>Signet Jewelers</t>
  </si>
  <si>
    <t>Zale Outlet - Arizona Mills - Tempe, AZ</t>
  </si>
  <si>
    <t>https://jobseq.eqsuite.com/JobPost/View/66602d489b7d51171068d6eb/assistant-store-manager-zales-outlet-arizona-mills?lic=2040&amp;uid=36986</t>
  </si>
  <si>
    <t>Physical Therapist-Up to 10K Sign on Bonus</t>
  </si>
  <si>
    <t>Foothills Sports Medicine Physical Therapy</t>
  </si>
  <si>
    <t>https://jobseq.eqsuite.com/JobPost/View/66785512db88da00012090b0/physical-therapist-up-to-10k-sign-on-bonus?lic=2040&amp;uid=36986</t>
  </si>
  <si>
    <t>Ops Supervisor Hauling</t>
  </si>
  <si>
    <t>https://jobseq.eqsuite.com/JobPost/View/666de18e7318e9057cfaad6c/ops-supervisor-hauling?lic=2040&amp;uid=36986</t>
  </si>
  <si>
    <t>General Quality Specialist 2</t>
  </si>
  <si>
    <t>https://jobseq.eqsuite.com/JobPost/View/666898db3c580a0c7d05cda9/general-quality-specialist-2?lic=2040&amp;uid=36986</t>
  </si>
  <si>
    <t>Product Line Manager - Laminates</t>
  </si>
  <si>
    <t>Rogers Corporation</t>
  </si>
  <si>
    <t>https://jobseq.eqsuite.com/JobPost/View/665f49e24ea6c50001c1237f/product-line-manager-laminates?lic=2040&amp;uid=36986</t>
  </si>
  <si>
    <t>https://jobseq.eqsuite.com/JobPost/View/6660e0da7318e9057cf8c7e0/hvac-technician?lic=2040&amp;uid=36986</t>
  </si>
  <si>
    <t>Product Operations Manager</t>
  </si>
  <si>
    <t>https://jobseq.eqsuite.com/JobPost/View/66689a4a3c580a0c7d0862e6/product-operations-manager?lic=2040&amp;uid=36986</t>
  </si>
  <si>
    <t>ARIZONA STATE UNIVERSITY- HR</t>
  </si>
  <si>
    <t>https://jobseq.eqsuite.com/JobPost/View/666bb0fe7792541d5c12792a/program-coordinator?lic=2040&amp;uid=36986</t>
  </si>
  <si>
    <t>Optometric Technician WE PAY MORE</t>
  </si>
  <si>
    <t>Dr Nez And Associates Inc</t>
  </si>
  <si>
    <t>https://jobseq.eqsuite.com/JobPost/View/666899143c580a0c7d063728/optometric-technician-we-pay-more?lic=2040&amp;uid=36986</t>
  </si>
  <si>
    <t>Patient Advocate / Care Coordinator</t>
  </si>
  <si>
    <t>Recovia, LLC</t>
  </si>
  <si>
    <t>6553 East Baywood Avenue, Mesa, AZ 85206</t>
  </si>
  <si>
    <t>https://jobseq.eqsuite.com/JobPost/View/666898c43c580a0c7d05a2a4/patient-advocate-care-coordinator?lic=2040&amp;uid=36986</t>
  </si>
  <si>
    <t>George Cairo Engineering</t>
  </si>
  <si>
    <t>1630 South Stapley Drive, Mesa, AZ 85204</t>
  </si>
  <si>
    <t>https://jobseq.eqsuite.com/JobPost/View/666898df3c580a0c7d05d3ce/administrative-assistant?lic=2040&amp;uid=36986</t>
  </si>
  <si>
    <t>Tube Fabrication Tech</t>
  </si>
  <si>
    <t>Service &amp; Sales, Inc.</t>
  </si>
  <si>
    <t>https://jobseq.eqsuite.com/JobPost/View/666898303c580a0c7d0493d2/tube-fabrication-tech?lic=2040&amp;uid=36986</t>
  </si>
  <si>
    <t>https://jobseq.eqsuite.com/JobPost/View/666011619b7d51171068c83d/paraprofessional-specialist-preschool?lic=2040&amp;uid=36986</t>
  </si>
  <si>
    <t>https://jobseq.eqsuite.com/JobPost/View/666000a37792541d5c0cb5e9/senior-financial-analyst?lic=2040&amp;uid=36986</t>
  </si>
  <si>
    <t>Registered Respiratory Therapist</t>
  </si>
  <si>
    <t>https://jobseq.eqsuite.com/JobPost/View/6660116d9b7d50092c582b4d/registered-respiratory-therapist?lic=2040&amp;uid=36986</t>
  </si>
  <si>
    <t>Surgical Technician CVOR</t>
  </si>
  <si>
    <t>https://jobseq.eqsuite.com/JobPost/View/665fb5e27792541d5c0c94fe/surgical-technician-cvor?lic=2040&amp;uid=36986</t>
  </si>
  <si>
    <t>K-5 Instructional Assistant - Math/I.A. Intervention/Crossing Guard - 24/25 SY</t>
  </si>
  <si>
    <t>https://jobseq.eqsuite.com/JobPost/View/666005f17792541d5c0cbafd/k-5-instructional-assistant-math-i-a-intervention-crossing-guard-24-25-sy?lic=2040&amp;uid=36986</t>
  </si>
  <si>
    <t>https://jobseq.eqsuite.com/JobPost/View/6660019a7792541d5c0cb646/child-nutrition-assistant?lic=2040&amp;uid=36986</t>
  </si>
  <si>
    <t>Machine Assembly Technician II (Temp - 2nd Shift)</t>
  </si>
  <si>
    <t>Ultra Clean Technology</t>
  </si>
  <si>
    <t>https://jobseq.eqsuite.com/JobPost/View/66609ae9cb33060001e093fe/machine-assembly-technician-ii-temp-2nd-shift?lic=2040&amp;uid=36986</t>
  </si>
  <si>
    <t>Vehicle Inspector I</t>
  </si>
  <si>
    <t>53-6051.07</t>
  </si>
  <si>
    <t>https://jobseq.eqsuite.com/JobPost/View/6660b3a99b7d51171068f0b4/vehicle-inspector-i?lic=2040&amp;uid=36986</t>
  </si>
  <si>
    <t>https://jobseq.eqsuite.com/JobPost/View/6661a9a89b7d511710695c77/merchandiser-stocker-hub?lic=2040&amp;uid=36986</t>
  </si>
  <si>
    <t>Parts Coordinator Collision Center</t>
  </si>
  <si>
    <t>https://jobseq.eqsuite.com/JobPost/View/667460eef009d30001afad71/parts-coordinator-collision-center?lic=2040&amp;uid=36986</t>
  </si>
  <si>
    <t>https://jobseq.eqsuite.com/JobPost/View/6660e1969b7d50092c587878/technology-business-services-consultant?lic=2040&amp;uid=36986</t>
  </si>
  <si>
    <t>Interventional Radiology X-Ray Technician -PRN</t>
  </si>
  <si>
    <t>SKI Vascular Centers</t>
  </si>
  <si>
    <t>1100 East University Drive, Tempe, AZ 85281</t>
  </si>
  <si>
    <t>https://jobseq.eqsuite.com/JobPost/View/666899f73c580a0c7d07d16e/interventional-radiology-x-ray-technician-prn?lic=2040&amp;uid=36986</t>
  </si>
  <si>
    <t>Childcare Center Cook- Tutor Time Learnig Center, W Ray Rd</t>
  </si>
  <si>
    <t>2050 W Ray Rd  , Chandler, Arizona, 85224, United States</t>
  </si>
  <si>
    <t>https://jobseq.eqsuite.com/JobPost/View/66689d9d7792541d5c108527/childcare-center-cook-tutor-time-learnig-center-w-ray-rd?lic=2040&amp;uid=36986</t>
  </si>
  <si>
    <t>Program Director</t>
  </si>
  <si>
    <t>https://jobseq.eqsuite.com/JobPost/View/6668989a3c580a0c7d055639/program-director?lic=2040&amp;uid=36986</t>
  </si>
  <si>
    <t>https://jobseq.eqsuite.com/JobPost/View/666898333c580a0c7d049ac8/vending-manager?lic=2040&amp;uid=36986</t>
  </si>
  <si>
    <t>https://jobseq.eqsuite.com/JobPost/View/665f99469b7d51171068adfe/global-quality-management-payments-client-ops-lead-vice-president?lic=2040&amp;uid=36986</t>
  </si>
  <si>
    <t>Relationship Account Manager</t>
  </si>
  <si>
    <t>https://jobseq.eqsuite.com/JobPost/View/66689a3c3c580a0c7d08489e/relationship-account-manager?lic=2040&amp;uid=36986</t>
  </si>
  <si>
    <t>Staffing Support Specialist</t>
  </si>
  <si>
    <t>Quality Support Services</t>
  </si>
  <si>
    <t>https://jobseq.eqsuite.com/JobPost/View/665f6f1a9b7d511710689b78/staffing-support-specialist?lic=2040&amp;uid=36986</t>
  </si>
  <si>
    <t>https://jobseq.eqsuite.com/JobPost/View/666173879b7d50092c58aeb1/shift-leader?lic=2040&amp;uid=36986</t>
  </si>
  <si>
    <t>Reimbursement Specialist I - Reverification</t>
  </si>
  <si>
    <t>https://jobseq.eqsuite.com/JobPost/View/66609ad1cb33060001e0363d/reimbursement-specialist-i-reverification?lic=2040&amp;uid=36986</t>
  </si>
  <si>
    <t>https://jobseq.eqsuite.com/JobPost/View/66609af4cb33060001e0b98d/office-365-administrator?lic=2040&amp;uid=36986</t>
  </si>
  <si>
    <t>Soldering Technician</t>
  </si>
  <si>
    <t>https://jobseq.eqsuite.com/JobPost/View/66609a83cb33060001dedbdf/soldering-technician?lic=2040&amp;uid=36986</t>
  </si>
  <si>
    <t>Blue Rhino</t>
  </si>
  <si>
    <t>https://jobseq.eqsuite.com/JobPost/View/665fc4f19b7d50092c581390/truck-driver?lic=2040&amp;uid=36986</t>
  </si>
  <si>
    <t>11-3031.03</t>
  </si>
  <si>
    <t>https://jobseq.eqsuite.com/JobPost/View/6668990c3c580a0c7d06271d/salesforce-developer?lic=2040&amp;uid=36986</t>
  </si>
  <si>
    <t>Campus Behavioral Technician (K-12)</t>
  </si>
  <si>
    <t>AZ Aspire Academy</t>
  </si>
  <si>
    <t>22407 South Ellsworth Road, Queen Creek, AZ 85142</t>
  </si>
  <si>
    <t>https://jobseq.eqsuite.com/JobPost/View/666899073c580a0c7d061dde/campus-behavioral-technician-k-12?lic=2040&amp;uid=36986</t>
  </si>
  <si>
    <t>Lapels | JTK Industries Inc</t>
  </si>
  <si>
    <t>2856 S Val Vista Dr Ste 101, Gilbert, AZ 85295</t>
  </si>
  <si>
    <t>https://jobseq.eqsuite.com/JobPost/View/666898de3c580a0c7d05d1cd/team-member?lic=2040&amp;uid=36986</t>
  </si>
  <si>
    <t>Avesta Systems</t>
  </si>
  <si>
    <t>https://jobseq.eqsuite.com/JobPost/View/6668984e3c580a0c7d04cc5c/maintenance-manager?lic=2040&amp;uid=36986</t>
  </si>
  <si>
    <t>Nurse Case Manager Specialist Hybrid - Central East Region - Evernorth Care Group</t>
  </si>
  <si>
    <t>AZ, Tempe, 1920 E. Baseline Rd</t>
  </si>
  <si>
    <t>https://jobseq.eqsuite.com/JobPost/View/666042ad7792541d5c0cde88/nurse-case-manager-specialist-hybrid-central-east-region-evernorth-care-group?lic=2040&amp;uid=36986</t>
  </si>
  <si>
    <t>Senior Financial Reporting Manager</t>
  </si>
  <si>
    <t>https://jobseq.eqsuite.com/JobPost/View/6660207f7318e9057cf8ac02/senior-financial-reporting-manager?lic=2040&amp;uid=36986</t>
  </si>
  <si>
    <t>Quality Inspector Lead - 3rd shift SA-Gilbert</t>
  </si>
  <si>
    <t>https://jobseq.eqsuite.com/JobPost/View/66609a87cb33060001def148/quality-inspector-lead-3rd-shift-sa-gilbert?lic=2040&amp;uid=36986</t>
  </si>
  <si>
    <t>https://jobseq.eqsuite.com/JobPost/View/666164457792541d5c0d794d/instructional-assistant?lic=2040&amp;uid=36986</t>
  </si>
  <si>
    <t>PC Technician</t>
  </si>
  <si>
    <t>https://jobseq.eqsuite.com/JobPost/View/665f60dc9b7d50092c57e1df/pc-technician?lic=2040&amp;uid=36986</t>
  </si>
  <si>
    <t>Titan3 Technology</t>
  </si>
  <si>
    <t>2113 South 48th Street, Tempe, AZ 85282</t>
  </si>
  <si>
    <t>https://jobseq.eqsuite.com/JobPost/View/666898ce3c580a0c7d05b312/graphic-designer?lic=2040&amp;uid=36986</t>
  </si>
  <si>
    <t>Personal Banker I - Superstition Springs</t>
  </si>
  <si>
    <t>Arizona Financial Credit Union</t>
  </si>
  <si>
    <t>7202 East Southern Avenue, Mesa, AZ 85209</t>
  </si>
  <si>
    <t>https://jobseq.eqsuite.com/JobPost/View/666898ee3c580a0c7d05f0de/personal-banker-i-superstition-springs?lic=2040&amp;uid=36986</t>
  </si>
  <si>
    <t>Entry Level Account Manager</t>
  </si>
  <si>
    <t>Medical Diagnostic Laboratories LLC</t>
  </si>
  <si>
    <t>https://jobseq.eqsuite.com/JobPost/View/666898543c580a0c7d04d4fe/entry-level-account-manager?lic=2040&amp;uid=36986</t>
  </si>
  <si>
    <t>Principal, Community Engagement PM, Selling Partner Communities</t>
  </si>
  <si>
    <t>https://jobseq.eqsuite.com/JobPost/View/66609ae6cb33060001e083dd/principal-community-engagement-pm-selling-partner-communities?lic=2040&amp;uid=36986</t>
  </si>
  <si>
    <t>https://jobseq.eqsuite.com/JobPost/View/6663f7f47792541d5c0ede8f/sales-associate-spirit?lic=2040&amp;uid=36986</t>
  </si>
  <si>
    <t>Teacher - Instructional Coach - Irving Elementary 24-25 SY</t>
  </si>
  <si>
    <t>https://jobseq.eqsuite.com/JobPost/View/665f6c297792541d5c0c496e/teacher-instructional-coach-irving-elementary-24-25-sy?lic=2040&amp;uid=36986</t>
  </si>
  <si>
    <t>https://jobseq.eqsuite.com/JobPost/View/666164457792541d5c0d794a/instructional-assistant?lic=2040&amp;uid=36986</t>
  </si>
  <si>
    <t>Wellness Manager</t>
  </si>
  <si>
    <t>https://jobseq.eqsuite.com/JobPost/View/665f86fd7792541d5c0c6dec/wellness-manager?lic=2040&amp;uid=36986</t>
  </si>
  <si>
    <t>https://jobseq.eqsuite.com/JobPost/View/665f5b8e9b7d50092c57e0ea/consulting-senior-solution-specialist?lic=2040&amp;uid=36986</t>
  </si>
  <si>
    <t>Senior Full-Stack Software Developer (m/f/d)</t>
  </si>
  <si>
    <t>CompuGroup Medical SE &amp; Co. KGaA</t>
  </si>
  <si>
    <t>https://jobseq.eqsuite.com/JobPost/View/66609a28cb33060001dd4f54/senior-full-stack-software-developer-m-f-d?lic=2040&amp;uid=36986</t>
  </si>
  <si>
    <t>CCB Resource Assistant/Crossing Guard - Anticipated - 24/25 SY</t>
  </si>
  <si>
    <t>5000 W Whitten St, Chandler, AZ 85226</t>
  </si>
  <si>
    <t>https://jobseq.eqsuite.com/JobPost/View/666005f17318e9057cf8a5ff/ccb-resource-assistant-crossing-guard-anticipated-24-25-sy?lic=2040&amp;uid=36986</t>
  </si>
  <si>
    <t>CT Technologist East Mesa Outpatient Imaging Clinic</t>
  </si>
  <si>
    <t>6424 E Broadway Rd, Ste 101, Mesa, AZ 85206</t>
  </si>
  <si>
    <t>https://jobseq.eqsuite.com/JobPost/View/666011617792541d5c0cc3cc/ct-technologist-east-mesa-outpatient-imaging-clinic?lic=2040&amp;uid=36986</t>
  </si>
  <si>
    <t>https://jobseq.eqsuite.com/JobPost/View/665fafa79b7d50092c580f7d/massage-therapist?lic=2040&amp;uid=36986</t>
  </si>
  <si>
    <t>Childcare Center Cook- Tutor Time Learning Center, S Alma School Rd</t>
  </si>
  <si>
    <t>1900 S Alma School Rd  , Chandler, Arizona, 85286, United States</t>
  </si>
  <si>
    <t>https://jobseq.eqsuite.com/JobPost/View/6660c2279b7d51171068fdd9/childcare-center-cook-tutor-time-learning-center-s-alma-school-rd?lic=2040&amp;uid=36986</t>
  </si>
  <si>
    <t>General Utility Worker - ASU - Tempe, Catering</t>
  </si>
  <si>
    <t>https://jobseq.eqsuite.com/JobPost/View/6660596a7792541d5c0ce6b9/general-utility-worker-asu-tempe-catering?lic=2040&amp;uid=36986</t>
  </si>
  <si>
    <t>https://jobseq.eqsuite.com/JobPost/View/6661b4a07792541d5c0db627/custodian?lic=2040&amp;uid=36986</t>
  </si>
  <si>
    <t>Custodian/CSR</t>
  </si>
  <si>
    <t>https://jobseq.eqsuite.com/JobPost/View/6661b4a07792541d5c0db62b/custodian-csr?lic=2040&amp;uid=36986</t>
  </si>
  <si>
    <t>Associate Banker</t>
  </si>
  <si>
    <t>https://jobseq.eqsuite.com/JobPost/View/66616a177792541d5c0d815d/associate-banker?lic=2040&amp;uid=36986</t>
  </si>
  <si>
    <t>Senior Enterprise Account Manager, Greenfield - Retail &amp; CPG</t>
  </si>
  <si>
    <t>https://jobseq.eqsuite.com/JobPost/View/666099c8cb33060001dbca99/senior-enterprise-account-manager-greenfield-retail-cpg?lic=2040&amp;uid=36986</t>
  </si>
  <si>
    <t>39-1013.00</t>
  </si>
  <si>
    <t>AML Operations Team Leader - FIU, Vice President</t>
  </si>
  <si>
    <t>https://jobseq.eqsuite.com/JobPost/View/66609a30cb33060001dd73c8/aml-operations-team-leader-fiu-vice-president?lic=2040&amp;uid=36986</t>
  </si>
  <si>
    <t>Preschool Lead Teacher</t>
  </si>
  <si>
    <t>https://jobseq.eqsuite.com/JobPost/View/665fbb317792541d5c0c9933/preschool-lead-teacher?lic=2040&amp;uid=36986</t>
  </si>
  <si>
    <t>https://jobseq.eqsuite.com/JobPost/View/666173877318e9057cf8da2a/shift-leader?lic=2040&amp;uid=36986</t>
  </si>
  <si>
    <t>Outbound Call Center Sales Agent - Earn Up to 20% in Commissions</t>
  </si>
  <si>
    <t>https://jobseq.eqsuite.com/JobPost/View/6661bcc89b7d511710696561/outbound-call-center-sales-agent-earn-up-to-20-in-commissions?lic=2040&amp;uid=36986</t>
  </si>
  <si>
    <t>TPS US Client Services</t>
  </si>
  <si>
    <t>https://jobseq.eqsuite.com/JobPost/View/666013749b7d50092c582d94/tps-us-client-services?lic=2040&amp;uid=36986</t>
  </si>
  <si>
    <t>Campus Behavioral Technician (K-5)</t>
  </si>
  <si>
    <t>1820 West Elliot Road, Gilbert, AZ 85233</t>
  </si>
  <si>
    <t>https://jobseq.eqsuite.com/JobPost/View/666899793c580a0c7d06edee/campus-behavioral-technician-k-5?lic=2040&amp;uid=36986</t>
  </si>
  <si>
    <t>Sandwich Artist</t>
  </si>
  <si>
    <t>Subway - 7017</t>
  </si>
  <si>
    <t>https://jobseq.eqsuite.com/JobPost/View/666899133c580a0c7d063507/sandwich-artist?lic=2040&amp;uid=36986</t>
  </si>
  <si>
    <t>https://jobseq.eqsuite.com/JobPost/View/665fbcde7318e9057cf89c8d/sales-manager-oem?lic=2040&amp;uid=36986</t>
  </si>
  <si>
    <t>Resource Teacher - Mendoza Elementary 24-25 SY</t>
  </si>
  <si>
    <t>https://jobseq.eqsuite.com/JobPost/View/665f6c297792541d5c0c496b/resource-teacher-mendoza-elementary-24-25-sy?lic=2040&amp;uid=36986</t>
  </si>
  <si>
    <t>https://jobseq.eqsuite.com/JobPost/View/666010e77318e9057cf8a8a7/paraprofessional-resource?lic=2040&amp;uid=36986</t>
  </si>
  <si>
    <t>https://jobseq.eqsuite.com/JobPost/View/665fb2077792541d5c0c925e/massage-therapist?lic=2040&amp;uid=36986</t>
  </si>
  <si>
    <t>https://jobseq.eqsuite.com/JobPost/View/666173879b7d50092c58aeac/cashier?lic=2040&amp;uid=36986</t>
  </si>
  <si>
    <t>Stocker/ Cashier</t>
  </si>
  <si>
    <t>https://jobseq.eqsuite.com/JobPost/View/66615c5f9b7d50092c589f25/stocker-cashier?lic=2040&amp;uid=36986</t>
  </si>
  <si>
    <t>Pool/Landscape Designer or Architect</t>
  </si>
  <si>
    <t>Sherwood Outdoors</t>
  </si>
  <si>
    <t>17718 East San Carlos Way, Gilbert, AZ 85298</t>
  </si>
  <si>
    <t>17-1012.00</t>
  </si>
  <si>
    <t>https://jobseq.eqsuite.com/JobPost/View/6668982d3c580a0c7d048e9c/pool-landscape-designer-or-architect?lic=2040&amp;uid=36986</t>
  </si>
  <si>
    <t>Collections &amp; Recovery Specialist II</t>
  </si>
  <si>
    <t>https://jobseq.eqsuite.com/JobPost/View/6668986f3c580a0c7d050533/collections-recovery-specialist-ii?lic=2040&amp;uid=36986</t>
  </si>
  <si>
    <t>Physician-Obstetrics and Gynecology</t>
  </si>
  <si>
    <t>https://jobseq.eqsuite.com/JobPost/View/6671bfe6926d0b0001cc4fb5/physician-obstetrics-and-gynecology?lic=2040&amp;uid=36986</t>
  </si>
  <si>
    <t>Registered Nurse Compliance</t>
  </si>
  <si>
    <t>https://jobseq.eqsuite.com/JobPost/View/665eb7d17318e9057cf86caa/registered-nurse-compliance?lic=2040&amp;uid=36986</t>
  </si>
  <si>
    <t>Quality Assurance Specialist</t>
  </si>
  <si>
    <t>https://jobseq.eqsuite.com/JobPost/View/665f2d377792541d5c0c338b/quality-assurance-specialist?lic=2040&amp;uid=36986</t>
  </si>
  <si>
    <t>Physical Therapist Asst. Pool</t>
  </si>
  <si>
    <t>https://jobseq.eqsuite.com/JobPost/View/665f822b7792541d5c0c6668/physical-therapist-asst-pool?lic=2040&amp;uid=36986</t>
  </si>
  <si>
    <t>https://jobseq.eqsuite.com/JobPost/View/665fb09b7792541d5c0c9234/massage-therapist?lic=2040&amp;uid=36986</t>
  </si>
  <si>
    <t>https://jobseq.eqsuite.com/JobPost/View/665fb05e7792541d5c0c922c/massage-therapist?lic=2040&amp;uid=36986</t>
  </si>
  <si>
    <t>Service Supervisor - Gateway at Tempe (Student Living)</t>
  </si>
  <si>
    <t>Gateway at Tempe, Tempe, AZ</t>
  </si>
  <si>
    <t>https://jobseq.eqsuite.com/JobPost/View/6660119e7318e9057cf8a8e4/service-supervisor-gateway-at-tempe-student-living?lic=2040&amp;uid=36986</t>
  </si>
  <si>
    <t>Client Integration Technician 1</t>
  </si>
  <si>
    <t>https://jobseq.eqsuite.com/JobPost/View/6660207f7792541d5c0ccedd/client-integration-technician-1?lic=2040&amp;uid=36986</t>
  </si>
  <si>
    <t>Aircraft Project Manager</t>
  </si>
  <si>
    <t>https://jobseq.eqsuite.com/JobPost/View/666898d23c580a0c7d05bacf/aircraft-project-manager?lic=2040&amp;uid=36986</t>
  </si>
  <si>
    <t>Principal SCM - AZIM , Intermodal</t>
  </si>
  <si>
    <t>https://jobseq.eqsuite.com/JobPost/View/66609afccb33060001e0decf/principal-scm-azim-intermodal?lic=2040&amp;uid=36986</t>
  </si>
  <si>
    <t>https://jobseq.eqsuite.com/JobPost/View/665f5b8e7792541d5c0c40e8/consulting-senior-solution-specialist?lic=2040&amp;uid=36986</t>
  </si>
  <si>
    <t>Research Advancement Manager</t>
  </si>
  <si>
    <t>Lucas James Talent Partners</t>
  </si>
  <si>
    <t>https://jobseq.eqsuite.com/JobPost/View/6661eb5b1d12960001368477/research-advancement-manager?lic=2040&amp;uid=36986</t>
  </si>
  <si>
    <t>Substitute Teacher</t>
  </si>
  <si>
    <t>https://jobseq.eqsuite.com/JobPost/View/666046bd9b7d50092c584071/substitute-teacher?lic=2040&amp;uid=36986</t>
  </si>
  <si>
    <t>Security Guard - Digital Company</t>
  </si>
  <si>
    <t>https://jobseq.eqsuite.com/JobPost/View/665fadfb7792541d5c0c9141/security-guard-digital-company?lic=2040&amp;uid=36986</t>
  </si>
  <si>
    <t>Sun Life Health</t>
  </si>
  <si>
    <t>Custodian Area Support - East Area - Part-Time</t>
  </si>
  <si>
    <t>https://jobseq.eqsuite.com/JobPost/View/66752d6b7318e9057cfbc9d4/custodian-area-support-east-area-part-time?lic=2040&amp;uid=36986</t>
  </si>
  <si>
    <t>CDL-A Drivers: Stay Rolling in Our 2022 or Newer Trucks! Great Pay/Benefits</t>
  </si>
  <si>
    <t>Navajo Express</t>
  </si>
  <si>
    <t>https://jobseq.eqsuite.com/JobPost/View/66731013706e840001c3ee0b/cdl-a-drivers-stay-rolling-in-our-2022-or-newer-trucks-great-pay-benefits?lic=2040&amp;uid=36986</t>
  </si>
  <si>
    <t>Environmental Compliance Manager</t>
  </si>
  <si>
    <t>https://jobseq.eqsuite.com/JobPost/View/666dd43f9b7d500fecc3ccec/environmental-compliance-manager?lic=2040&amp;uid=36986</t>
  </si>
  <si>
    <t>Assembly BILINGUAL REQUIRED</t>
  </si>
  <si>
    <t>https://jobseq.eqsuite.com/JobPost/View/666d2eab7318e9057cfa9683/assembly-bilingual-required?lic=2040&amp;uid=36986</t>
  </si>
  <si>
    <t>29-2012.01</t>
  </si>
  <si>
    <t>Front Desk (Fitness) 5am-11am , Sundays 1pm-7pm</t>
  </si>
  <si>
    <t>Elev8 Fitness</t>
  </si>
  <si>
    <t>4830 W Chandler Blvd, Chandler, AZ 85226</t>
  </si>
  <si>
    <t>https://jobseq.eqsuite.com/JobPost/View/666899803c580a0c7d06fb0d/front-desk-fitness-5am-11am-sundays-1pm-7pm?lic=2040&amp;uid=36986</t>
  </si>
  <si>
    <t>Alarm Service Monitoring Coordinator</t>
  </si>
  <si>
    <t>Metro Fire Equipment, Inc.</t>
  </si>
  <si>
    <t>1200 West San Pedro Street, Gilbert, AZ 85233</t>
  </si>
  <si>
    <t>https://jobseq.eqsuite.com/JobPost/View/6668999a3c580a0c7d072941/alarm-service-monitoring-coordinator?lic=2040&amp;uid=36986</t>
  </si>
  <si>
    <t>Speech Language Pathologist</t>
  </si>
  <si>
    <t>https://jobseq.eqsuite.com/JobPost/View/665f6be97792541d5c0c488b/speech-language-pathologist?lic=2040&amp;uid=36986</t>
  </si>
  <si>
    <t>CT Technologist East Valley Outpatient Imaging Clinics</t>
  </si>
  <si>
    <t>https://jobseq.eqsuite.com/JobPost/View/666011619b7d51171068c857/ct-technologist-east-valley-outpatient-imaging-clinics?lic=2040&amp;uid=36986</t>
  </si>
  <si>
    <t>Cook - ASU - Tempe, Catering</t>
  </si>
  <si>
    <t>https://jobseq.eqsuite.com/JobPost/View/666059a89b7d50092c58431f/cook-asu-tempe-catering?lic=2040&amp;uid=36986</t>
  </si>
  <si>
    <t>Inside Sales Representative - AZ</t>
  </si>
  <si>
    <t>CRH</t>
  </si>
  <si>
    <t>https://jobseq.eqsuite.com/JobPost/View/665f59a17792541d5c0c3f84/inside-sales-representative-az?lic=2040&amp;uid=36986</t>
  </si>
  <si>
    <t>Lazydays</t>
  </si>
  <si>
    <t>https://jobseq.eqsuite.com/JobPost/View/6679a651635d6b0001bc380d/dispatcher?lic=2040&amp;uid=36986</t>
  </si>
  <si>
    <t>Global Product Manager</t>
  </si>
  <si>
    <t>https://jobseq.eqsuite.com/JobPost/View/667854e6db88da00011fc8ee/global-product-manager?lic=2040&amp;uid=36986</t>
  </si>
  <si>
    <t>RAINFOREST PLUMBING &amp; AIR</t>
  </si>
  <si>
    <t>1837 N Rosemont, Mesa, AZ 85205</t>
  </si>
  <si>
    <t>https://jobseq.eqsuite.com/JobPost/View/666898dc3c580a0c7d05ce89/collections-specialist?lic=2040&amp;uid=36986</t>
  </si>
  <si>
    <t>Technician: Facilities \/ Industrial Waste</t>
  </si>
  <si>
    <t>5000 West Chandler Boulevard, Chandler, AZ 85226</t>
  </si>
  <si>
    <t>https://jobseq.eqsuite.com/JobPost/View/66689a0e3c580a0c7d07fa44/technician-facilities-industrial-waste?lic=2040&amp;uid=36986</t>
  </si>
  <si>
    <t>https://jobseq.eqsuite.com/JobPost/View/666164457792541d5c0d7949/paraprofessional-specialist?lic=2040&amp;uid=36986</t>
  </si>
  <si>
    <t>Team Leader Material Handling</t>
  </si>
  <si>
    <t>https://jobseq.eqsuite.com/JobPost/View/665fe76a7792541d5c0ca8b3/team-leader-material-handling?lic=2040&amp;uid=36986</t>
  </si>
  <si>
    <t>Overnight Direct Care - DLA</t>
  </si>
  <si>
    <t>https://jobseq.eqsuite.com/JobPost/View/666046bd7318e9057cf8b11a/overnight-direct-care-dla?lic=2040&amp;uid=36986</t>
  </si>
  <si>
    <t>Fabrication Worker</t>
  </si>
  <si>
    <t>Praxis Resources, Inc.</t>
  </si>
  <si>
    <t>https://jobseq.eqsuite.com/JobPost/View/666099d3cb33060001dbf506/fabrication-worker?lic=2040&amp;uid=36986</t>
  </si>
  <si>
    <t>Medical Billing Customer Service Representative</t>
  </si>
  <si>
    <t>https://jobseq.eqsuite.com/JobPost/View/666beaad9b7d500fecc2d113/medical-billing-customer-service-representative?lic=2040&amp;uid=36986</t>
  </si>
  <si>
    <t>Health Assistant - Rhodes Junior High School 24-25 SY - Clerical Test Required</t>
  </si>
  <si>
    <t>https://jobseq.eqsuite.com/JobPost/View/66601ae87792541d5c0cc9e7/health-assistant-rhodes-junior-high-school-24-25-sy-clerical-test-required?lic=2040&amp;uid=36986</t>
  </si>
  <si>
    <t>Superintendent - GREAT base salary + bonus</t>
  </si>
  <si>
    <t>https://jobseq.eqsuite.com/JobPost/View/666c5ba77792541d5c12fcc7/superintendent-great-base-salary-bonus?lic=2040&amp;uid=36986</t>
  </si>
  <si>
    <t>https://jobseq.eqsuite.com/JobPost/View/666899973c580a0c7d072395/graphic-designer?lic=2040&amp;uid=36986</t>
  </si>
  <si>
    <t>School Bus Driver Training starting for 24-25 School Year</t>
  </si>
  <si>
    <t>Tempe Union High School District</t>
  </si>
  <si>
    <t>https://jobseq.eqsuite.com/JobPost/View/666898e03c580a0c7d05d715/school-bus-driver-training-starting-for-24-25-school-year?lic=2040&amp;uid=36986</t>
  </si>
  <si>
    <t>https://jobseq.eqsuite.com/JobPost/View/666027bf9b7d51171068d60d/staff-network-administrator?lic=2040&amp;uid=36986</t>
  </si>
  <si>
    <t>https://jobseq.eqsuite.com/JobPost/View/6660254f9b7d50092c583663/senior-software-engineer?lic=2040&amp;uid=36986</t>
  </si>
  <si>
    <t>Analytics Consultant 5</t>
  </si>
  <si>
    <t>https://jobseq.eqsuite.com/JobPost/View/66609a4ccb33060001ddea5b/analytics-consultant-5?lic=2040&amp;uid=36986</t>
  </si>
  <si>
    <t>https://jobseq.eqsuite.com/JobPost/View/665ffdc19b7d51171068c1f5/assistant-store-manager-spirit?lic=2040&amp;uid=36986</t>
  </si>
  <si>
    <t>Guest Experience Sales Specialist Bilingual Spanish Preferred</t>
  </si>
  <si>
    <t>https://jobseq.eqsuite.com/JobPost/View/666030a59b7d50092c583903/guest-experience-sales-specialist-bilingual-spanish-preferred?lic=2040&amp;uid=36986</t>
  </si>
  <si>
    <t>Recycle Technician</t>
  </si>
  <si>
    <t>53-7062.04</t>
  </si>
  <si>
    <t>https://jobseq.eqsuite.com/JobPost/View/6661b4a17318e9057cf8e3b3/recycle-technician?lic=2040&amp;uid=36986</t>
  </si>
  <si>
    <t>Inventory Control Associate</t>
  </si>
  <si>
    <t>https://jobseq.eqsuite.com/JobPost/View/6678563cdb88da0001268274/inventory-control-associate?lic=2040&amp;uid=36986</t>
  </si>
  <si>
    <t>Field Service Technician Level 2 - MHV Onsite</t>
  </si>
  <si>
    <t>Busch Vacuum Solutions</t>
  </si>
  <si>
    <t>https://jobseq.eqsuite.com/JobPost/View/66609ad7cb33060001e04919/field-service-technician-level-2-mhv-onsite?lic=2040&amp;uid=36986</t>
  </si>
  <si>
    <t>Manager, Partnership Marketing</t>
  </si>
  <si>
    <t>https://jobseq.eqsuite.com/JobPost/View/66689a413c580a0c7d0852e1/manager-partnership-marketing?lic=2040&amp;uid=36986</t>
  </si>
  <si>
    <t>LABTECH DIAGNOSTICS</t>
  </si>
  <si>
    <t>https://jobseq.eqsuite.com/JobPost/View/66689a353c580a0c7d083d9e/phlebotomist?lic=2040&amp;uid=36986</t>
  </si>
  <si>
    <t>Leasing Agent (Part-Time)</t>
  </si>
  <si>
    <t>Keller Management</t>
  </si>
  <si>
    <t>150 East Warner Road, Gilbert, AZ 85296</t>
  </si>
  <si>
    <t>https://jobseq.eqsuite.com/JobPost/View/6668991d3c580a0c7d064748/leasing-agent-part-time?lic=2040&amp;uid=36986</t>
  </si>
  <si>
    <t>Customer Sales Guide</t>
  </si>
  <si>
    <t>333 S Alma School Rd Mesa, AZ 85210</t>
  </si>
  <si>
    <t>https://jobseq.eqsuite.com/JobPost/View/66600c9c7318e9057cf8a790/customer-sales-guide?lic=2040&amp;uid=36986</t>
  </si>
  <si>
    <t>Field Claims Representative ( AZ)</t>
  </si>
  <si>
    <t>Auto-Owners Insurance</t>
  </si>
  <si>
    <t>https://jobseq.eqsuite.com/JobPost/View/666007da7318e9057cf8a690/field-claims-representative-az?lic=2040&amp;uid=36986</t>
  </si>
  <si>
    <t>https://jobseq.eqsuite.com/JobPost/View/666047397792541d5c0ce141/career-services-advisor?lic=2040&amp;uid=36986</t>
  </si>
  <si>
    <t>https://jobseq.eqsuite.com/JobPost/View/6663f8139b7d50092c599ad2/assistant-store-manager-spirit?lic=2040&amp;uid=36986</t>
  </si>
  <si>
    <t>Teacher - CTE - Automotive Technologies - Skyline High 24-25 SY</t>
  </si>
  <si>
    <t>https://jobseq.eqsuite.com/JobPost/View/665f6c297792541d5c0c4957/teacher-cte-automotive-technologies-skyline-high-24-25-sy?lic=2040&amp;uid=36986</t>
  </si>
  <si>
    <t>https://jobseq.eqsuite.com/JobPost/View/666010e77318e9057cf8a8ab/paraprofessional-resource?lic=2040&amp;uid=36986</t>
  </si>
  <si>
    <t>Part Time Associate Banker East Valley (30 Hours)</t>
  </si>
  <si>
    <t>https://jobseq.eqsuite.com/JobPost/View/665f98cb7792541d5c0c8a05/part-time-associate-banker-east-valley-30-hours?lic=2040&amp;uid=36986</t>
  </si>
  <si>
    <t>https://jobseq.eqsuite.com/JobPost/View/6671f6419b7d510274d4fcc1/cleaner?lic=2040&amp;uid=36986</t>
  </si>
  <si>
    <t>Guadalupe, AZ, US, 85283</t>
  </si>
  <si>
    <t>https://jobseq.eqsuite.com/JobPost/View/66771b5f9b7d500fecc775cb/dispensary-associate-part-time?lic=2040&amp;uid=36986</t>
  </si>
  <si>
    <t>Operational Accounting Manager</t>
  </si>
  <si>
    <t>Sloan</t>
  </si>
  <si>
    <t>https://jobseq.eqsuite.com/JobPost/View/666099e8cb33060001dc4db4/operational-accounting-manager?lic=2040&amp;uid=36986</t>
  </si>
  <si>
    <t>Project Coordinator - Commercialization PMO</t>
  </si>
  <si>
    <t>https://jobseq.eqsuite.com/JobPost/View/666099c6cb33060001dbc0ce/project-coordinator-commercialization-pmo?lic=2040&amp;uid=36986</t>
  </si>
  <si>
    <t>Communication Representative</t>
  </si>
  <si>
    <t>https://jobseq.eqsuite.com/JobPost/View/666011607792541d5c0cc39e/communication-representative?lic=2040&amp;uid=36986</t>
  </si>
  <si>
    <t>CT Technologist East Mesa Outpatient Imaging Clinic BSS</t>
  </si>
  <si>
    <t>https://jobseq.eqsuite.com/JobPost/View/666011617792541d5c0cc3c2/ct-technologist-east-mesa-outpatient-imaging-clinic-bss?lic=2040&amp;uid=36986</t>
  </si>
  <si>
    <t>LaserAway</t>
  </si>
  <si>
    <t>Customer Service Representative - #1334</t>
  </si>
  <si>
    <t>Infinite Computing Systems</t>
  </si>
  <si>
    <t>310 3rd St, Mesa, AZ 85201</t>
  </si>
  <si>
    <t>https://jobseq.eqsuite.com/JobPost/View/666898773c580a0c7d051433/customer-service-representative-1334?lic=2040&amp;uid=36986</t>
  </si>
  <si>
    <t>Water Plant Operator</t>
  </si>
  <si>
    <t>Sumeru Inc</t>
  </si>
  <si>
    <t>https://jobseq.eqsuite.com/JobPost/View/6668998f3c580a0c7d0714c6/water-plant-operator?lic=2040&amp;uid=36986</t>
  </si>
  <si>
    <t>Field Applications Engineer: Reticle and Photomask inspection systems</t>
  </si>
  <si>
    <t>https://jobseq.eqsuite.com/JobPost/View/666011d59b7d50092c582bf5/field-applications-engineer-reticle-and-photomask-inspection-systems?lic=2040&amp;uid=36986</t>
  </si>
  <si>
    <t>Financial Aid Processor II</t>
  </si>
  <si>
    <t>South University</t>
  </si>
  <si>
    <t>https://jobseq.eqsuite.com/JobPost/View/666099f6cb33060001dc8d5b/financial-aid-processor-ii?lic=2040&amp;uid=36986</t>
  </si>
  <si>
    <t>DCI Software Development Manager</t>
  </si>
  <si>
    <t>https://jobseq.eqsuite.com/JobPost/View/66618ae17792541d5c0da176/dci-software-development-manager?lic=2040&amp;uid=36986</t>
  </si>
  <si>
    <t>Survey Crew Chief</t>
  </si>
  <si>
    <t>Atwell, LLC</t>
  </si>
  <si>
    <t>https://jobseq.eqsuite.com/JobPost/View/6677041f5db52d00015ed4c3/survey-crew-chief?lic=2040&amp;uid=36986</t>
  </si>
  <si>
    <t>Diagnostician / Licensed Psychologist</t>
  </si>
  <si>
    <t>https://jobseq.eqsuite.com/JobPost/View/6671a0c99b7d510274d4d778/diagnostician-licensed-psychologist?lic=2040&amp;uid=36986</t>
  </si>
  <si>
    <t>https://jobseq.eqsuite.com/JobPost/View/665fb0219b7d50092c580f85/massage-therapist?lic=2040&amp;uid=36986</t>
  </si>
  <si>
    <t>https://jobseq.eqsuite.com/JobPost/View/665ffdc19b7d50092c5820da/sales-associate-spirit?lic=2040&amp;uid=36986</t>
  </si>
  <si>
    <t>https://jobseq.eqsuite.com/JobPost/View/665ffdc17318e9057cf8a415/sales-associate-spirit?lic=2040&amp;uid=36986</t>
  </si>
  <si>
    <t>Counter Sales Associate</t>
  </si>
  <si>
    <t>https://jobseq.eqsuite.com/JobPost/View/6678559edb88da0001233b93/counter-sales-associate?lic=2040&amp;uid=36986</t>
  </si>
  <si>
    <t>Junior High School Baseball Coach</t>
  </si>
  <si>
    <t>https://jobseq.eqsuite.com/JobPost/View/665ebf8e9b7d511710686488/junior-high-school-baseball-coach?lic=2040&amp;uid=36986</t>
  </si>
  <si>
    <t>Automation Engineer Senior Supervisor - Cell Technology - Express Scripts</t>
  </si>
  <si>
    <t>https://jobseq.eqsuite.com/JobPost/View/665ef25c9b7d5117106884f3/automation-engineer-senior-supervisor-cell-technology-express-scripts?lic=2040&amp;uid=36986</t>
  </si>
  <si>
    <t>Principal Engineer Software</t>
  </si>
  <si>
    <t>https://jobseq.eqsuite.com/JobPost/View/665eb1257318e9057cf86ba3/principal-engineer-software?lic=2040&amp;uid=36986</t>
  </si>
  <si>
    <t>Messaging Senior Systems Operations Engineer</t>
  </si>
  <si>
    <t>https://jobseq.eqsuite.com/JobPost/View/666004fa7318e9057cf8a591/messaging-senior-systems-operations-engineer?lic=2040&amp;uid=36986</t>
  </si>
  <si>
    <t>Part-Time Merchandiser</t>
  </si>
  <si>
    <t>American Greetings</t>
  </si>
  <si>
    <t>https://jobseq.eqsuite.com/JobPost/View/665e7b747792541d5c0bdd76/part-time-merchandiser?lic=2040&amp;uid=36986</t>
  </si>
  <si>
    <t>Wrestling Coach</t>
  </si>
  <si>
    <t>1100 S Recker Rd, Gilbert, AZ 85296</t>
  </si>
  <si>
    <t>https://jobseq.eqsuite.com/JobPost/View/665ebe979b7d51171068636d/wrestling-coach?lic=2040&amp;uid=36986</t>
  </si>
  <si>
    <t>https://jobseq.eqsuite.com/JobPost/View/665e54819b7d50092c579893/clinical-dietitian-registered-dietitian-rd?lic=2040&amp;uid=36986</t>
  </si>
  <si>
    <t>Registered Nurse RN OR Operating Room</t>
  </si>
  <si>
    <t>https://jobseq.eqsuite.com/JobPost/View/665ec0099b7d5117106864fb/registered-nurse-rn-or-operating-room?lic=2040&amp;uid=36986</t>
  </si>
  <si>
    <t>CNC Machinist - 2nd Shift</t>
  </si>
  <si>
    <t>https://jobseq.eqsuite.com/JobPost/View/665f08fc9b7d5117106888f2/cnc-machinist-2nd-shift?lic=2040&amp;uid=36986</t>
  </si>
  <si>
    <t>Software Engineer 1 - Aircraft Performance</t>
  </si>
  <si>
    <t>Garmin</t>
  </si>
  <si>
    <t>https://jobseq.eqsuite.com/JobPost/View/6679a652635d6b0001bc3907/software-engineer-1-aircraft-performance?lic=2040&amp;uid=36986</t>
  </si>
  <si>
    <t>Trillium Staffing</t>
  </si>
  <si>
    <t>https://jobseq.eqsuite.com/JobPost/View/666df9099b7d510274d36c69/pcu-step-down-nurse?lic=2040&amp;uid=36986</t>
  </si>
  <si>
    <t>Fiber Cable Technician / Data Center Technician</t>
  </si>
  <si>
    <t>https://jobseq.eqsuite.com/JobPost/View/665f57f77318e9057cf88193/fiber-cable-technician-data-center-technician?lic=2040&amp;uid=36986</t>
  </si>
  <si>
    <t>9 Month Paraprofessional .875 FTE</t>
  </si>
  <si>
    <t>1001 E Knox Road, Tempe, AZ 85284</t>
  </si>
  <si>
    <t>https://jobseq.eqsuite.com/JobPost/View/665ec7b97792541d5c0c0a3c/9-month-paraprofessional-875-fte?lic=2040&amp;uid=36986</t>
  </si>
  <si>
    <t>Cheer Coach</t>
  </si>
  <si>
    <t>https://jobseq.eqsuite.com/JobPost/View/665ebe979b7d50092c57bfc5/cheer-coach?lic=2040&amp;uid=36986</t>
  </si>
  <si>
    <t>Medix Infusion</t>
  </si>
  <si>
    <t>https://jobseq.eqsuite.com/JobPost/View/665f49fe4ea6c50001c1831a/registered-nurse?lic=2040&amp;uid=36986</t>
  </si>
  <si>
    <t>CSL</t>
  </si>
  <si>
    <t>Americas, US-AZ, Tempe , CSL Plasma</t>
  </si>
  <si>
    <t>https://jobseq.eqsuite.com/JobPost/View/665eeb609b7d51171068812c/phlebotomist?lic=2040&amp;uid=36986</t>
  </si>
  <si>
    <t>Catering Services Worker - ASU- Polytechnic</t>
  </si>
  <si>
    <t>https://jobseq.eqsuite.com/JobPost/View/665f078b7792541d5c0c29e7/catering-services-worker-asu-polytechnic?lic=2040&amp;uid=36986</t>
  </si>
  <si>
    <t>Window Covering Installer</t>
  </si>
  <si>
    <t>https://jobseq.eqsuite.com/JobPost/View/667462d5f009d30001b80d5e/window-covering-installer?lic=2040&amp;uid=36986</t>
  </si>
  <si>
    <t>Rotor Blade Manufacturing / Completions Technician</t>
  </si>
  <si>
    <t>Van Horn Aviation</t>
  </si>
  <si>
    <t>1510 West Drake Drive, Tempe, AZ 85283</t>
  </si>
  <si>
    <t>https://jobseq.eqsuite.com/JobPost/View/66689a053c580a0c7d07e859/rotor-blade-manufacturing-completions-technician?lic=2040&amp;uid=36986</t>
  </si>
  <si>
    <t>Authorization &amp; Referral Coordinator</t>
  </si>
  <si>
    <t>https://jobseq.eqsuite.com/JobPost/View/665f50827318e9057cf87fe5/authorization-referral-coordinator?lic=2040&amp;uid=36986</t>
  </si>
  <si>
    <t>Accounting Analyst</t>
  </si>
  <si>
    <t>https://jobseq.eqsuite.com/JobPost/View/66609b0acb33060001e11e34/accounting-analyst?lic=2040&amp;uid=36986</t>
  </si>
  <si>
    <t>Manufacturing Associate - AZ</t>
  </si>
  <si>
    <t>Superlite</t>
  </si>
  <si>
    <t>51-9021.00</t>
  </si>
  <si>
    <t>https://jobseq.eqsuite.com/JobPost/View/665f611a7318e9057cf882a8/manufacturing-associate-az?lic=2040&amp;uid=36986</t>
  </si>
  <si>
    <t>https://jobseq.eqsuite.com/JobPost/View/665ebc2e7318e9057cf86e84/senior-software-engineer-remote?lic=2040&amp;uid=36986</t>
  </si>
  <si>
    <t>Barista - ASU - Poly Campus</t>
  </si>
  <si>
    <t>https://jobseq.eqsuite.com/JobPost/View/665f074e9b7d5117106888d1/barista-asu-poly-campus?lic=2040&amp;uid=36986</t>
  </si>
  <si>
    <t>Collision Center Blueprinter</t>
  </si>
  <si>
    <t>Radiant Promotional Group, LLC</t>
  </si>
  <si>
    <t>https://jobseq.eqsuite.com/JobPost/View/667460faf009d30001afddb2/collision-center-blueprinter?lic=2040&amp;uid=36986</t>
  </si>
  <si>
    <t>https://jobseq.eqsuite.com/JobPost/View/665ebbef7792541d5c0bfb81/support-lead-part-time?lic=2040&amp;uid=36986</t>
  </si>
  <si>
    <t>Junior High School Flag Football Assistant Coach</t>
  </si>
  <si>
    <t>https://jobseq.eqsuite.com/JobPost/View/665ebf8f9b7d50092c57c052/junior-high-school-flag-football-assistant-coach?lic=2040&amp;uid=36986</t>
  </si>
  <si>
    <t>https://jobseq.eqsuite.com/JobPost/View/665e56f19b7d50092c579aee/project-engineer?lic=2040&amp;uid=36986</t>
  </si>
  <si>
    <t>Lead Engineering Technician</t>
  </si>
  <si>
    <t>Aversan Inc.</t>
  </si>
  <si>
    <t>https://jobseq.eqsuite.com/JobPost/View/665f48884ea6c50001bc6a4a/lead-engineering-technician?lic=2040&amp;uid=36986</t>
  </si>
  <si>
    <t>Material Handler/Forklift</t>
  </si>
  <si>
    <t>Monogram Foods</t>
  </si>
  <si>
    <t>https://jobseq.eqsuite.com/JobPost/View/66609ab8cb33060001dfd0cd/material-handler-forklift?lic=2040&amp;uid=36986</t>
  </si>
  <si>
    <t>Seasonal: General Merchandise, Inbound (Stocking) (T1209)</t>
  </si>
  <si>
    <t>1515 E Warner Rd Gilbert, Arizona</t>
  </si>
  <si>
    <t>https://jobseq.eqsuite.com/JobPost/View/665e33987792541d5c0ba7cb/seasonal-general-merchandise-inbound-stocking-t1209?lic=2040&amp;uid=36986</t>
  </si>
  <si>
    <t>Travel Registered Nurse Cath Lab</t>
  </si>
  <si>
    <t>https://jobseq.eqsuite.com/JobPost/View/6632a1f49b7d50057c30276c/travel-registered-nurse-cath-lab?lic=2040&amp;uid=36986</t>
  </si>
  <si>
    <t>Cannabis Advisor</t>
  </si>
  <si>
    <t>https://jobseq.eqsuite.com/JobPost/View/6671c081926d0b0001cf7860/cannabis-advisor?lic=2040&amp;uid=36986</t>
  </si>
  <si>
    <t>Instructional Assistant Special Education I - Self-Contained - Redbird Elementary 24-25 SY</t>
  </si>
  <si>
    <t>https://jobseq.eqsuite.com/JobPost/View/665ebbb17792541d5c0bfb05/instructional-assistant-special-education-i-self-contained-redbird-elementary-24-25-sy?lic=2040&amp;uid=36986</t>
  </si>
  <si>
    <t>Customer Program Mgr III</t>
  </si>
  <si>
    <t>https://jobseq.eqsuite.com/JobPost/View/665df7a8ba71770001c0b5c6/customer-program-mgr-iii?lic=2040&amp;uid=36986</t>
  </si>
  <si>
    <t>Adolescent Counselor</t>
  </si>
  <si>
    <t>https://jobseq.eqsuite.com/JobPost/View/665ec6c49b7d511710686c51/adolescent-counselor?lic=2040&amp;uid=36986</t>
  </si>
  <si>
    <t>Admissions and Transitions Coordinator</t>
  </si>
  <si>
    <t>https://jobseq.eqsuite.com/JobPost/View/665eed109b7d50092c57cdbd/admissions-and-transitions-coordinator?lic=2040&amp;uid=36986</t>
  </si>
  <si>
    <t>https://jobseq.eqsuite.com/JobPost/View/664f9e1d9b7d511710646187/pcu-step-down-nurse?lic=2040&amp;uid=36986</t>
  </si>
  <si>
    <t>https://jobseq.eqsuite.com/JobPost/View/665ec92a9b7d511710686df7/shift-leader?lic=2040&amp;uid=36986</t>
  </si>
  <si>
    <t>Substitute Nurse/Health Office Assistant</t>
  </si>
  <si>
    <t>https://jobseq.eqsuite.com/JobPost/View/665eb0339b7d511710685e3c/substitute-nurse-health-office-assistant?lic=2040&amp;uid=36986</t>
  </si>
  <si>
    <t>Seasonal: Overnight Inbound (Stocking) (T1209)</t>
  </si>
  <si>
    <t>https://jobseq.eqsuite.com/JobPost/View/665e33da7792541d5c0ba88f/seasonal-overnight-inbound-stocking-t1209?lic=2040&amp;uid=36986</t>
  </si>
  <si>
    <t>Class B CDL Delivery Truck Driver</t>
  </si>
  <si>
    <t>https://jobseq.eqsuite.com/JobPost/View/665ecfe67792541d5c0c0f81/class-b-cdl-delivery-truck-driver?lic=2040&amp;uid=36986</t>
  </si>
  <si>
    <t>https://jobseq.eqsuite.com/JobPost/View/665f3b777792541d5c0c377a/program-manager?lic=2040&amp;uid=36986</t>
  </si>
  <si>
    <t>Tool Install Estimator II</t>
  </si>
  <si>
    <t>https://jobseq.eqsuite.com/JobPost/View/665f0b5d7792541d5c0c2b2b/tool-install-estimator-ii?lic=2040&amp;uid=36986</t>
  </si>
  <si>
    <t>Manufacturing Quality Engineer</t>
  </si>
  <si>
    <t>https://jobseq.eqsuite.com/JobPost/View/665f48b84ea6c50001bd01a2/manufacturing-quality-engineer?lic=2040&amp;uid=36986</t>
  </si>
  <si>
    <t>Mesa: Assistant Manager and Shift Runner</t>
  </si>
  <si>
    <t>Domino's</t>
  </si>
  <si>
    <t>https://jobseq.eqsuite.com/JobPost/View/665e501f9b7d50092c5794da/mesa-assistant-manager-and-shift-runner?lic=2040&amp;uid=36986</t>
  </si>
  <si>
    <t>Child Nutrition Assistant Senior</t>
  </si>
  <si>
    <t>https://jobseq.eqsuite.com/JobPost/View/6660019a9b7d50092c582285/child-nutrition-assistant-senior?lic=2040&amp;uid=36986</t>
  </si>
  <si>
    <t>San Antonio Wings LLC</t>
  </si>
  <si>
    <t>Mesa, AZ 85206 (Southeast area)</t>
  </si>
  <si>
    <t>https://jobseq.eqsuite.com/JobPost/View/665d939a9b7d50092c576ceb/cashier?lic=2040&amp;uid=36986</t>
  </si>
  <si>
    <t>https://jobseq.eqsuite.com/JobPost/View/665e63c19b7d511710684ecc/assistant-general-manager?lic=2040&amp;uid=36986</t>
  </si>
  <si>
    <t>Lead Security Engineer (Encryption Security Engineer)</t>
  </si>
  <si>
    <t>https://jobseq.eqsuite.com/JobPost/View/6661ebd01d1296000138397e/lead-security-engineer-encryption-security-engineer?lic=2040&amp;uid=36986</t>
  </si>
  <si>
    <t>Azure Cloud Developer</t>
  </si>
  <si>
    <t>Steneral Consulting</t>
  </si>
  <si>
    <t>https://jobseq.eqsuite.com/JobPost/View/66609a69cb33060001de6892/azure-cloud-developer?lic=2040&amp;uid=36986</t>
  </si>
  <si>
    <t>School Psychologist - ST</t>
  </si>
  <si>
    <t>Amergis Healthcare Staffing</t>
  </si>
  <si>
    <t>https://jobseq.eqsuite.com/JobPost/View/666b25bc9c6e660001980827/school-psychologist-st?lic=2040&amp;uid=36986</t>
  </si>
  <si>
    <t>https://jobseq.eqsuite.com/JobPost/View/665e7b749b7d511710685264/part-time-merchandiser?lic=2040&amp;uid=36986</t>
  </si>
  <si>
    <t>Child Nutrition Manager Food Truck</t>
  </si>
  <si>
    <t>https://jobseq.eqsuite.com/JobPost/View/665eb0329b7d511710685e36/child-nutrition-manager-food-truck?lic=2040&amp;uid=36986</t>
  </si>
  <si>
    <t>Manufacturing Associate / Night Shift - AZ</t>
  </si>
  <si>
    <t>53-7121.00</t>
  </si>
  <si>
    <t>https://jobseq.eqsuite.com/JobPost/View/665f611a7792541d5c0c427d/manufacturing-associate-night-shift-az?lic=2040&amp;uid=36986</t>
  </si>
  <si>
    <t>Technician: Facilities \/ Industrial Waste - II</t>
  </si>
  <si>
    <t>Chandler, AZ, 85248</t>
  </si>
  <si>
    <t>https://jobseq.eqsuite.com/JobPost/View/6679dd1c7792541640e9d597/technician-facilities-industrial-waste-ii?lic=2040&amp;uid=36986</t>
  </si>
  <si>
    <t>Construct Quality Control Supervisor II- Piping</t>
  </si>
  <si>
    <t>Audit Manager</t>
  </si>
  <si>
    <t>https://jobseq.eqsuite.com/JobPost/View/6671c0c7926d0b0001d0e9cf/audit-manager?lic=2040&amp;uid=36986</t>
  </si>
  <si>
    <t>Hadoop ETL developer/L3: GA, AZ, NC</t>
  </si>
  <si>
    <t>https://jobseq.eqsuite.com/JobPost/View/6671bed4926d0b0001c6de38/hadoop-etl-developer-l3-ga-az-nc?lic=2040&amp;uid=36986</t>
  </si>
  <si>
    <t>DSP (Direct Support Professional)</t>
  </si>
  <si>
    <t>Elite Home Care Services LLC</t>
  </si>
  <si>
    <t>1660 South Alma School Road, Mesa, AZ 85210</t>
  </si>
  <si>
    <t>https://jobseq.eqsuite.com/JobPost/View/666899053c580a0c7d061aaf/dsp-direct-support-professional?lic=2040&amp;uid=36986</t>
  </si>
  <si>
    <t>Travel Physical Therapist (PT)</t>
  </si>
  <si>
    <t>https://jobseq.eqsuite.com/JobPost/View/664cf7c39b7d510ef0d83e82/travel-physical-therapist-pt?lic=2040&amp;uid=36986</t>
  </si>
  <si>
    <t>Retail Associate</t>
  </si>
  <si>
    <t>Columbia Care</t>
  </si>
  <si>
    <t>https://jobseq.eqsuite.com/JobPost/View/66609a5dcb33060001de3789/retail-associate?lic=2040&amp;uid=36986</t>
  </si>
  <si>
    <t>Customer Success Manager - Healthcare</t>
  </si>
  <si>
    <t>eVisit</t>
  </si>
  <si>
    <t>https://jobseq.eqsuite.com/JobPost/View/666099bbcb33060001db9f82/customer-success-manager-healthcare?lic=2040&amp;uid=36986</t>
  </si>
  <si>
    <t>Mesa: Customer Service Rep</t>
  </si>
  <si>
    <t>https://jobseq.eqsuite.com/JobPost/View/6660ed949b7d50092c5881e2/mesa-customer-service-rep?lic=2040&amp;uid=36986</t>
  </si>
  <si>
    <t>Travel Radiologic Tech</t>
  </si>
  <si>
    <t>https://jobseq.eqsuite.com/JobPost/View/6632a0bd9b7d5101a4f2e842/travel-radiologic-tech?lic=2040&amp;uid=36986</t>
  </si>
  <si>
    <t>Facilities / Industrial Waste Technician</t>
  </si>
  <si>
    <t>https://jobseq.eqsuite.com/JobPost/View/665e05887792541d5c0b8c70/facilities-industrial-waste-technician?lic=2040&amp;uid=36986</t>
  </si>
  <si>
    <t>Leak Detection Specialist</t>
  </si>
  <si>
    <t>American Leak Detection - Phoenix, AZ</t>
  </si>
  <si>
    <t>https://jobseq.eqsuite.com/JobPost/View/666899ed3c580a0c7d07bee7/leak-detection-specialist?lic=2040&amp;uid=36986</t>
  </si>
  <si>
    <t>Special Education Teacher</t>
  </si>
  <si>
    <t>https://jobseq.eqsuite.com/JobPost/View/6667cb219b7d50092c5a4abe/special-education-teacher?lic=2040&amp;uid=36986</t>
  </si>
  <si>
    <t>Assistant Store Manager - Spencer's</t>
  </si>
  <si>
    <t>https://jobseq.eqsuite.com/JobPost/View/666948c59b7d50092c5ab5e9/assistant-store-manager-spencer-s?lic=2040&amp;uid=36986</t>
  </si>
  <si>
    <t>https://jobseq.eqsuite.com/JobPost/View/665ebf8e7792541d5c0c0118/junior-high-school-boys-volleyball-coach?lic=2040&amp;uid=36986</t>
  </si>
  <si>
    <t>Junior High School Softball Coach</t>
  </si>
  <si>
    <t>https://jobseq.eqsuite.com/JobPost/View/665ebf8e7792541d5c0c010f/junior-high-school-softball-coach?lic=2040&amp;uid=36986</t>
  </si>
  <si>
    <t>Preschool Instructional Assistant I Special Education - Part Time - Field Elementary 24-52 SY</t>
  </si>
  <si>
    <t>https://jobseq.eqsuite.com/JobPost/View/665ebbb29b7d50092c57bebb/preschool-instructional-assistant-i-special-education-part-time-field-elementary-24-52-sy?lic=2040&amp;uid=36986</t>
  </si>
  <si>
    <t>Instructional Assistant Special Education I, Resource - Part-Time - Mesa High 24-25 SY</t>
  </si>
  <si>
    <t>https://jobseq.eqsuite.com/JobPost/View/665ebbb17792541d5c0bfb0d/instructional-assistant-special-education-i-resource-part-time-mesa-high-24-25-sy?lic=2040&amp;uid=36986</t>
  </si>
  <si>
    <t>Capital Equipment Tooling Program Manager</t>
  </si>
  <si>
    <t>https://jobseq.eqsuite.com/JobPost/View/665ec2719b7d50092c57c159/capital-equipment-tooling-program-manager?lic=2040&amp;uid=36986</t>
  </si>
  <si>
    <t>Corporate Counsel and Data Privacy</t>
  </si>
  <si>
    <t>https://jobseq.eqsuite.com/JobPost/View/665f486e4ea6c50001bc13e8/corporate-counsel-and-data-privacy?lic=2040&amp;uid=36986</t>
  </si>
  <si>
    <t>Advanced Practice Provider - Mesa, AZ - Superstition Springs</t>
  </si>
  <si>
    <t>https://jobseq.eqsuite.com/JobPost/View/665eb90a9b7d50092c57be29/advanced-practice-provider-mesa-az-superstition-springs?lic=2040&amp;uid=36986</t>
  </si>
  <si>
    <t>Cath Lab Registered Nurse</t>
  </si>
  <si>
    <t>https://jobseq.eqsuite.com/JobPost/View/6632a6e39b7d5101a4f2f2bf/cath-lab-registered-nurse?lic=2040&amp;uid=36986</t>
  </si>
  <si>
    <t>LUC iXp Intern Adoption Insights Services Tempe AZ</t>
  </si>
  <si>
    <t>Tempe, AZ 85227</t>
  </si>
  <si>
    <t>https://jobseq.eqsuite.com/JobPost/View/665f01949b7d50092c57d2ee/luc-ixp-intern-adoption-insights-services-tempe-az?lic=2040&amp;uid=36986</t>
  </si>
  <si>
    <t>https://jobseq.eqsuite.com/JobPost/View/665f3b777792541d5c0c3779/public-safety-assistant-short-term?lic=2040&amp;uid=36986</t>
  </si>
  <si>
    <t>https://jobseq.eqsuite.com/JobPost/View/665eb88c7792541d5c0bf752/sales-associate?lic=2040&amp;uid=36986</t>
  </si>
  <si>
    <t>https://jobseq.eqsuite.com/JobPost/View/665ecfe69b7d5117106872ad/outside-sales-representative?lic=2040&amp;uid=36986</t>
  </si>
  <si>
    <t>https://jobseq.eqsuite.com/JobPost/View/665e0c719b7d511710682ff7/consulting-senior-solution-specialist?lic=2040&amp;uid=36986</t>
  </si>
  <si>
    <t>Teachers at East Mesa KinderCare</t>
  </si>
  <si>
    <t>US-Arizona-Mesa, Mesa, 85212</t>
  </si>
  <si>
    <t>https://jobseq.eqsuite.com/JobPost/View/665e312a7792541d5c0ba4cf/teachers-at-east-mesa-kindercare?lic=2040&amp;uid=36986</t>
  </si>
  <si>
    <t>https://jobseq.eqsuite.com/JobPost/View/664e4c1d9b7d50092c52e2ad/icu-ccu-registered-nurse?lic=2040&amp;uid=36986</t>
  </si>
  <si>
    <t>https://jobseq.eqsuite.com/JobPost/View/6632a6e37318e90a70368e17/cath-lab-registered-nurse?lic=2040&amp;uid=36986</t>
  </si>
  <si>
    <t>Teacher - Special Education, Resource - Franklin Accelerated Academy, East Campus (0.5 FTE) &amp; Lincoln Elementary (0.5 FTE) 24-25 SY</t>
  </si>
  <si>
    <t>https://jobseq.eqsuite.com/JobPost/View/667a713e9b7d510274d816bc/teacher-special-education-resource-franklin-accelerated-academy-east-campus-0-5-fte-lincoln-elementary-0-5-fte-24-25-sy?lic=2040&amp;uid=36986</t>
  </si>
  <si>
    <t>https://jobseq.eqsuite.com/JobPost/View/6679dd1c7792541640e9d59b/technician-facilities-industrial-waste-ii?lic=2040&amp;uid=36986</t>
  </si>
  <si>
    <t>Clinical Care Manager</t>
  </si>
  <si>
    <t>Taproot Therapy, PLLC</t>
  </si>
  <si>
    <t>401 West Baseline Road, Tempe, AZ 85283</t>
  </si>
  <si>
    <t>https://jobseq.eqsuite.com/JobPost/View/6668996e3c580a0c7d06d8d8/clinical-care-manager?lic=2040&amp;uid=36986</t>
  </si>
  <si>
    <t>Chandler,Arizona,85248,United States, Chandler, AZ 85248</t>
  </si>
  <si>
    <t>https://jobseq.eqsuite.com/JobPost/View/666899223c580a0c7d0651b0/sales-associate?lic=2040&amp;uid=36986</t>
  </si>
  <si>
    <t>Crossing Guard - Part-Time - Mendoza Elementary 24-25 SY</t>
  </si>
  <si>
    <t>https://jobseq.eqsuite.com/JobPost/View/665ebbb27792541d5c0bfb1b/crossing-guard-part-time-mendoza-elementary-24-25-sy?lic=2040&amp;uid=36986</t>
  </si>
  <si>
    <t>Coach - Girls Soccer</t>
  </si>
  <si>
    <t>https://jobseq.eqsuite.com/JobPost/View/665ebe979b7d51171068636f/coach-girls-soccer?lic=2040&amp;uid=36986</t>
  </si>
  <si>
    <t>Morrison Ranch</t>
  </si>
  <si>
    <t>, Gilbert, AZ, 85296</t>
  </si>
  <si>
    <t>https://jobseq.eqsuite.com/JobPost/View/665f31ba7792541d5c0c3546/cook?lic=2040&amp;uid=36986</t>
  </si>
  <si>
    <t>https://jobseq.eqsuite.com/JobPost/View/665e0c727318e9057cf84d5b/consulting-solution-architect?lic=2040&amp;uid=36986</t>
  </si>
  <si>
    <t>Registered Nurse (RN) - Night Shift</t>
  </si>
  <si>
    <t>https://jobseq.eqsuite.com/JobPost/View/665e54819b7d50092c579891/registered-nurse-rn-night-shift?lic=2040&amp;uid=36986</t>
  </si>
  <si>
    <t>Neurologist</t>
  </si>
  <si>
    <t>https://jobseq.eqsuite.com/JobPost/View/665efc589b7d50092c57d1ea/neurologist?lic=2040&amp;uid=36986</t>
  </si>
  <si>
    <t>Telemetry Registered Nurse</t>
  </si>
  <si>
    <t>https://jobseq.eqsuite.com/JobPost/View/664f9e1d9b7d50092c537f3d/telemetry-registered-nurse?lic=2040&amp;uid=36986</t>
  </si>
  <si>
    <t>Manager, Supply Chain, Amazon Transportation Services</t>
  </si>
  <si>
    <t>https://jobseq.eqsuite.com/JobPost/View/667485fd7318e9057cfba826/manager-supply-chain-amazon-transportation-services?lic=2040&amp;uid=36986</t>
  </si>
  <si>
    <t>https://jobseq.eqsuite.com/JobPost/View/665ef29a9b7d511710688556/people-analytics-manager?lic=2040&amp;uid=36986</t>
  </si>
  <si>
    <t>Senior Industrial Security Specialist/CPSO</t>
  </si>
  <si>
    <t>https://jobseq.eqsuite.com/JobPost/View/66733a7b7792541640e747c1/senior-industrial-security-specialist-cpso?lic=2040&amp;uid=36986</t>
  </si>
  <si>
    <t>ETL Developer</t>
  </si>
  <si>
    <t>https://jobseq.eqsuite.com/JobPost/View/6671c098926d0b0001cff0a5/etl-developer?lic=2040&amp;uid=36986</t>
  </si>
  <si>
    <t>Survey Instrument Technician</t>
  </si>
  <si>
    <t>Ardurra</t>
  </si>
  <si>
    <t>https://jobseq.eqsuite.com/JobPost/View/6661ebd31d129600013846f4/survey-instrument-technician?lic=2040&amp;uid=36986</t>
  </si>
  <si>
    <t>https://jobseq.eqsuite.com/JobPost/View/665eb84d7792541d5c0bf68f/surgical-pathology-assistant-i-banner-gateway?lic=2040&amp;uid=36986</t>
  </si>
  <si>
    <t>Crew Team Member</t>
  </si>
  <si>
    <t>McDonald's USA</t>
  </si>
  <si>
    <t>411 N VAL VISTA, Mesa, AZ, 85205</t>
  </si>
  <si>
    <t>https://jobseq.eqsuite.com/JobPost/View/665f50827792541d5c0c39eb/crew-team-member?lic=2040&amp;uid=36986</t>
  </si>
  <si>
    <t>Athletic Mindset Sales Representative</t>
  </si>
  <si>
    <t>https://jobseq.eqsuite.com/JobPost/View/6666fc337792541d5c0fbfd4/athletic-mindset-sales-representative?lic=2040&amp;uid=36986</t>
  </si>
  <si>
    <t>Accounts Payable Support Specialist</t>
  </si>
  <si>
    <t>BioProcure</t>
  </si>
  <si>
    <t>https://jobseq.eqsuite.com/JobPost/View/665ee6789b7d50092c57cb5e/accounts-payable-support-specialist?lic=2040&amp;uid=36986</t>
  </si>
  <si>
    <t>Subway - 25762</t>
  </si>
  <si>
    <t>https://jobseq.eqsuite.com/JobPost/View/6668992a3c580a0c7d065e63/sandwich-artist?lic=2040&amp;uid=36986</t>
  </si>
  <si>
    <t>Production Technician</t>
  </si>
  <si>
    <t>Junior High School Boys Soccer Coach</t>
  </si>
  <si>
    <t>https://jobseq.eqsuite.com/JobPost/View/665ebf8e7792541d5c0c010c/junior-high-school-boys-soccer-coach?lic=2040&amp;uid=36986</t>
  </si>
  <si>
    <t>Consulting, Solution Specialist</t>
  </si>
  <si>
    <t>https://jobseq.eqsuite.com/JobPost/View/665e0c729b7d511710682ffe/consulting-solution-specialist?lic=2040&amp;uid=36986</t>
  </si>
  <si>
    <t>Grants Reporting Analyst</t>
  </si>
  <si>
    <t>https://jobseq.eqsuite.com/JobPost/View/665ec6c49b7d511710686c62/grants-reporting-analyst?lic=2040&amp;uid=36986</t>
  </si>
  <si>
    <t>https://jobseq.eqsuite.com/JobPost/View/665eb4b67318e9057cf86c1d/senior-information-security-engineer?lic=2040&amp;uid=36986</t>
  </si>
  <si>
    <t>https://jobseq.eqsuite.com/JobPost/View/665f0b3f9b7d511710688a0e/construct-quality-control-supervisor-ii-piping?lic=2040&amp;uid=36986</t>
  </si>
  <si>
    <t>https://jobseq.eqsuite.com/JobPost/View/665ebe977792541d5c0bfff8/flag-football-coach-24-25-sy?lic=2040&amp;uid=36986</t>
  </si>
  <si>
    <t>5255 S POWER ROAD, Mesa, AZ, 85212</t>
  </si>
  <si>
    <t>https://jobseq.eqsuite.com/JobPost/View/665f50829b7d50092c57db06/crew-team-member?lic=2040&amp;uid=36986</t>
  </si>
  <si>
    <t>https://jobseq.eqsuite.com/JobPost/View/665e5b149b7d50092c579e3c/cashier-sales-associate-morning-daytime-shift?lic=2040&amp;uid=36986</t>
  </si>
  <si>
    <t>https://jobseq.eqsuite.com/JobPost/View/664f9e1d7792541d5c05bba6/pcu-step-down-nurse?lic=2040&amp;uid=36986</t>
  </si>
  <si>
    <t>https://jobseq.eqsuite.com/JobPost/View/6679dd1c9b7d510274d7a3b9/technician-facilities-industrial-waste-ii?lic=2040&amp;uid=36986</t>
  </si>
  <si>
    <t>Service Center Coordinator</t>
  </si>
  <si>
    <t>https://jobseq.eqsuite.com/JobPost/View/666bc4ef9b7d510274d241a5/service-center-coordinator?lic=2040&amp;uid=36986</t>
  </si>
  <si>
    <t>https://jobseq.eqsuite.com/JobPost/View/665e0c729b7d50092c57790c/consulting-solution-architect?lic=2040&amp;uid=36986</t>
  </si>
  <si>
    <t>Designer</t>
  </si>
  <si>
    <t>27-1025.00</t>
  </si>
  <si>
    <t>https://jobseq.eqsuite.com/JobPost/View/665f53e57318e9057cf880e0/designer?lic=2040&amp;uid=36986</t>
  </si>
  <si>
    <t>Food Service Supervisor - ASU - Polytechnic</t>
  </si>
  <si>
    <t>https://jobseq.eqsuite.com/JobPost/View/665f078b7792541d5c0c29e6/food-service-supervisor-asu-polytechnic?lic=2040&amp;uid=36986</t>
  </si>
  <si>
    <t>Retail Assistant Store Manager</t>
  </si>
  <si>
    <t>https://jobseq.eqsuite.com/JobPost/View/665ee0bc9b7d5117106879c6/retail-assistant-store-manager?lic=2040&amp;uid=36986</t>
  </si>
  <si>
    <t>https://jobseq.eqsuite.com/JobPost/View/665e245b9b7d5117106837b4/entry-level-sales-consultant?lic=2040&amp;uid=36986</t>
  </si>
  <si>
    <t>Kaman</t>
  </si>
  <si>
    <t>https://jobseq.eqsuite.com/JobPost/View/665e5a1d9b7d511710684c77/administrative-assistant?lic=2040&amp;uid=36986</t>
  </si>
  <si>
    <t>Lunch/Playground Duty - Anticipated - 24/25 SY</t>
  </si>
  <si>
    <t>1331 E Redfield Rd, Tempe, AZ 85283</t>
  </si>
  <si>
    <t>https://jobseq.eqsuite.com/JobPost/View/665ebc2c7792541d5c0bfbda/lunch-playground-duty-anticipated-24-25-sy?lic=2040&amp;uid=36986</t>
  </si>
  <si>
    <t>Coach - Boys Volleyball (7th)</t>
  </si>
  <si>
    <t>https://jobseq.eqsuite.com/JobPost/View/665ebed47792541d5c0bfffa/coach-boys-volleyball-7th?lic=2040&amp;uid=36986</t>
  </si>
  <si>
    <t>https://jobseq.eqsuite.com/JobPost/View/6675b9f79b7d510274d69191/patient-scheduling-coordinator?lic=2040&amp;uid=36986</t>
  </si>
  <si>
    <t>https://jobseq.eqsuite.com/JobPost/View/665ec32a7792541d5c0c05c1/senior-logistics-clerk?lic=2040&amp;uid=36986</t>
  </si>
  <si>
    <t>AI Marketing Specialist</t>
  </si>
  <si>
    <t>https://jobseq.eqsuite.com/JobPost/View/665f49c64ea6c50001c0bb3a/ai-marketing-specialist?lic=2040&amp;uid=36986</t>
  </si>
  <si>
    <t>2665 S ALMA SCHOOL RD, Mesa, AZ, 85210</t>
  </si>
  <si>
    <t>https://jobseq.eqsuite.com/JobPost/View/665f50829b7d50092c57db05/crew-team-member?lic=2040&amp;uid=36986</t>
  </si>
  <si>
    <t>https://jobseq.eqsuite.com/JobPost/View/664f9e1d9b7d511710646182/pcu-step-down-nurse?lic=2040&amp;uid=36986</t>
  </si>
  <si>
    <t>Mesa, AZ - Screen Printer/Large Format Printing</t>
  </si>
  <si>
    <t>51-5112.00</t>
  </si>
  <si>
    <t>https://jobseq.eqsuite.com/JobPost/View/666c79ebdd2bad00014468cb/mesa-az-screen-printer-large-format-printing?lic=2040&amp;uid=36986</t>
  </si>
  <si>
    <t>BA with Auto Lending @ AZ</t>
  </si>
  <si>
    <t>https://jobseq.eqsuite.com/JobPost/View/665f5a987792541d5c0c403c/ba-with-auto-lending-az?lic=2040&amp;uid=36986</t>
  </si>
  <si>
    <t>Cook - ASU - Poly Campus</t>
  </si>
  <si>
    <t>https://jobseq.eqsuite.com/JobPost/View/665f074e7792541d5c0c29d7/cook-asu-poly-campus?lic=2040&amp;uid=36986</t>
  </si>
  <si>
    <t>Nutritional Services Aide</t>
  </si>
  <si>
    <t>https://jobseq.eqsuite.com/JobPost/View/665e345f9b7d50092c578939/nutritional-services-aide?lic=2040&amp;uid=36986</t>
  </si>
  <si>
    <t>Junior High School Cheer Coach</t>
  </si>
  <si>
    <t>https://jobseq.eqsuite.com/JobPost/View/665ebf8e9b7d51171068646b/junior-high-school-cheer-coach?lic=2040&amp;uid=36986</t>
  </si>
  <si>
    <t>Clinical Manager</t>
  </si>
  <si>
    <t>https://jobseq.eqsuite.com/JobPost/View/665f48f34ea6c50001bdcac7/clinical-manager?lic=2040&amp;uid=36986</t>
  </si>
  <si>
    <t>https://jobseq.eqsuite.com/JobPost/View/665e55ba7792541d5c0bcfab/case-manager?lic=2040&amp;uid=36986</t>
  </si>
  <si>
    <t>Audio Visual Specialist</t>
  </si>
  <si>
    <t>https://jobseq.eqsuite.com/JobPost/View/665de77a7792541d5c0b8891/audio-visual-specialist?lic=2040&amp;uid=36986</t>
  </si>
  <si>
    <t>https://jobseq.eqsuite.com/JobPost/View/665e547f7792541d5c0bce61/athletic-trainer-certified-atc?lic=2040&amp;uid=36986</t>
  </si>
  <si>
    <t>Paraprofessional Specialist - Life/MD Scills</t>
  </si>
  <si>
    <t>https://jobseq.eqsuite.com/JobPost/View/665eca9e7792541d5c0c0c8a/paraprofessional-specialist-life-md-scills?lic=2040&amp;uid=36986</t>
  </si>
  <si>
    <t>Client Care Specialist</t>
  </si>
  <si>
    <t>https://jobseq.eqsuite.com/JobPost/View/6668982a3c580a0c7d0488c8/client-care-specialist?lic=2040&amp;uid=36986</t>
  </si>
  <si>
    <t>Consulting, Solution Manager</t>
  </si>
  <si>
    <t>https://jobseq.eqsuite.com/JobPost/View/665e0c727792541d5c0b8e54/consulting-solution-manager?lic=2040&amp;uid=36986</t>
  </si>
  <si>
    <t>https://jobseq.eqsuite.com/JobPost/View/665f53e47792541d5c0c3c94/designer?lic=2040&amp;uid=36986</t>
  </si>
  <si>
    <t>https://jobseq.eqsuite.com/JobPost/View/665e7b747792541d5c0bdd71/part-time-merchandiser?lic=2040&amp;uid=36986</t>
  </si>
  <si>
    <t>ROSS Registered Nurse Operations Support Specialist Perioperative and Cardiac Services</t>
  </si>
  <si>
    <t>https://jobseq.eqsuite.com/JobPost/View/665ec0099b7d50092c57c07d/ross-registered-nurse-operations-support-specialist-perioperative-and-cardiac-services?lic=2040&amp;uid=36986</t>
  </si>
  <si>
    <t>https://jobseq.eqsuite.com/JobPost/View/665ec0099b7d5117106864f8/registered-nurse-rn-preop-pacu?lic=2040&amp;uid=36986</t>
  </si>
  <si>
    <t>Hourly Supervisor - ASU - Tempe</t>
  </si>
  <si>
    <t>https://jobseq.eqsuite.com/JobPost/View/665f074e9b7d50092c57d3ee/hourly-supervisor-asu-tempe?lic=2040&amp;uid=36986</t>
  </si>
  <si>
    <t>Department Manager</t>
  </si>
  <si>
    <t>https://jobseq.eqsuite.com/JobPost/View/66615c747792541d5c0d76b0/department-manager?lic=2040&amp;uid=36986</t>
  </si>
  <si>
    <t>Aesthetic Sales Representative</t>
  </si>
  <si>
    <t>https://jobseq.eqsuite.com/JobPost/View/665f489c4ea6c50001bcb05e/aesthetic-sales-representative?lic=2040&amp;uid=36986</t>
  </si>
  <si>
    <t>USA AZ - Tempe BPV Building 1</t>
  </si>
  <si>
    <t>https://jobseq.eqsuite.com/JobPost/View/665ed7527792541d5c0c1470/operator-1?lic=2040&amp;uid=36986</t>
  </si>
  <si>
    <t>Highgate</t>
  </si>
  <si>
    <t>https://jobseq.eqsuite.com/JobPost/View/665f484f4ea6c50001bbb4d7/laundry-attendant?lic=2040&amp;uid=36986</t>
  </si>
  <si>
    <t>Junior High School Girls Soccer Coach</t>
  </si>
  <si>
    <t>https://jobseq.eqsuite.com/JobPost/View/665ebf8e9b7d511710686484/junior-high-school-girls-soccer-coach?lic=2040&amp;uid=36986</t>
  </si>
  <si>
    <t>https://jobseq.eqsuite.com/JobPost/View/665e55ba7792541d5c0bcfa9/case-manager?lic=2040&amp;uid=36986</t>
  </si>
  <si>
    <t>https://jobseq.eqsuite.com/JobPost/View/665e58a49b7d50092c579c3e/adon-wellness-coordinator-lpn-rn?lic=2040&amp;uid=36986</t>
  </si>
  <si>
    <t>Registered Nurse (RN)- Up to $20,000 Sign On</t>
  </si>
  <si>
    <t>GQR</t>
  </si>
  <si>
    <t>https://jobseq.eqsuite.com/JobPost/View/667703985db52d00015c2b23/registered-nurse-rn-up-to-20-000-sign-on?lic=2040&amp;uid=36986</t>
  </si>
  <si>
    <t>Data Center Logistics L3</t>
  </si>
  <si>
    <t>https://jobseq.eqsuite.com/JobPost/View/666899253c580a0c7d0655da/data-center-logistics-l3?lic=2040&amp;uid=36986</t>
  </si>
  <si>
    <t>Project Specialist</t>
  </si>
  <si>
    <t>https://jobseq.eqsuite.com/JobPost/View/665f4a1b4ea6c50001c1e476/project-specialist?lic=2040&amp;uid=36986</t>
  </si>
  <si>
    <t>Quality Engineer Senior Manager (Hybrid)</t>
  </si>
  <si>
    <t>https://jobseq.eqsuite.com/JobPost/View/6663661b7318e9057cf91d41/quality-engineer-senior-manager-hybrid?lic=2040&amp;uid=36986</t>
  </si>
  <si>
    <t>LUC iXp Intern - Adoption Insights &amp; Services [Tempe, AZ</t>
  </si>
  <si>
    <t>https://jobseq.eqsuite.com/JobPost/View/66609a54cb33060001de0f19/luc-ixp-intern-adoption-insights-services-tempe-az?lic=2040&amp;uid=36986</t>
  </si>
  <si>
    <t>Fabrication Technician</t>
  </si>
  <si>
    <t>Bee Talent Solutions</t>
  </si>
  <si>
    <t>https://jobseq.eqsuite.com/JobPost/View/6661ebb61d1296000137cc93/fabrication-technician?lic=2040&amp;uid=36986</t>
  </si>
  <si>
    <t>Preschool Speech Language Pathologist (SLP) - Special Education 24-25 SY</t>
  </si>
  <si>
    <t>https://jobseq.eqsuite.com/JobPost/View/665ebbb17792541d5c0bfb10/preschool-speech-language-pathologist-slp-special-education-24-25-sy?lic=2040&amp;uid=36986</t>
  </si>
  <si>
    <t>Business Development Director</t>
  </si>
  <si>
    <t>https://jobseq.eqsuite.com/JobPost/View/665f494c4ea6c50001befac2/business-development-director?lic=2040&amp;uid=36986</t>
  </si>
  <si>
    <t>Party Chief</t>
  </si>
  <si>
    <t>https://jobseq.eqsuite.com/JobPost/View/6660c9839b7d5117106907cd/party-chief?lic=2040&amp;uid=36986</t>
  </si>
  <si>
    <t>Resource Coordinator and Instructor</t>
  </si>
  <si>
    <t>1551 E Dana Ave, Mesa, AZ 85204</t>
  </si>
  <si>
    <t>https://jobseq.eqsuite.com/JobPost/View/665ebcab9b7d51171068626b/resource-coordinator-and-instructor?lic=2040&amp;uid=36986</t>
  </si>
  <si>
    <t>Coach - Baseball (7th Grade)</t>
  </si>
  <si>
    <t>https://jobseq.eqsuite.com/JobPost/View/665ebe987318e9057cf86f9d/coach-baseball-7th-grade?lic=2040&amp;uid=36986</t>
  </si>
  <si>
    <t>StrongMind</t>
  </si>
  <si>
    <t>https://jobseq.eqsuite.com/JobPost/View/6661eb431d12960001362d4d/product-manager?lic=2040&amp;uid=36986</t>
  </si>
  <si>
    <t>https://jobseq.eqsuite.com/JobPost/View/665e3b047792541d5c0bb894/shift-leader?lic=2040&amp;uid=36986</t>
  </si>
  <si>
    <t>Sales Associate - Soma</t>
  </si>
  <si>
    <t>https://jobseq.eqsuite.com/JobPost/View/665e4cbc9b7d5117106848b8/sales-associate-soma?lic=2040&amp;uid=36986</t>
  </si>
  <si>
    <t>Financial Services Representative I</t>
  </si>
  <si>
    <t>First Interstate</t>
  </si>
  <si>
    <t>https://jobseq.eqsuite.com/JobPost/View/665ef3549b7d511710688628/financial-services-representative-i?lic=2040&amp;uid=36986</t>
  </si>
  <si>
    <t>https://jobseq.eqsuite.com/JobPost/View/665e0ced9b7d511710683040/customer-service-representative?lic=2040&amp;uid=36986</t>
  </si>
  <si>
    <t>https://jobseq.eqsuite.com/JobPost/View/665f484e4ea6c50001bbb28c/senior-planner?lic=2040&amp;uid=36986</t>
  </si>
  <si>
    <t>Critical Facilities Maintenance Technician</t>
  </si>
  <si>
    <t>https://jobseq.eqsuite.com/JobPost/View/665f49824ea6c50001bfc3cc/critical-facilities-maintenance-technician?lic=2040&amp;uid=36986</t>
  </si>
  <si>
    <t>Treasury Sales Associate - Emerging Middle Markets</t>
  </si>
  <si>
    <t>https://jobseq.eqsuite.com/JobPost/View/6678560adb88da0001256f30/treasury-sales-associate-emerging-middle-markets?lic=2040&amp;uid=36986</t>
  </si>
  <si>
    <t>Cashier - ASU - Poly Campus</t>
  </si>
  <si>
    <t>https://jobseq.eqsuite.com/JobPost/View/665f074e7792541d5c0c29dd/cashier-asu-poly-campus?lic=2040&amp;uid=36986</t>
  </si>
  <si>
    <t>https://jobseq.eqsuite.com/JobPost/View/665eca9e9b7d50092c57c3f3/teacher-flexible-site-substitute?lic=2040&amp;uid=36986</t>
  </si>
  <si>
    <t>https://jobseq.eqsuite.com/JobPost/View/6632a6e39b7d5101a4f2f2c1/cath-lab-registered-nurse?lic=2040&amp;uid=36986</t>
  </si>
  <si>
    <t>Information Stewardship Analyst</t>
  </si>
  <si>
    <t>https://jobseq.eqsuite.com/JobPost/View/66609a5ecb33060001de3ab4/information-stewardship-analyst?lic=2040&amp;uid=36986</t>
  </si>
  <si>
    <t>https://jobseq.eqsuite.com/JobPost/View/664cf3359b7d500374c4fdae/travel-registered-nurse-telemetry?lic=2040&amp;uid=36986</t>
  </si>
  <si>
    <t>Leasing Professional - Caldera</t>
  </si>
  <si>
    <t>https://jobseq.eqsuite.com/JobPost/View/665ec00a9b7d50092c57c088/leasing-professional-caldera?lic=2040&amp;uid=36986</t>
  </si>
  <si>
    <t>https://jobseq.eqsuite.com/JobPost/View/6661ebb51d1296000137cb16/estimator?lic=2040&amp;uid=36986</t>
  </si>
  <si>
    <t>Senior Software Engineer, Assistant Vice President</t>
  </si>
  <si>
    <t>https://jobseq.eqsuite.com/JobPost/View/66609a65cb33060001de5a6b/senior-software-engineer-assistant-vice-president?lic=2040&amp;uid=36986</t>
  </si>
  <si>
    <t>Automation Engineer</t>
  </si>
  <si>
    <t>17-2199.08</t>
  </si>
  <si>
    <t>https://jobseq.eqsuite.com/JobPost/View/665f48964ea6c50001bc9cc7/automation-engineer?lic=2040&amp;uid=36986</t>
  </si>
  <si>
    <t>https://jobseq.eqsuite.com/JobPost/View/6666fc339b7d50092c5a153c/athletic-mindset-sales-representative?lic=2040&amp;uid=36986</t>
  </si>
  <si>
    <t>Order Picker/Driver</t>
  </si>
  <si>
    <t>https://jobseq.eqsuite.com/JobPost/View/66609ab5cb33060001dfc156/order-picker-driver?lic=2040&amp;uid=36986</t>
  </si>
  <si>
    <t>https://jobseq.eqsuite.com/JobPost/View/665c0b877792541d5c0b0bbb/welder?lic=2040&amp;uid=36986</t>
  </si>
  <si>
    <t>SCADA Assistant Manager - Renewable Energy</t>
  </si>
  <si>
    <t>https://jobseq.eqsuite.com/JobPost/View/665d4bb47318e9057cf83d96/scada-assistant-manager-renewable-energy?lic=2040&amp;uid=36986</t>
  </si>
  <si>
    <t>Customer Service and Sales Call Center Representative - Hybrid</t>
  </si>
  <si>
    <t>https://jobseq.eqsuite.com/JobPost/View/665cee299b7d5117106805f4/customer-service-and-sales-call-center-representative-hybrid?lic=2040&amp;uid=36986</t>
  </si>
  <si>
    <t>Planner/Buyer</t>
  </si>
  <si>
    <t>https://jobseq.eqsuite.com/JobPost/View/665c0b867792541d5c0b0bba/planner-buyer?lic=2040&amp;uid=36986</t>
  </si>
  <si>
    <t>Production Planner/Purchasing Assistant</t>
  </si>
  <si>
    <t>https://jobseq.eqsuite.com/JobPost/View/665c0b879b7d50092c572675/production-planner-purchasing-assistant?lic=2040&amp;uid=36986</t>
  </si>
  <si>
    <t>Customer Service/Order Processing</t>
  </si>
  <si>
    <t>https://jobseq.eqsuite.com/JobPost/View/665c0b879b7d51171067db06/customer-service-order-processing?lic=2040&amp;uid=36986</t>
  </si>
  <si>
    <t>Business Analyst - Integrated Eligibility</t>
  </si>
  <si>
    <t>https://jobseq.eqsuite.com/JobPost/View/6661ce9f3c580a0c7d034384/business-analyst-integrated-eligibility?lic=2040&amp;uid=36986</t>
  </si>
  <si>
    <t>Process Engineering Director</t>
  </si>
  <si>
    <t>Page Southerland Page, Inc.</t>
  </si>
  <si>
    <t>3100 West Ray Road, Chandler, AZ 85226</t>
  </si>
  <si>
    <t>https://jobseq.eqsuite.com/JobPost/View/6661cdca3c580a0c7d01fac9/process-engineering-director?lic=2040&amp;uid=36986</t>
  </si>
  <si>
    <t>Junior Service Advisor</t>
  </si>
  <si>
    <t>Fiesta Lincoln</t>
  </si>
  <si>
    <t>https://jobseq.eqsuite.com/JobPost/View/6661cd213c580a0c7d016408/junior-service-advisor?lic=2040&amp;uid=36986</t>
  </si>
  <si>
    <t>https://jobseq.eqsuite.com/JobPost/View/665d62029b7d511710681314/phlebotomist?lic=2040&amp;uid=36986</t>
  </si>
  <si>
    <t>https://jobseq.eqsuite.com/JobPost/View/665d7bad9b7d50092c5767eb/assistant-general-manager-kitchen-bar?lic=2040&amp;uid=36986</t>
  </si>
  <si>
    <t>Relentless Digital LLC</t>
  </si>
  <si>
    <t>https://jobseq.eqsuite.com/JobPost/View/6661ce493c580a0c7d02b6ff/marketing-manager?lic=2040&amp;uid=36986</t>
  </si>
  <si>
    <t>Fuel Attendant Technician Entry Level</t>
  </si>
  <si>
    <t>Ryder.</t>
  </si>
  <si>
    <t>https://jobseq.eqsuite.com/JobPost/View/6661ce6a3c580a0c7d02ee6f/fuel-attendant-technician-entry-level?lic=2040&amp;uid=36986</t>
  </si>
  <si>
    <t>Epic Cupid/Radiant Support Specialist</t>
  </si>
  <si>
    <t>https://jobseq.eqsuite.com/JobPost/View/6661cf043c580a0c7d03e3ea/epic-cupid-radiant-support-specialist?lic=2040&amp;uid=36986</t>
  </si>
  <si>
    <t>Business Office Assistant</t>
  </si>
  <si>
    <t>5121 East Broadway Road, Mesa, AZ 85206</t>
  </si>
  <si>
    <t>https://jobseq.eqsuite.com/JobPost/View/6661cf4d3c580a0c7d0456e7/business-office-assistant?lic=2040&amp;uid=36986</t>
  </si>
  <si>
    <t>3rd Shift Production Technician</t>
  </si>
  <si>
    <t>https://jobseq.eqsuite.com/JobPost/View/665c0b869b7d50092c572671/3rd-shift-production-technician?lic=2040&amp;uid=36986</t>
  </si>
  <si>
    <t>Barista Lead - ASU - Tempe</t>
  </si>
  <si>
    <t>https://jobseq.eqsuite.com/JobPost/View/665f078c9b7d50092c57d404/barista-lead-asu-tempe?lic=2040&amp;uid=36986</t>
  </si>
  <si>
    <t>First Article Inspector (Aerospace)</t>
  </si>
  <si>
    <t>https://jobseq.eqsuite.com/JobPost/View/665cca3c9b7d51171067fcea/first-article-inspector-aerospace?lic=2040&amp;uid=36986</t>
  </si>
  <si>
    <t>Buffalo Wild Wings GO</t>
  </si>
  <si>
    <t>1134 South Stapley Drive, Mesa, AZ 85204</t>
  </si>
  <si>
    <t>https://jobseq.eqsuite.com/JobPost/View/6668992d3c580a0c7d06642c/shift-leader?lic=2040&amp;uid=36986</t>
  </si>
  <si>
    <t>Dental Front Office Manager</t>
  </si>
  <si>
    <t>Layton Lakes Dental Care</t>
  </si>
  <si>
    <t>https://jobseq.eqsuite.com/JobPost/View/6661ce663c580a0c7d02e6d6/dental-front-office-manager?lic=2040&amp;uid=36986</t>
  </si>
  <si>
    <t>Bilingual Receptionist</t>
  </si>
  <si>
    <t>https://jobseq.eqsuite.com/JobPost/View/665c0b877792541d5c0b0bbd/bilingual-receptionist?lic=2040&amp;uid=36986</t>
  </si>
  <si>
    <t>Respiratory Care Practitioner</t>
  </si>
  <si>
    <t>https://jobseq.eqsuite.com/JobPost/View/6661cdaa3c580a0c7d01c851/respiratory-care-practitioner?lic=2040&amp;uid=36986</t>
  </si>
  <si>
    <t>Call Center Agent</t>
  </si>
  <si>
    <t>41-9041.00</t>
  </si>
  <si>
    <t>https://jobseq.eqsuite.com/JobPost/View/665c0b879b7d50092c572673/call-center-agent?lic=2040&amp;uid=36986</t>
  </si>
  <si>
    <t>Service Technician All Levels</t>
  </si>
  <si>
    <t>1720 South Mesa Drive, Mesa, AZ 85210</t>
  </si>
  <si>
    <t>https://jobseq.eqsuite.com/JobPost/View/6661ce4c3c580a0c7d02bb3a/service-technician-all-levels?lic=2040&amp;uid=36986</t>
  </si>
  <si>
    <t>Production Maintenance Technician</t>
  </si>
  <si>
    <t>https://jobseq.eqsuite.com/JobPost/View/665c0b879b7d51171067db05/production-maintenance-technician?lic=2040&amp;uid=36986</t>
  </si>
  <si>
    <t>https://jobseq.eqsuite.com/JobPost/View/665dff579b7d511710682bab/operations-manager?lic=2040&amp;uid=36986</t>
  </si>
  <si>
    <t>Travel Rad Tech - $2,613 per week in Mesa, AZ</t>
  </si>
  <si>
    <t>https://jobseq.eqsuite.com/JobPost/View/667b27659b7d510274d89339/travel-rad-tech-2-613-per-week-in-mesa-az?lic=2040&amp;uid=36986</t>
  </si>
  <si>
    <t>Cloud Services Success &amp; PMO Analyst</t>
  </si>
  <si>
    <t>https://jobseq.eqsuite.com/JobPost/View/6661ce223c580a0c7d027749/cloud-services-success-pmo-analyst?lic=2040&amp;uid=36986</t>
  </si>
  <si>
    <t>Summer School Teacher</t>
  </si>
  <si>
    <t>3000 North Alma School Road, Chandler, AZ 85224</t>
  </si>
  <si>
    <t>https://jobseq.eqsuite.com/JobPost/View/6661cdbc3c580a0c7d01e4f0/summer-school-teacher?lic=2040&amp;uid=36986</t>
  </si>
  <si>
    <t>B2B Customer Service Account Manager</t>
  </si>
  <si>
    <t>https://jobseq.eqsuite.com/JobPost/View/665c0b869b7d50092c57266f/b2b-customer-service-account-manager?lic=2040&amp;uid=36986</t>
  </si>
  <si>
    <t>SMT Operator</t>
  </si>
  <si>
    <t>https://jobseq.eqsuite.com/JobPost/View/665c0b879b7d51171067db03/smt-operator?lic=2040&amp;uid=36986</t>
  </si>
  <si>
    <t>Unemployment Insurance Functional Analyst</t>
  </si>
  <si>
    <t>https://jobseq.eqsuite.com/JobPost/View/6661cdb63c580a0c7d01dabb/unemployment-insurance-functional-analyst?lic=2040&amp;uid=36986</t>
  </si>
  <si>
    <t>Store Manager (Chandler Fashion Center)</t>
  </si>
  <si>
    <t>https://jobseq.eqsuite.com/JobPost/View/666898b93c580a0c7d058db5/store-manager-chandler-fashion-center?lic=2040&amp;uid=36986</t>
  </si>
  <si>
    <t>Project Manager/Estimator ( Heavy Civil Construction)</t>
  </si>
  <si>
    <t>https://jobseq.eqsuite.com/JobPost/View/666c7791dd2bad000138e370/project-manager-estimator-heavy-civil-construction?lic=2040&amp;uid=36986</t>
  </si>
  <si>
    <t>Transportation Coordinator</t>
  </si>
  <si>
    <t>https://jobseq.eqsuite.com/JobPost/View/6661cebb3c580a0c7d036f8f/transportation-coordinator?lic=2040&amp;uid=36986</t>
  </si>
  <si>
    <t>Tool Room Coordinator</t>
  </si>
  <si>
    <t>https://jobseq.eqsuite.com/JobPost/View/665cc8557318e9057cf835be/tool-room-coordinator?lic=2040&amp;uid=36986</t>
  </si>
  <si>
    <t>Radiology / Cardiology</t>
  </si>
  <si>
    <t>Assistant Manager (Bonus)</t>
  </si>
  <si>
    <t>Store 2709538 Mesa AZ</t>
  </si>
  <si>
    <t>https://jobseq.eqsuite.com/JobPost/View/665da05c9b7d51171068220b/assistant-manager-bonus?lic=2040&amp;uid=36986</t>
  </si>
  <si>
    <t>Woodspring Suites Chandler</t>
  </si>
  <si>
    <t>https://jobseq.eqsuite.com/JobPost/View/665d28a99b7d5117106809a8/night-auditor?lic=2040&amp;uid=36986</t>
  </si>
  <si>
    <t>Manufacturing Line Lead</t>
  </si>
  <si>
    <t>https://jobseq.eqsuite.com/JobPost/View/665c0b867318e9057cf82622/manufacturing-line-lead?lic=2040&amp;uid=36986</t>
  </si>
  <si>
    <t>https://jobseq.eqsuite.com/JobPost/View/665c784b7792541d5c0b37a3/registered-nurse?lic=2040&amp;uid=36986</t>
  </si>
  <si>
    <t>Healthcare Member Services Agent</t>
  </si>
  <si>
    <t>https://jobseq.eqsuite.com/JobPost/View/6661cdea3c580a0c7d02302c/healthcare-member-services-agent?lic=2040&amp;uid=36986</t>
  </si>
  <si>
    <t>Marketing Assistant</t>
  </si>
  <si>
    <t>Wireless Guardian, Inc.</t>
  </si>
  <si>
    <t>https://jobseq.eqsuite.com/JobPost/View/6661ce3e3c580a0c7d02a5e4/marketing-assistant?lic=2040&amp;uid=36986</t>
  </si>
  <si>
    <t>Manager, Workday Financial Accounting/ Foundation Data Model</t>
  </si>
  <si>
    <t>KPMG</t>
  </si>
  <si>
    <t>https://jobseq.eqsuite.com/JobPost/View/665fce737792541d5c0c9ee8/manager-workday-financial-accounting-foundation-data-model?lic=2040&amp;uid=36986</t>
  </si>
  <si>
    <t>Experienced Audit Associate</t>
  </si>
  <si>
    <t>FORVIS</t>
  </si>
  <si>
    <t>https://jobseq.eqsuite.com/JobPost/View/665df786ba71770001c00994/experienced-audit-associate?lic=2040&amp;uid=36986</t>
  </si>
  <si>
    <t>Critical Facility Engineer - Mesa, AZ</t>
  </si>
  <si>
    <t>https://jobseq.eqsuite.com/JobPost/View/665df704ba71770001bdc95d/critical-facility-engineer-mesa-az?lic=2040&amp;uid=36986</t>
  </si>
  <si>
    <t>Burger King</t>
  </si>
  <si>
    <t>1710 South Greenfield Road, Mesa, AZ 85206</t>
  </si>
  <si>
    <t>https://jobseq.eqsuite.com/JobPost/View/6661cedc3c580a0c7d03a631/general-manager?lic=2040&amp;uid=36986</t>
  </si>
  <si>
    <t>Controlled Contamination Services LLC</t>
  </si>
  <si>
    <t>Mesa, AZ 85234</t>
  </si>
  <si>
    <t>https://jobseq.eqsuite.com/JobPost/View/6661cd273c580a0c7d017075/janitorial-work-micro-cleaner?lic=2040&amp;uid=36986</t>
  </si>
  <si>
    <t>Admin Clerk</t>
  </si>
  <si>
    <t>Dynamic Job Finder LLC</t>
  </si>
  <si>
    <t>https://jobseq.eqsuite.com/JobPost/View/6661cec13c580a0c7d037838/admin-clerk?lic=2040&amp;uid=36986</t>
  </si>
  <si>
    <t>Director, Oracle Cloud Financials</t>
  </si>
  <si>
    <t>https://jobseq.eqsuite.com/JobPost/View/665fceed9b7d51171068b978/director-oracle-cloud-financials?lic=2040&amp;uid=36986</t>
  </si>
  <si>
    <t>Bulk Fuel Specialist</t>
  </si>
  <si>
    <t>20928 East Heritage Loop Road, Queen Creek, AZ 85142</t>
  </si>
  <si>
    <t>https://jobseq.eqsuite.com/JobPost/View/6661cdd03c580a0c7d02055d/bulk-fuel-specialist?lic=2040&amp;uid=36986</t>
  </si>
  <si>
    <t>https://jobseq.eqsuite.com/JobPost/View/665c0b877792541d5c0b0bbf/cdl-driver?lic=2040&amp;uid=36986</t>
  </si>
  <si>
    <t>Travel Nurse RN - ICU/Critical Care - $2,358 per week in AZ</t>
  </si>
  <si>
    <t>https://jobseq.eqsuite.com/JobPost/View/667568f77792541640e87553/travel-nurse-rn-icu-critical-care-2-358-per-week-in-az?lic=2040&amp;uid=36986</t>
  </si>
  <si>
    <t>2100 East Elliot Road, Tempe, AZ 85284</t>
  </si>
  <si>
    <t>https://jobseq.eqsuite.com/JobPost/View/6661ceb93c580a0c7d036c9d/bankruptcy-specialist-i?lic=2040&amp;uid=36986</t>
  </si>
  <si>
    <t>Temporary Windows/Linux Administrator (Disaster Recovery)</t>
  </si>
  <si>
    <t>https://jobseq.eqsuite.com/JobPost/View/6677035d5db52d00015b219d/temporary-windows-linux-administrator-disaster-recovery?lic=2040&amp;uid=36986</t>
  </si>
  <si>
    <t>Production Operator - Days on a 2-2-3 Schedule, Pay starting at $20/hr</t>
  </si>
  <si>
    <t>https://jobseq.eqsuite.com/JobPost/View/665c44149b7d50092c57372b/production-operator-days-on-a-2-2-3-schedule-pay-starting-at-20-hr?lic=2040&amp;uid=36986</t>
  </si>
  <si>
    <t>Assistant Director of Exceptional Student Services</t>
  </si>
  <si>
    <t>https://jobseq.eqsuite.com/JobPost/View/6661ce793c580a0c7d0303d5/assistant-director-of-exceptional-student-services?lic=2040&amp;uid=36986</t>
  </si>
  <si>
    <t>Mortgage Document Specialist (On-site)</t>
  </si>
  <si>
    <t>https://jobseq.eqsuite.com/JobPost/View/6661cebc3c580a0c7d0370a5/mortgage-document-specialist-on-site?lic=2040&amp;uid=36986</t>
  </si>
  <si>
    <t>Del Taco</t>
  </si>
  <si>
    <t>3648 East Southern Avenue, Mesa, AZ 85206</t>
  </si>
  <si>
    <t>https://jobseq.eqsuite.com/JobPost/View/6661cf003c580a0c7d03df9e/assistant-manager?lic=2040&amp;uid=36986</t>
  </si>
  <si>
    <t>https://jobseq.eqsuite.com/JobPost/View/666a7fac9b7d5117106b8f0b/mastertax-associate-client-service-product-support-specialist?lic=2040&amp;uid=36986</t>
  </si>
  <si>
    <t>Business Support Specialist</t>
  </si>
  <si>
    <t>MilliporeSigma</t>
  </si>
  <si>
    <t>https://jobseq.eqsuite.com/JobPost/View/6661cec03c580a0c7d0377bf/business-support-specialist?lic=2040&amp;uid=36986</t>
  </si>
  <si>
    <t>Teacher - Spec Ed Self Contained - SEALS - Nevitt School</t>
  </si>
  <si>
    <t>https://jobseq.eqsuite.com/JobPost/View/6661ce083c580a0c7d024f37/teacher-spec-ed-self-contained-seals-nevitt-school?lic=2040&amp;uid=36986</t>
  </si>
  <si>
    <t>Associate General Dentist</t>
  </si>
  <si>
    <t>Gen4 Dental</t>
  </si>
  <si>
    <t>https://jobseq.eqsuite.com/JobPost/View/6661cdc33c580a0c7d01ee26/associate-general-dentist?lic=2040&amp;uid=36986</t>
  </si>
  <si>
    <t>ComForCare Home Care - East Valley</t>
  </si>
  <si>
    <t>https://jobseq.eqsuite.com/JobPost/View/6661cd043c580a0c7d01368e/caregiver?lic=2040&amp;uid=36986</t>
  </si>
  <si>
    <t>Dental Treatment Coordinator</t>
  </si>
  <si>
    <t>Avalon Family Dentistry</t>
  </si>
  <si>
    <t>2680 South Val Vista Drive, Gilbert, AZ 85295</t>
  </si>
  <si>
    <t>https://jobseq.eqsuite.com/JobPost/View/6661cf533c580a0c7d045f42/dental-treatment-coordinator?lic=2040&amp;uid=36986</t>
  </si>
  <si>
    <t>Flex Merchandiser</t>
  </si>
  <si>
    <t>Driveline</t>
  </si>
  <si>
    <t>https://jobseq.eqsuite.com/JobPost/View/665b28e47792541d5c0abad3/flex-merchandiser?lic=2040&amp;uid=36986</t>
  </si>
  <si>
    <t>HOA Compliance Coordinator/Security Supervisor</t>
  </si>
  <si>
    <t>Greenfield Village RV Resort Associ</t>
  </si>
  <si>
    <t>111 South Greenfield Road, Mesa, AZ 85206</t>
  </si>
  <si>
    <t>https://jobseq.eqsuite.com/JobPost/View/6661cdd23c580a0c7d0208c9/hoa-compliance-coordinator-security-supervisor?lic=2040&amp;uid=36986</t>
  </si>
  <si>
    <t>https://jobseq.eqsuite.com/JobPost/View/6661cd303c580a0c7d017d88/production-technician?lic=2040&amp;uid=36986</t>
  </si>
  <si>
    <t>HCC Coder I</t>
  </si>
  <si>
    <t>585 North Juniper Drive, Chandler, AZ 85226</t>
  </si>
  <si>
    <t>https://jobseq.eqsuite.com/JobPost/View/6661cda33c580a0c7d01bcf7/hcc-coder-i?lic=2040&amp;uid=36986</t>
  </si>
  <si>
    <t>Vehicle Wrap Designer</t>
  </si>
  <si>
    <t>Wolf Designs</t>
  </si>
  <si>
    <t>130 North Sunway Drive, Gilbert, AZ 85233</t>
  </si>
  <si>
    <t>https://jobseq.eqsuite.com/JobPost/View/6661cd9c3c580a0c7d01b1ce/vehicle-wrap-designer?lic=2040&amp;uid=36986</t>
  </si>
  <si>
    <t>https://jobseq.eqsuite.com/JobPost/View/665df790ba71770001c035f9/sales-associate?lic=2040&amp;uid=36986</t>
  </si>
  <si>
    <t>Service Worker I - Part-Time - Vehicle Maintenance</t>
  </si>
  <si>
    <t>https://jobseq.eqsuite.com/JobPost/View/665c23f39b7d50092c572f74/service-worker-i-part-time-vehicle-maintenance?lic=2040&amp;uid=36986</t>
  </si>
  <si>
    <t>Retail Project Supervisor</t>
  </si>
  <si>
    <t>https://jobseq.eqsuite.com/JobPost/View/665b28e47792541d5c0abae9/retail-project-supervisor?lic=2040&amp;uid=36986</t>
  </si>
  <si>
    <t>Feature Lead Merchant Technology</t>
  </si>
  <si>
    <t>https://jobseq.eqsuite.com/JobPost/View/66785611db88da00012593e3/feature-lead-merchant-technology?lic=2040&amp;uid=36986</t>
  </si>
  <si>
    <t>Data Science Program Manager - SFL Scientific</t>
  </si>
  <si>
    <t>https://jobseq.eqsuite.com/JobPost/View/66785661db88da0001274ff6/data-science-program-manager-sfl-scientific?lic=2040&amp;uid=36986</t>
  </si>
  <si>
    <t>Engineer III - Mechanical</t>
  </si>
  <si>
    <t>https://jobseq.eqsuite.com/JobPost/View/666527269b7d50092c59cc14/engineer-iii-mechanical?lic=2040&amp;uid=36986</t>
  </si>
  <si>
    <t>Specialist, Copywriter</t>
  </si>
  <si>
    <t>https://jobseq.eqsuite.com/JobPost/View/6661ceb03c580a0c7d035e73/specialist-copywriter?lic=2040&amp;uid=36986</t>
  </si>
  <si>
    <t>https://jobseq.eqsuite.com/JobPost/View/6661cda73c580a0c7d01c446/accounting-specialist?lic=2040&amp;uid=36986</t>
  </si>
  <si>
    <t>Asst to Director</t>
  </si>
  <si>
    <t>https://jobseq.eqsuite.com/JobPost/View/6661cdbf3c580a0c7d01e8c4/asst-to-director?lic=2040&amp;uid=36986</t>
  </si>
  <si>
    <t>https://jobseq.eqsuite.com/JobPost/View/66654c509b7d5117106a6779/store-manager-spirit?lic=2040&amp;uid=36986</t>
  </si>
  <si>
    <t>Mechanic Heavy Duty Journeyman - Vehicle Maintenance</t>
  </si>
  <si>
    <t>https://jobseq.eqsuite.com/JobPost/View/665c23f37792541d5c0b1ad5/mechanic-heavy-duty-journeyman-vehicle-maintenance?lic=2040&amp;uid=36986</t>
  </si>
  <si>
    <t>Operations Associate II</t>
  </si>
  <si>
    <t>ZEVx,Inc</t>
  </si>
  <si>
    <t>https://jobseq.eqsuite.com/JobPost/View/665aebdc7792541d5c0aa5bf/operations-associate-ii?lic=2040&amp;uid=36986</t>
  </si>
  <si>
    <t>https://jobseq.eqsuite.com/JobPost/View/665abce37792541d5c0a8adf/veterinarian?lic=2040&amp;uid=36986</t>
  </si>
  <si>
    <t>Industrial Engineer</t>
  </si>
  <si>
    <t>Associate, Trust Tax</t>
  </si>
  <si>
    <t>https://jobseq.eqsuite.com/JobPost/View/666a520b9b7d5117106b86df/associate-trust-tax?lic=2040&amp;uid=36986</t>
  </si>
  <si>
    <t>Scheduler/Planner - Critical Environments</t>
  </si>
  <si>
    <t>https://jobseq.eqsuite.com/JobPost/View/665df6cbba71770001bcd50c/scheduler-planner-critical-environments?lic=2040&amp;uid=36986</t>
  </si>
  <si>
    <t>Food Prep</t>
  </si>
  <si>
    <t>Jimmy John's</t>
  </si>
  <si>
    <t>https://jobseq.eqsuite.com/JobPost/View/6668a6cd9b7d50092c5a8419/food-prep?lic=2040&amp;uid=36986</t>
  </si>
  <si>
    <t>https://jobseq.eqsuite.com/JobPost/View/66654c8c7792541d5c0f4cc5/assistant-store-manager-spirit?lic=2040&amp;uid=36986</t>
  </si>
  <si>
    <t>.NET Developer - Solution Specialist</t>
  </si>
  <si>
    <t>https://jobseq.eqsuite.com/JobPost/View/6661ceb03c580a0c7d035e3f/net-developer-solution-specialist?lic=2040&amp;uid=36986</t>
  </si>
  <si>
    <t>Construction Assistant</t>
  </si>
  <si>
    <t>FlexGround LLC</t>
  </si>
  <si>
    <t>2140 East Cedar Street, Tempe, AZ 85281</t>
  </si>
  <si>
    <t>https://jobseq.eqsuite.com/JobPost/View/6661ce243c580a0c7d027b58/construction-assistant?lic=2040&amp;uid=36986</t>
  </si>
  <si>
    <t>Inventory Control Management</t>
  </si>
  <si>
    <t>SUMERU INC</t>
  </si>
  <si>
    <t>https://jobseq.eqsuite.com/JobPost/View/6661cdda3c580a0c7d0215d5/inventory-control-management?lic=2040&amp;uid=36986</t>
  </si>
  <si>
    <t>Tech Support Specialist</t>
  </si>
  <si>
    <t>1495 East Baseline Road, Gilbert, AZ 85233</t>
  </si>
  <si>
    <t>https://jobseq.eqsuite.com/JobPost/View/6661ce4f3c580a0c7d02bf85/tech-support-specialist?lic=2040&amp;uid=36986</t>
  </si>
  <si>
    <t>Accounting Associate</t>
  </si>
  <si>
    <t>Champagne Logistics</t>
  </si>
  <si>
    <t>https://jobseq.eqsuite.com/JobPost/View/6661ce033c580a0c7d024834/accounting-associate?lic=2040&amp;uid=36986</t>
  </si>
  <si>
    <t>Retail Store Sales Associate</t>
  </si>
  <si>
    <t>Blick Art Materials</t>
  </si>
  <si>
    <t>https://jobseq.eqsuite.com/JobPost/View/665df703ba71770001bdc228/retail-store-sales-associate?lic=2040&amp;uid=36986</t>
  </si>
  <si>
    <t>Tax Consultant Intern (Accounting) (Summer 2025)</t>
  </si>
  <si>
    <t>https://jobseq.eqsuite.com/JobPost/View/665e8df99b7d50092c57a929/tax-consultant-intern-accounting-summer-2025?lic=2040&amp;uid=36986</t>
  </si>
  <si>
    <t>1928 South Gilbert Road, Mesa, AZ 85204</t>
  </si>
  <si>
    <t>https://jobseq.eqsuite.com/JobPost/View/6661ceaf3c580a0c7d035d12/customer-service-representative?lic=2040&amp;uid=36986</t>
  </si>
  <si>
    <t>Loan Document Processor</t>
  </si>
  <si>
    <t>https://jobseq.eqsuite.com/JobPost/View/665ca5805f930a000186df12/loan-document-processor?lic=2040&amp;uid=36986</t>
  </si>
  <si>
    <t>Remote Business Immigration Attorney AZ</t>
  </si>
  <si>
    <t>Corporate Immigration Attorneys P.C.</t>
  </si>
  <si>
    <t>https://jobseq.eqsuite.com/JobPost/View/6661cdb03c580a0c7d01d1c6/remote-business-immigration-attorney-az?lic=2040&amp;uid=36986</t>
  </si>
  <si>
    <t>Speech-Language Pathologist - Citadel Post Acute</t>
  </si>
  <si>
    <t>https://jobseq.eqsuite.com/JobPost/View/665b6ece9b7d50092c570970/speech-language-pathologist-citadel-post-acute?lic=2040&amp;uid=36986</t>
  </si>
  <si>
    <t>Mergers and Acquisitions Integration and Divestiture IT Senior Consultant</t>
  </si>
  <si>
    <t>https://jobseq.eqsuite.com/JobPost/View/667854e9db88da00011fd528/mergers-and-acquisitions-integration-and-divestiture-it-senior-consultant?lic=2040&amp;uid=36986</t>
  </si>
  <si>
    <t>Workday HCM Project Manager</t>
  </si>
  <si>
    <t>https://jobseq.eqsuite.com/JobPost/View/66785589db88da000122cc5a/workday-hcm-project-manager?lic=2040&amp;uid=36986</t>
  </si>
  <si>
    <t>On Q Financial, LLC</t>
  </si>
  <si>
    <t>Product Sales Manager - Books</t>
  </si>
  <si>
    <t>https://jobseq.eqsuite.com/JobPost/View/6661cf2e3c580a0c7d042525/product-sales-manager-books?lic=2040&amp;uid=36986</t>
  </si>
  <si>
    <t>Authorization Coordinator</t>
  </si>
  <si>
    <t>Twelfth One LLC dba Aspen Infusion</t>
  </si>
  <si>
    <t>2095 South Cooper Road, Chandler, AZ 85286</t>
  </si>
  <si>
    <t>https://jobseq.eqsuite.com/JobPost/View/6661ce623c580a0c7d02e16d/authorization-coordinator?lic=2040&amp;uid=36986</t>
  </si>
  <si>
    <t>Regional Marketing Specialist</t>
  </si>
  <si>
    <t>Champions Group Holdings</t>
  </si>
  <si>
    <t>https://jobseq.eqsuite.com/JobPost/View/6661cdda3c580a0c7d021624/regional-marketing-specialist?lic=2040&amp;uid=36986</t>
  </si>
  <si>
    <t>Attendance Technician - Riggs Elementary</t>
  </si>
  <si>
    <t>https://jobseq.eqsuite.com/JobPost/View/6661ce903c580a0c7d0328c8/attendance-technician-riggs-elementary?lic=2040&amp;uid=36986</t>
  </si>
  <si>
    <t>Affiliated Dermatology</t>
  </si>
  <si>
    <t>1459 South Higley Road, Gilbert, AZ 85296</t>
  </si>
  <si>
    <t>https://jobseq.eqsuite.com/JobPost/View/6661cec23c580a0c7d037aff/medical-assistant?lic=2040&amp;uid=36986</t>
  </si>
  <si>
    <t>Satellite Communications Technician</t>
  </si>
  <si>
    <t>Bushtex, Inc</t>
  </si>
  <si>
    <t>723 West Guadalupe Road, Gilbert, AZ 85233</t>
  </si>
  <si>
    <t>https://jobseq.eqsuite.com/JobPost/View/6661cf663c580a0c7d047e95/satellite-communications-technician?lic=2040&amp;uid=36986</t>
  </si>
  <si>
    <t>Bilingual Cashier and Delivery driver</t>
  </si>
  <si>
    <t>Valley Discount Pharmacy</t>
  </si>
  <si>
    <t>1245 East Southern Avenue, Mesa, AZ 85204</t>
  </si>
  <si>
    <t>https://jobseq.eqsuite.com/JobPost/View/6661ceb53c580a0c7d036688/bilingual-cashier-and-delivery-driver?lic=2040&amp;uid=36986</t>
  </si>
  <si>
    <t>https://jobseq.eqsuite.com/JobPost/View/6668a6907792541d5c108bee/food-prep?lic=2040&amp;uid=36986</t>
  </si>
  <si>
    <t>Wealth Strategist II</t>
  </si>
  <si>
    <t>13-2052.00</t>
  </si>
  <si>
    <t>https://jobseq.eqsuite.com/JobPost/View/6661ceb73c580a0c7d036967/wealth-strategist-ii?lic=2040&amp;uid=36986</t>
  </si>
  <si>
    <t>https://jobseq.eqsuite.com/JobPost/View/6661ceb73c580a0c7d03694e/phlebotomist?lic=2040&amp;uid=36986</t>
  </si>
  <si>
    <t>Black Rifle Coffee</t>
  </si>
  <si>
    <t>https://jobseq.eqsuite.com/JobPost/View/6661ce5a3c580a0c7d02d420/retail-associate?lic=2040&amp;uid=36986</t>
  </si>
  <si>
    <t>Automotive Title Clerk</t>
  </si>
  <si>
    <t>CardinaleWay Mazda - Mesa</t>
  </si>
  <si>
    <t>43-4031.00</t>
  </si>
  <si>
    <t>https://jobseq.eqsuite.com/JobPost/View/6661cf413c580a0c7d04433e/automotive-title-clerk?lic=2040&amp;uid=36986</t>
  </si>
  <si>
    <t>Auto Master Technician</t>
  </si>
  <si>
    <t>https://jobseq.eqsuite.com/JobPost/View/665ab8159b7d50092c56e0f7/auto-master-technician?lic=2040&amp;uid=36986</t>
  </si>
  <si>
    <t>CNC Programmer</t>
  </si>
  <si>
    <t>https://jobseq.eqsuite.com/JobPost/View/665ca5c95f930a0001883c42/cnc-programmer?lic=2040&amp;uid=36986</t>
  </si>
  <si>
    <t>Transportation Specialist Lead , MCS</t>
  </si>
  <si>
    <t>https://jobseq.eqsuite.com/JobPost/View/66785576db88da0001226ba3/transportation-specialist-lead-mcs?lic=2040&amp;uid=36986</t>
  </si>
  <si>
    <t>https://jobseq.eqsuite.com/JobPost/View/6668a6cd9b7d50092c5a8417/food-prep?lic=2040&amp;uid=36986</t>
  </si>
  <si>
    <t>Bombard Electric LLC</t>
  </si>
  <si>
    <t>https://jobseq.eqsuite.com/JobPost/View/6661cea63c580a0c7d034e93/project-manager?lic=2040&amp;uid=36986</t>
  </si>
  <si>
    <t>Animal Care Supervisor</t>
  </si>
  <si>
    <t>45-1011.00</t>
  </si>
  <si>
    <t>https://jobseq.eqsuite.com/JobPost/View/665d0f5d7792541d5c0b522a/animal-care-supervisor?lic=2040&amp;uid=36986</t>
  </si>
  <si>
    <t>Hospital Cook - Part-time</t>
  </si>
  <si>
    <t>Banner Rehabilitation Hospital</t>
  </si>
  <si>
    <t>https://jobseq.eqsuite.com/JobPost/View/665e643b9b7d50092c57a345/hospital-cook-part-time?lic=2040&amp;uid=36986</t>
  </si>
  <si>
    <t>https://jobseq.eqsuite.com/JobPost/View/6661cdc93c580a0c7d01f812/fleet-manager?lic=2040&amp;uid=36986</t>
  </si>
  <si>
    <t>FPGA Development Opportunities - 100% Remote</t>
  </si>
  <si>
    <t>Performance</t>
  </si>
  <si>
    <t>Mesa, AZ, US 85201</t>
  </si>
  <si>
    <t>https://jobseq.eqsuite.com/JobPost/View/665ada819b7d511710679884/fpga-development-opportunities-100-remote?lic=2040&amp;uid=36986</t>
  </si>
  <si>
    <t>Associated Asset Management (AAM)</t>
  </si>
  <si>
    <t>Volunteer Coordinator</t>
  </si>
  <si>
    <t>United Food Bank</t>
  </si>
  <si>
    <t>358 East Javelina Avenue, Mesa, AZ 85210</t>
  </si>
  <si>
    <t>https://jobseq.eqsuite.com/JobPost/View/6661ce233c580a0c7d027a94/volunteer-coordinator?lic=2040&amp;uid=36986</t>
  </si>
  <si>
    <t>Assistant Service Center Manager - Baseline - Mesa</t>
  </si>
  <si>
    <t>1864 East Baseline Road, Mesa, AZ 85204</t>
  </si>
  <si>
    <t>https://jobseq.eqsuite.com/JobPost/View/6661cee83c580a0c7d03bb15/assistant-service-center-manager-baseline-mesa?lic=2040&amp;uid=36986</t>
  </si>
  <si>
    <t>Clinical Support Specialist Full Time Evenings (Monday-Friday)</t>
  </si>
  <si>
    <t>Buena Vista Recovery Llc</t>
  </si>
  <si>
    <t>https://jobseq.eqsuite.com/JobPost/View/666899443c580a0c7d068e71/clinical-support-specialist-full-time-evenings-monday-friday?lic=2040&amp;uid=36986</t>
  </si>
  <si>
    <t>QUALITY PLUS SERVICES, INC.</t>
  </si>
  <si>
    <t>1121 West Warner Road, Tempe, AZ 85284</t>
  </si>
  <si>
    <t>https://jobseq.eqsuite.com/JobPost/View/6661cef93c580a0c7d03d49c/bim-modeler?lic=2040&amp;uid=36986</t>
  </si>
  <si>
    <t>Marketing Communication Coordinator</t>
  </si>
  <si>
    <t>Catholic Community Foundation</t>
  </si>
  <si>
    <t>4500 South Lakeshore Drive, Tempe, AZ 85282</t>
  </si>
  <si>
    <t>https://jobseq.eqsuite.com/JobPost/View/6661cdea3c580a0c7d023006/marketing-communication-coordinator?lic=2040&amp;uid=36986</t>
  </si>
  <si>
    <t>National Security Manager</t>
  </si>
  <si>
    <t>H5 Data Centers</t>
  </si>
  <si>
    <t>2600 West Germann Road, Chandler, AZ 85286</t>
  </si>
  <si>
    <t>https://jobseq.eqsuite.com/JobPost/View/6661cd383c580a0c7d018cc0/national-security-manager?lic=2040&amp;uid=36986</t>
  </si>
  <si>
    <t>Busser - Superstition Springs Chili's</t>
  </si>
  <si>
    <t>1435 S Power Rd
									Mesa, AZ</t>
  </si>
  <si>
    <t>https://jobseq.eqsuite.com/JobPost/View/665b3de17792541d5c0ac968/busser-superstition-springs-chili-s?lic=2040&amp;uid=36986</t>
  </si>
  <si>
    <t>Data &amp; Financial Operations Governance, AVP</t>
  </si>
  <si>
    <t>https://jobseq.eqsuite.com/JobPost/View/6661cf273c580a0c7d041aa5/data-financial-operations-governance-avp?lic=2040&amp;uid=36986</t>
  </si>
  <si>
    <t>IT Technician</t>
  </si>
  <si>
    <t>https://jobseq.eqsuite.com/JobPost/View/6661cdcd3c580a0c7d020003/it-technician?lic=2040&amp;uid=36986</t>
  </si>
  <si>
    <t>Telecom Billing Specialist (2+ yr exp req, in office only)</t>
  </si>
  <si>
    <t>The Maynard Group, Inc.</t>
  </si>
  <si>
    <t>https://jobseq.eqsuite.com/JobPost/View/6661ce2f3c580a0c7d028cd5/telecom-billing-specialist-2-yr-exp-req-in-office-only?lic=2040&amp;uid=36986</t>
  </si>
  <si>
    <t>Office Clerk</t>
  </si>
  <si>
    <t>https://jobseq.eqsuite.com/JobPost/View/6661cf4a3c580a0c7d04510e/office-clerk?lic=2040&amp;uid=36986</t>
  </si>
  <si>
    <t>Busser - Gilbert Chili's</t>
  </si>
  <si>
    <t>3917 S Gilbert Rd
									Gilbert, AZ</t>
  </si>
  <si>
    <t>https://jobseq.eqsuite.com/JobPost/View/665b41f57792541d5c0acbbc/busser-gilbert-chili-s?lic=2040&amp;uid=36986</t>
  </si>
  <si>
    <t>Window Treatment Installer</t>
  </si>
  <si>
    <t>Blinds Installation Group</t>
  </si>
  <si>
    <t>https://jobseq.eqsuite.com/JobPost/View/6661cf1f3c580a0c7d040d1e/window-treatment-installer?lic=2040&amp;uid=36986</t>
  </si>
  <si>
    <t>Workday Student Implementation Lead - Financial Aid Module</t>
  </si>
  <si>
    <t>https://jobseq.eqsuite.com/JobPost/View/66785559db88da000121e4cd/workday-student-implementation-lead-financial-aid-module?lic=2040&amp;uid=36986</t>
  </si>
  <si>
    <t>Software Development Engineer II</t>
  </si>
  <si>
    <t>https://jobseq.eqsuite.com/JobPost/View/665b0c699b7d51171067a3dd/software-development-engineer-ii?lic=2040&amp;uid=36986</t>
  </si>
  <si>
    <t>Vulnerabilities Investigator</t>
  </si>
  <si>
    <t>https://jobseq.eqsuite.com/JobPost/View/6661ce533c580a0c7d02c864/vulnerabilities-investigator?lic=2040&amp;uid=36986</t>
  </si>
  <si>
    <t>Portfolio Manager - GSE (On-site)</t>
  </si>
  <si>
    <t>https://jobseq.eqsuite.com/JobPost/View/665df7b1ba71770001c0e108/portfolio-manager-gse-on-site?lic=2040&amp;uid=36986</t>
  </si>
  <si>
    <t>Travel Rad Tech - $2,650 to $2,840 per week in Mesa, AZ</t>
  </si>
  <si>
    <t>https://jobseq.eqsuite.com/JobPost/View/667b25f59b7d510274d8920a/travel-rad-tech-2-650-to-2-840-per-week-in-mesa-az?lic=2040&amp;uid=36986</t>
  </si>
  <si>
    <t>https://jobseq.eqsuite.com/JobPost/View/665b28e47318e9057cf80ec5/project-manager?lic=2040&amp;uid=36986</t>
  </si>
  <si>
    <t>Apartment Leasing Consultant</t>
  </si>
  <si>
    <t>https://jobseq.eqsuite.com/JobPost/View/665ca58c5f930a0001871ac6/apartment-leasing-consultant?lic=2040&amp;uid=36986</t>
  </si>
  <si>
    <t>Oracle HCM Cloud Technical Architect</t>
  </si>
  <si>
    <t>https://jobseq.eqsuite.com/JobPost/View/66785621db88da000125ea13/oracle-hcm-cloud-technical-architect?lic=2040&amp;uid=36986</t>
  </si>
  <si>
    <t>Senior Construction Manager</t>
  </si>
  <si>
    <t>https://jobseq.eqsuite.com/JobPost/View/66785621db88da000125eae0/senior-construction-manager?lic=2040&amp;uid=36986</t>
  </si>
  <si>
    <t>Assistant General Manager of Merchandising</t>
  </si>
  <si>
    <t>55 South Mcclintock Drive, Tempe, AZ 85281</t>
  </si>
  <si>
    <t>https://jobseq.eqsuite.com/JobPost/View/6661cd9d3c580a0c7d01b306/assistant-general-manager-of-merchandising?lic=2040&amp;uid=36986</t>
  </si>
  <si>
    <t>WIC Breastfeeding Peer Counselor (part-time) - Mesa</t>
  </si>
  <si>
    <t>1705 West Main Street, Mesa, AZ 85201</t>
  </si>
  <si>
    <t>https://jobseq.eqsuite.com/JobPost/View/6661cd663c580a0c7d019555/wic-breastfeeding-peer-counselor-part-time-mesa?lic=2040&amp;uid=36986</t>
  </si>
  <si>
    <t>Early Head Start Teacher</t>
  </si>
  <si>
    <t>500 West Guadalupe Road, Tempe, AZ 85283</t>
  </si>
  <si>
    <t>https://jobseq.eqsuite.com/JobPost/View/6661ce633c580a0c7d02e246/early-head-start-teacher?lic=2040&amp;uid=36986</t>
  </si>
  <si>
    <t>Sales Executive</t>
  </si>
  <si>
    <t>InteriorWorx LLC</t>
  </si>
  <si>
    <t>https://jobseq.eqsuite.com/JobPost/View/6661cda53c580a0c7d01c085/sales-executive?lic=2040&amp;uid=36986</t>
  </si>
  <si>
    <t>Driver/Material Handler</t>
  </si>
  <si>
    <t>750 West Southern Avenue, Tempe, AZ 85282</t>
  </si>
  <si>
    <t>https://jobseq.eqsuite.com/JobPost/View/6661cec63c580a0c7d038116/driver-material-handler?lic=2040&amp;uid=36986</t>
  </si>
  <si>
    <t>https://jobseq.eqsuite.com/JobPost/View/6668a6919b7d50092c5a840e/food-prep?lic=2040&amp;uid=36986</t>
  </si>
  <si>
    <t>Senior Associate, Trust Tax</t>
  </si>
  <si>
    <t>https://jobseq.eqsuite.com/JobPost/View/666a520b9b7d5117106b86e4/senior-associate-trust-tax?lic=2040&amp;uid=36986</t>
  </si>
  <si>
    <t>https://jobseq.eqsuite.com/JobPost/View/6668a6907792541d5c108bf5/food-prep?lic=2040&amp;uid=36986</t>
  </si>
  <si>
    <t>https://jobseq.eqsuite.com/JobPost/View/665ab3279b7d50092c56e032/general-sales-service-tech?lic=2040&amp;uid=36986</t>
  </si>
  <si>
    <t>hr Door Knocker, Appointment Setter, Canvasser</t>
  </si>
  <si>
    <t>RMK Windows</t>
  </si>
  <si>
    <t>41-9091.00</t>
  </si>
  <si>
    <t>https://jobseq.eqsuite.com/JobPost/View/6661cd2d3c580a0c7d0177ac/hr-door-knocker-appointment-setter-canvasser?lic=2040&amp;uid=36986</t>
  </si>
  <si>
    <t>Business Office Clerk</t>
  </si>
  <si>
    <t>https://jobseq.eqsuite.com/JobPost/View/666899033c580a0c7d06161b/business-office-clerk?lic=2040&amp;uid=36986</t>
  </si>
  <si>
    <t>Payment Poster</t>
  </si>
  <si>
    <t>https://jobseq.eqsuite.com/JobPost/View/666b2eb49b7d500fecc229dc/payment-poster?lic=2040&amp;uid=36986</t>
  </si>
  <si>
    <t>Traffic Sign Technician</t>
  </si>
  <si>
    <t>https://jobseq.eqsuite.com/JobPost/View/665a500c9b7d511710677142/traffic-sign-technician?lic=2040&amp;uid=36986</t>
  </si>
  <si>
    <t>Project Remodel Specialist (Overnights) - Mesa, AZ</t>
  </si>
  <si>
    <t>https://jobseq.eqsuite.com/JobPost/View/666ebc417792541d5c143522/project-remodel-specialist-overnights-mesa-az?lic=2040&amp;uid=36986</t>
  </si>
  <si>
    <t>https://jobseq.eqsuite.com/JobPost/View/665afecd9b7d50092c56f5dd/project-accountant?lic=2040&amp;uid=36986</t>
  </si>
  <si>
    <t>Lead Supervisor -FT Visuals- Phoenix Premium</t>
  </si>
  <si>
    <t>Coach</t>
  </si>
  <si>
    <t>https://jobseq.eqsuite.com/JobPost/View/665a1ac37318e9057cf7e1e6/lead-supervisor-ft-visuals-phoenix-premium?lic=2040&amp;uid=36986</t>
  </si>
  <si>
    <t>Retail, Team Lead Sales</t>
  </si>
  <si>
    <t>Crocs</t>
  </si>
  <si>
    <t>https://jobseq.eqsuite.com/JobPost/View/6678555edb88da0001220353/retail-team-lead-sales?lic=2040&amp;uid=36986</t>
  </si>
  <si>
    <t>SPECIALTY BILLING &amp; COLLECT ANALYST</t>
  </si>
  <si>
    <t>https://jobseq.eqsuite.com/JobPost/View/6678565cdb88da00012735d1/specialty-billing-collect-analyst?lic=2040&amp;uid=36986</t>
  </si>
  <si>
    <t>https://jobseq.eqsuite.com/JobPost/View/66747ea43c580a0c7d09f4e4/restoration-project-manager?lic=2040&amp;uid=36986</t>
  </si>
  <si>
    <t>https://jobseq.eqsuite.com/JobPost/View/665afecd7792541d5c0ab0b7/assistant-project-manager?lic=2040&amp;uid=36986</t>
  </si>
  <si>
    <t>Associate Director Registered Nurse RN Perioperative Services</t>
  </si>
  <si>
    <t>https://jobseq.eqsuite.com/JobPost/View/6661ce7c3c580a0c7d03081b/associate-director-registered-nurse-rn-perioperative-services?lic=2040&amp;uid=36986</t>
  </si>
  <si>
    <t>Account Payable Specialist/ AP Processor</t>
  </si>
  <si>
    <t>https://jobseq.eqsuite.com/JobPost/View/6661cece3c580a0c7d038dbc/account-payable-specialist-ap-processor?lic=2040&amp;uid=36986</t>
  </si>
  <si>
    <t>Solution Architect, Anaplan</t>
  </si>
  <si>
    <t>https://jobseq.eqsuite.com/JobPost/View/665b5482599fe5000135543f/solution-architect-anaplan?lic=2040&amp;uid=36986</t>
  </si>
  <si>
    <t>Housekeeper - Full-Time All Shifts</t>
  </si>
  <si>
    <t>, Mesa, AZ, 85201</t>
  </si>
  <si>
    <t>https://jobseq.eqsuite.com/JobPost/View/665b3de07792541d5c0ac95f/housekeeper-full-time-all-shifts?lic=2040&amp;uid=36986</t>
  </si>
  <si>
    <t>The Academies of Math and Science</t>
  </si>
  <si>
    <t>https://jobseq.eqsuite.com/JobPost/View/665a11006fd149000105d034/executive-assistant?lic=2040&amp;uid=36986</t>
  </si>
  <si>
    <t>https://jobseq.eqsuite.com/JobPost/View/666174427792541d5c0d8c19/logistics-cdl-driver?lic=2040&amp;uid=36986</t>
  </si>
  <si>
    <t>https://jobseq.eqsuite.com/JobPost/View/6679d6577318e9057cfc375f/field-service-engineer?lic=2040&amp;uid=36986</t>
  </si>
  <si>
    <t>RS Avionics\/Electrical Technician I</t>
  </si>
  <si>
    <t>https://jobseq.eqsuite.com/JobPost/View/6674fede9b7d500fecc6c10f/rs-avionics-electrical-technician-i?lic=2040&amp;uid=36986</t>
  </si>
  <si>
    <t>Online Adjunct Faculty - Remote | WFH</t>
  </si>
  <si>
    <t>Get It Recruit - Educational Services</t>
  </si>
  <si>
    <t>https://jobseq.eqsuite.com/JobPost/View/667312e0706e840001d26fe8/online-adjunct-faculty-remote-wfh?lic=2040&amp;uid=36986</t>
  </si>
  <si>
    <t>Machine Operators - 2nd Shift</t>
  </si>
  <si>
    <t>https://jobseq.eqsuite.com/JobPost/View/666d2e897792541d5c137476/machine-operators-2nd-shift?lic=2040&amp;uid=36986</t>
  </si>
  <si>
    <t>Weld Engineer</t>
  </si>
  <si>
    <t>17-2131.00</t>
  </si>
  <si>
    <t>https://jobseq.eqsuite.com/JobPost/View/665f49a14ea6c50001c034f5/weld-engineer?lic=2040&amp;uid=36986</t>
  </si>
  <si>
    <t>Registered Nurse (RN) - Day Shift</t>
  </si>
  <si>
    <t>https://jobseq.eqsuite.com/JobPost/View/665a5e7b7792541d5c0a67b5/registered-nurse-rn-day-shift?lic=2040&amp;uid=36986</t>
  </si>
  <si>
    <t>Collections Specialist II</t>
  </si>
  <si>
    <t>WESTERN EQUIPMENT FINANCE</t>
  </si>
  <si>
    <t>https://jobseq.eqsuite.com/JobPost/View/6661ce873c580a0c7d0319c3/collections-specialist-ii?lic=2040&amp;uid=36986</t>
  </si>
  <si>
    <t>Retail Scan Associate (Mesa, AZ 85208)</t>
  </si>
  <si>
    <t>ScanScape</t>
  </si>
  <si>
    <t>https://jobseq.eqsuite.com/JobPost/View/6661cde03c580a0c7d021e2d/retail-scan-associate-mesa-az-85208?lic=2040&amp;uid=36986</t>
  </si>
  <si>
    <t>Regional Maintenance Supervisor</t>
  </si>
  <si>
    <t>https://jobseq.eqsuite.com/JobPost/View/665a66467792541d5c0a6e12/regional-maintenance-supervisor?lic=2040&amp;uid=36986</t>
  </si>
  <si>
    <t>Manufacturing Engineer - 2nd Shift</t>
  </si>
  <si>
    <t>https://jobseq.eqsuite.com/JobPost/View/665f486e4ea6c50001bc16f9/manufacturing-engineer-2nd-shift?lic=2040&amp;uid=36986</t>
  </si>
  <si>
    <t>https://jobseq.eqsuite.com/JobPost/View/665d65709b7d50092c5761d4/animal-care-specialist?lic=2040&amp;uid=36986</t>
  </si>
  <si>
    <t>Travel Nurse RN - Oncology - $2,476 per week in AZ</t>
  </si>
  <si>
    <t>https://jobseq.eqsuite.com/JobPost/View/666c60ea7792541d5c12fe01/travel-nurse-rn-oncology-2-476-per-week-in-az?lic=2040&amp;uid=36986</t>
  </si>
  <si>
    <t>Behavior Intervention Specialist - 24/25 SY</t>
  </si>
  <si>
    <t>1330 E Dava Dr, Tempe, AZ 85283</t>
  </si>
  <si>
    <t>https://jobseq.eqsuite.com/JobPost/View/665ac0437792541d5c0a8d82/behavior-intervention-specialist-24-25-sy?lic=2040&amp;uid=36986</t>
  </si>
  <si>
    <t>Canyon Building &amp; Design LLC</t>
  </si>
  <si>
    <t>High Quality Water and Air</t>
  </si>
  <si>
    <t>325 S 48th St, Tempe, AZ 85281</t>
  </si>
  <si>
    <t>https://jobseq.eqsuite.com/JobPost/View/6661cf003c580a0c7d03df30/front-desk-receptionist?lic=2040&amp;uid=36986</t>
  </si>
  <si>
    <t>Food &amp; Nutrition Aide</t>
  </si>
  <si>
    <t>https://jobseq.eqsuite.com/JobPost/View/665e36197792541d5c0bae35/food-nutrition-aide?lic=2040&amp;uid=36986</t>
  </si>
  <si>
    <t>Lead Care Giver</t>
  </si>
  <si>
    <t>TheKey</t>
  </si>
  <si>
    <t>https://jobseq.eqsuite.com/JobPost/View/665a6a2b7792541d5c0a7024/lead-care-giver?lic=2040&amp;uid=36986</t>
  </si>
  <si>
    <t>A&amp;P Trainee (Various Shifts) - Mesa, AZ</t>
  </si>
  <si>
    <t>https://jobseq.eqsuite.com/JobPost/View/665ac3a49b7d51171067893f/a-p-trainee-various-shifts-mesa-az?lic=2040&amp;uid=36986</t>
  </si>
  <si>
    <t>SY24/25 School Psychologist - JO-2406-26715</t>
  </si>
  <si>
    <t>PediaStaff</t>
  </si>
  <si>
    <t>https://jobseq.eqsuite.com/JobPost/View/66747fbc3c580a0c7d0b9d18/sy24-25-school-psychologist-jo-2406-26715?lic=2040&amp;uid=36986</t>
  </si>
  <si>
    <t>Registered Nurse (RN) in Behavioral Health</t>
  </si>
  <si>
    <t>https://jobseq.eqsuite.com/JobPost/View/6673cd2d9b7d500fecc65f7b/registered-nurse-rn-in-behavioral-health?lic=2040&amp;uid=36986</t>
  </si>
  <si>
    <t>Vet Hospital Supervisor- Las Sendas</t>
  </si>
  <si>
    <t>AZPetVet</t>
  </si>
  <si>
    <t>https://jobseq.eqsuite.com/JobPost/View/667704065db52d00015e515b/vet-hospital-supervisor-las-sendas?lic=2040&amp;uid=36986</t>
  </si>
  <si>
    <t>Fulfillment Analyst</t>
  </si>
  <si>
    <t>https://jobseq.eqsuite.com/JobPost/View/667311f5706e840001cd95e2/fulfillment-analyst?lic=2040&amp;uid=36986</t>
  </si>
  <si>
    <t>5th/6th Grade Math Teacher</t>
  </si>
  <si>
    <t>EAGLE-College Prep Schools</t>
  </si>
  <si>
    <t>1619 East Main Street, Mesa, AZ 85203</t>
  </si>
  <si>
    <t>https://jobseq.eqsuite.com/JobPost/View/6661cf4c3c580a0c7d045505/5th-6th-grade-math-teacher?lic=2040&amp;uid=36986</t>
  </si>
  <si>
    <t>Optician / Retail Sales Associate</t>
  </si>
  <si>
    <t>Lumina Vision Partners</t>
  </si>
  <si>
    <t>3271 East Queen Creek Road, Gilbert, AZ 85297</t>
  </si>
  <si>
    <t>https://jobseq.eqsuite.com/JobPost/View/6661cebc3c580a0c7d03710c/optician-retail-sales-associate?lic=2040&amp;uid=36986</t>
  </si>
  <si>
    <t>Thrive Pet Healthcare</t>
  </si>
  <si>
    <t>https://jobseq.eqsuite.com/JobPost/View/66609b00cb33060001e0f1f0/veterinary-technician?lic=2040&amp;uid=36986</t>
  </si>
  <si>
    <t>Baristas in Tempe</t>
  </si>
  <si>
    <t>Better Buzz Coffee</t>
  </si>
  <si>
    <t>https://jobseq.eqsuite.com/JobPost/View/665a11656fd1490001073736/baristas-in-tempe?lic=2040&amp;uid=36986</t>
  </si>
  <si>
    <t>Sales Associate-Crossroads Towne Center</t>
  </si>
  <si>
    <t>https://jobseq.eqsuite.com/JobPost/View/665a1f217792541d5c0a24c5/sales-associate-crossroads-towne-center?lic=2040&amp;uid=36986</t>
  </si>
  <si>
    <t>Sales Associate-TEMPE MARKETPLACE</t>
  </si>
  <si>
    <t>https://jobseq.eqsuite.com/JobPost/View/665a1e209b7d511710675be0/sales-associate-tempe-marketplace?lic=2040&amp;uid=36986</t>
  </si>
  <si>
    <t>https://jobseq.eqsuite.com/JobPost/View/666ebc417318e9057cfad327/project-remodel-specialist-overnights-mesa-az?lic=2040&amp;uid=36986</t>
  </si>
  <si>
    <t>Gastroenterologist Needed for Locum Tenens Coverage at Facility in Arizona</t>
  </si>
  <si>
    <t>LocumTenens.com</t>
  </si>
  <si>
    <t>https://jobseq.eqsuite.com/JobPost/View/6666647a9b7d50092c5a0619/gastroenterologist-needed-for-locum-tenens-coverage-at-facility-in-arizona?lic=2040&amp;uid=36986</t>
  </si>
  <si>
    <t>Transportation Civil (Roadway) Technical Excellence Center (TEC) Lead</t>
  </si>
  <si>
    <t>https://jobseq.eqsuite.com/JobPost/View/66634735a9812100015249b0/transportation-civil-roadway-technical-excellence-center-tec-lead?lic=2040&amp;uid=36986</t>
  </si>
  <si>
    <t>2025 Audit Summer Internship - Early Careers</t>
  </si>
  <si>
    <t>https://jobseq.eqsuite.com/JobPost/View/665a11626fd1490001072d3f/2025-audit-summer-internship-early-careers?lic=2040&amp;uid=36986</t>
  </si>
  <si>
    <t>Satellite Network Systems Engineer</t>
  </si>
  <si>
    <t>https://jobseq.eqsuite.com/JobPost/View/6659c4057792541d5c0a0bdd/satellite-network-systems-engineer?lic=2040&amp;uid=36986</t>
  </si>
  <si>
    <t>Registered Nurse RN Resource Team</t>
  </si>
  <si>
    <t>https://jobseq.eqsuite.com/JobPost/View/665c1cba9b7d51171067e105/registered-nurse-rn-resource-team?lic=2040&amp;uid=36986</t>
  </si>
  <si>
    <t>https://jobseq.eqsuite.com/JobPost/View/665c15599b7d51171067dfa5/medical-assistant-mesa?lic=2040&amp;uid=36986</t>
  </si>
  <si>
    <t>, Chandler, AZ, 85286</t>
  </si>
  <si>
    <t>https://jobseq.eqsuite.com/JobPost/View/665b3de17792541d5c0ac96a/housekeeper-full-time-all-shifts?lic=2040&amp;uid=36986</t>
  </si>
  <si>
    <t>https://jobseq.eqsuite.com/JobPost/View/665b30d29b7d51171067ac3f/sales-administrative-assistant?lic=2040&amp;uid=36986</t>
  </si>
  <si>
    <t>Remote Senior Strategy Project Manager</t>
  </si>
  <si>
    <t>https://jobseq.eqsuite.com/JobPost/View/6662818b9b7d51171069a088/remote-senior-strategy-project-manager?lic=2040&amp;uid=36986</t>
  </si>
  <si>
    <t>Leader, IT Operations</t>
  </si>
  <si>
    <t>https://jobseq.eqsuite.com/JobPost/View/665f49744ea6c50001bf8dc8/leader-it-operations?lic=2040&amp;uid=36986</t>
  </si>
  <si>
    <t>Senior Corporate Counsel- Data Privacy</t>
  </si>
  <si>
    <t>https://jobseq.eqsuite.com/JobPost/View/665c0c409b7d50092c5726f4/senior-corporate-counsel-data-privacy?lic=2040&amp;uid=36986</t>
  </si>
  <si>
    <t>Associate, Community Relations (Part Time)</t>
  </si>
  <si>
    <t>https://jobseq.eqsuite.com/JobPost/View/665a11816fd149000107989e/associate-community-relations-part-time?lic=2040&amp;uid=36986</t>
  </si>
  <si>
    <t>Registered Nurse (RN) - Wound Care</t>
  </si>
  <si>
    <t>https://jobseq.eqsuite.com/JobPost/View/665c1cb97792541d5c0b142b/registered-nurse-rn-wound-care?lic=2040&amp;uid=36986</t>
  </si>
  <si>
    <t>https://jobseq.eqsuite.com/JobPost/View/665a5e7b7792541d5c0a67bc/hospital-cook-part-time?lic=2040&amp;uid=36986</t>
  </si>
  <si>
    <t>Sales Associate-ARIZONA MILLS MALL</t>
  </si>
  <si>
    <t>https://jobseq.eqsuite.com/JobPost/View/665a1fe29b7d511710675c95/sales-associate-arizona-mills-mall?lic=2040&amp;uid=36986</t>
  </si>
  <si>
    <t>Next Phase Enterprises</t>
  </si>
  <si>
    <t>https://jobseq.eqsuite.com/JobPost/View/6667313bb50ea7000101b90d/controller?lic=2040&amp;uid=36986</t>
  </si>
  <si>
    <t>Senior Program Manager, Fleet Central Operations, Fleet Central Operations</t>
  </si>
  <si>
    <t>https://jobseq.eqsuite.com/JobPost/View/6663595b9b7d51171069eb1b/senior-program-manager-fleet-central-operations-fleet-central-operations?lic=2040&amp;uid=36986</t>
  </si>
  <si>
    <t>Associate Project Manager - Security</t>
  </si>
  <si>
    <t>https://jobseq.eqsuite.com/JobPost/View/6661cda53c580a0c7d01c134/associate-project-manager-security?lic=2040&amp;uid=36986</t>
  </si>
  <si>
    <t>Technology Instructor - Chandler</t>
  </si>
  <si>
    <t>GenTech</t>
  </si>
  <si>
    <t>https://jobseq.eqsuite.com/JobPost/View/6661ce8c3c580a0c7d0321f7/technology-instructor-chandler?lic=2040&amp;uid=36986</t>
  </si>
  <si>
    <t>Industrial Mechanic</t>
  </si>
  <si>
    <t>Bridgestone Americas</t>
  </si>
  <si>
    <t>49-9041.00</t>
  </si>
  <si>
    <t>https://jobseq.eqsuite.com/JobPost/View/665e97079b7d51171068556c/industrial-mechanic?lic=2040&amp;uid=36986</t>
  </si>
  <si>
    <t>JX Metals USA, Inc.</t>
  </si>
  <si>
    <t>https://jobseq.eqsuite.com/JobPost/View/665a0d0e6fd1490001042c64/quality-assurance-specialist?lic=2040&amp;uid=36986</t>
  </si>
  <si>
    <t>Mesa, AZ 85202-4716</t>
  </si>
  <si>
    <t>https://jobseq.eqsuite.com/JobPost/View/665a5e3e7792541d5c0a679e/center-manager-physical-therapist?lic=2040&amp;uid=36986</t>
  </si>
  <si>
    <t>Queen Creek, AZ 85286</t>
  </si>
  <si>
    <t>https://jobseq.eqsuite.com/JobPost/View/665a69ac9b7d511710677a69/massage-therapist?lic=2040&amp;uid=36986</t>
  </si>
  <si>
    <t>Automotive Detailer - Car Washer - Superstition Springs - Full Time</t>
  </si>
  <si>
    <t>https://jobseq.eqsuite.com/JobPost/View/665a5b877318e9057cf7f6ef/automotive-detailer-car-washer-superstition-springs-full-time?lic=2040&amp;uid=36986</t>
  </si>
  <si>
    <t>Supply Chain Manager II, S&amp;OP</t>
  </si>
  <si>
    <t>https://jobseq.eqsuite.com/JobPost/View/6675bc9a75d3c100017addd4/supply-chain-manager-ii-s-op?lic=2040&amp;uid=36986</t>
  </si>
  <si>
    <t>Aerospace Quality Inspector</t>
  </si>
  <si>
    <t>https://jobseq.eqsuite.com/JobPost/View/666e96579b7d510274d3bfd7/aerospace-quality-inspector?lic=2040&amp;uid=36986</t>
  </si>
  <si>
    <t>Teacher - Science - Middle Grades</t>
  </si>
  <si>
    <t>2034 S Lindsay Rd, Gilbert, AZ 85295</t>
  </si>
  <si>
    <t>https://jobseq.eqsuite.com/JobPost/View/665ac7387792541d5c0a926f/teacher-science-middle-grades?lic=2040&amp;uid=36986</t>
  </si>
  <si>
    <t>Manufacturing Technician (Day Shift!)</t>
  </si>
  <si>
    <t>https://jobseq.eqsuite.com/JobPost/View/6661cd263c580a0c7d016de2/manufacturing-technician-day-shift?lic=2040&amp;uid=36986</t>
  </si>
  <si>
    <t>Physical Therapist- Float Central and East Valley</t>
  </si>
  <si>
    <t>https://jobseq.eqsuite.com/JobPost/View/665a5e3e7318e9057cf7f7d2/physical-therapist-float-central-and-east-valley?lic=2040&amp;uid=36986</t>
  </si>
  <si>
    <t>Order Management &amp; Customer Support Representative</t>
  </si>
  <si>
    <t>EFI</t>
  </si>
  <si>
    <t>https://jobseq.eqsuite.com/JobPost/View/665a11846fd149000107a20a/order-management-customer-support-representative?lic=2040&amp;uid=36986</t>
  </si>
  <si>
    <t>Talent Acquisition Manager</t>
  </si>
  <si>
    <t>LOAN SIMPLE INC</t>
  </si>
  <si>
    <t>https://jobseq.eqsuite.com/JobPost/View/6661cd983c580a0c7d01a9f2/talent-acquisition-manager?lic=2040&amp;uid=36986</t>
  </si>
  <si>
    <t>Expedite Technology Solutions</t>
  </si>
  <si>
    <t>2500 West Frye Road, Chandler, AZ 85224</t>
  </si>
  <si>
    <t>https://jobseq.eqsuite.com/JobPost/View/6661ce743c580a0c7d02fbd5/data-center-technician?lic=2040&amp;uid=36986</t>
  </si>
  <si>
    <t>Mesa, AZ 85205-4009</t>
  </si>
  <si>
    <t>https://jobseq.eqsuite.com/JobPost/View/665a5e3f7318e9057cf7f7d9/assistant-center-manager-physical-therapist?lic=2040&amp;uid=36986</t>
  </si>
  <si>
    <t>Outside Sales Marketing Consultant - AZ</t>
  </si>
  <si>
    <t>Welcome Wagon</t>
  </si>
  <si>
    <t>https://jobseq.eqsuite.com/JobPost/View/6659fc317318e9057cf7de71/outside-sales-marketing-consultant-az?lic=2040&amp;uid=36986</t>
  </si>
  <si>
    <t>EHSS Specialist</t>
  </si>
  <si>
    <t>https://jobseq.eqsuite.com/JobPost/View/66684da69b7d50092c5a7358/ehss-specialist?lic=2040&amp;uid=36986</t>
  </si>
  <si>
    <t>ERP Enabled Transformation - Senior Manager (SLHE)</t>
  </si>
  <si>
    <t>https://jobseq.eqsuite.com/JobPost/View/667704385db52d00015f565b/erp-enabled-transformation-senior-manager-slhe?lic=2040&amp;uid=36986</t>
  </si>
  <si>
    <t>https://jobseq.eqsuite.com/JobPost/View/6661ce343c580a0c7d0294ba/product-manager?lic=2040&amp;uid=36986</t>
  </si>
  <si>
    <t>Department Specialist</t>
  </si>
  <si>
    <t>https://jobseq.eqsuite.com/JobPost/View/6661ced53c580a0c7d039c6f/department-specialist?lic=2040&amp;uid=36986</t>
  </si>
  <si>
    <t>Communications Specialist</t>
  </si>
  <si>
    <t>https://jobseq.eqsuite.com/JobPost/View/6661ce173c580a0c7d026776/communications-specialist?lic=2040&amp;uid=36986</t>
  </si>
  <si>
    <t>Electrical Test Engineer - Manufacturing</t>
  </si>
  <si>
    <t>https://jobseq.eqsuite.com/JobPost/View/665cc07a7318e9057cf83572/electrical-test-engineer-manufacturing?lic=2040&amp;uid=36986</t>
  </si>
  <si>
    <t>WeLink</t>
  </si>
  <si>
    <t>https://jobseq.eqsuite.com/JobPost/View/665a111a6fd1490001062c47/warehouse-associate?lic=2040&amp;uid=36986</t>
  </si>
  <si>
    <t>Associate Director of Development - Sun Devil Athletics</t>
  </si>
  <si>
    <t>ASU Foundation for a New American University</t>
  </si>
  <si>
    <t>11-2033.00</t>
  </si>
  <si>
    <t>https://jobseq.eqsuite.com/JobPost/View/667704385db52d00015f5642/associate-director-of-development-sun-devil-athletics?lic=2040&amp;uid=36986</t>
  </si>
  <si>
    <t>Manufacturing Technician - CMP</t>
  </si>
  <si>
    <t>https://jobseq.eqsuite.com/JobPost/View/665a61e77792541d5c0a6b97/manufacturing-technician-cmp?lic=2040&amp;uid=36986</t>
  </si>
  <si>
    <t>Government Health Actuary Senior Consultant</t>
  </si>
  <si>
    <t>15-2011.00</t>
  </si>
  <si>
    <t>https://jobseq.eqsuite.com/JobPost/View/667703fa5db52d00015e15dd/government-health-actuary-senior-consultant?lic=2040&amp;uid=36986</t>
  </si>
  <si>
    <t>Assistant Practice Manager</t>
  </si>
  <si>
    <t>https://jobseq.eqsuite.com/JobPost/View/6661ceee3c580a0c7d03c43b/assistant-practice-manager?lic=2040&amp;uid=36986</t>
  </si>
  <si>
    <t>Patient Care Representative</t>
  </si>
  <si>
    <t>Birdi, Inc.</t>
  </si>
  <si>
    <t>https://jobseq.eqsuite.com/JobPost/View/6661ce643c580a0c7d02e4c5/patient-care-representative?lic=2040&amp;uid=36986</t>
  </si>
  <si>
    <t>Mine Safety &amp; Compliance Manager</t>
  </si>
  <si>
    <t>Superstition Crushing LLC</t>
  </si>
  <si>
    <t>3914 East Presidio Street, Mesa, AZ 85215</t>
  </si>
  <si>
    <t>https://jobseq.eqsuite.com/JobPost/View/6661ce6a3c580a0c7d02ee70/mine-safety-compliance-manager?lic=2040&amp;uid=36986</t>
  </si>
  <si>
    <t>Accountant - Accounts Payable</t>
  </si>
  <si>
    <t>https://jobseq.eqsuite.com/JobPost/View/665f4a1c4ea6c50001c1e85a/accountant-accounts-payable?lic=2040&amp;uid=36986</t>
  </si>
  <si>
    <t>https://jobseq.eqsuite.com/JobPost/View/665a1a0c9b7d511710675acb/consulting-consultant?lic=2040&amp;uid=36986</t>
  </si>
  <si>
    <t>https://jobseq.eqsuite.com/JobPost/View/665c38cc7318e9057cf82e01/general-manager?lic=2040&amp;uid=36986</t>
  </si>
  <si>
    <t>https://jobseq.eqsuite.com/JobPost/View/665af1337792541d5c0aa7ee/night-auditor?lic=2040&amp;uid=36986</t>
  </si>
  <si>
    <t>State Income and Franchise Tax Manager - Multistate</t>
  </si>
  <si>
    <t>https://jobseq.eqsuite.com/JobPost/View/667704095db52d00015e623a/state-income-and-franchise-tax-manager-multistate?lic=2040&amp;uid=36986</t>
  </si>
  <si>
    <t>Electrical Project Engineer (Phoenix, AZ)</t>
  </si>
  <si>
    <t>https://jobseq.eqsuite.com/JobPost/View/667703b45db52d00015cb2a0/electrical-project-engineer-phoenix-az?lic=2040&amp;uid=36986</t>
  </si>
  <si>
    <t>Procurement Agent II</t>
  </si>
  <si>
    <t>Q2A Media Services Pvt Ltd</t>
  </si>
  <si>
    <t>https://jobseq.eqsuite.com/JobPost/View/6661ce693c580a0c7d02ec90/procurement-agent-ii?lic=2040&amp;uid=36986</t>
  </si>
  <si>
    <t>Sonic Drive - In</t>
  </si>
  <si>
    <t>2847 South Ellsworth Road, Mesa, AZ 85212</t>
  </si>
  <si>
    <t>https://jobseq.eqsuite.com/JobPost/View/6661ce8e3c580a0c7d032609/general-manager?lic=2040&amp;uid=36986</t>
  </si>
  <si>
    <t>Wire Desk, Analyst I</t>
  </si>
  <si>
    <t>https://jobseq.eqsuite.com/JobPost/View/665e96ca7318e9057cf86777/wire-desk-analyst-i?lic=2040&amp;uid=36986</t>
  </si>
  <si>
    <t>Group Home Staff - WEEKENDS NEEDED - Direct Care Worker</t>
  </si>
  <si>
    <t>Brothers And Keepers Corporation</t>
  </si>
  <si>
    <t>https://jobseq.eqsuite.com/JobPost/View/6661ce3e3c580a0c7d02a5e7/group-home-staff-weekends-needed-direct-care-worker?lic=2040&amp;uid=36986</t>
  </si>
  <si>
    <t>Sales Associate-DANA PARK</t>
  </si>
  <si>
    <t>https://jobseq.eqsuite.com/JobPost/View/665a20e57318e9057cf7e4fa/sales-associate-dana-park?lic=2040&amp;uid=36986</t>
  </si>
  <si>
    <t>BIM Application Specialist</t>
  </si>
  <si>
    <t>https://jobseq.eqsuite.com/JobPost/View/66634732a9812100015239eb/bim-application-specialist?lic=2040&amp;uid=36986</t>
  </si>
  <si>
    <t>Project Remodel Specialist (Overnights) - Mesa AZ</t>
  </si>
  <si>
    <t>Mesa North, AZ</t>
  </si>
  <si>
    <t>https://jobseq.eqsuite.com/JobPost/View/666ebc419b7d500fecc447d8/project-remodel-specialist-overnights-mesa-az?lic=2040&amp;uid=36986</t>
  </si>
  <si>
    <t>Assistant Research Scientist</t>
  </si>
  <si>
    <t>https://jobseq.eqsuite.com/JobPost/View/665b84847792541d5c0ae16c/assistant-research-scientist?lic=2040&amp;uid=36986</t>
  </si>
  <si>
    <t>https://jobseq.eqsuite.com/JobPost/View/665c14287792541d5c0b101b/animal-care-specialist?lic=2040&amp;uid=36986</t>
  </si>
  <si>
    <t>Sales Associate-SUPERSTITION SPRINGS</t>
  </si>
  <si>
    <t>https://jobseq.eqsuite.com/JobPost/View/665a1ede7318e9057cf7e2ec/sales-associate-superstition-springs?lic=2040&amp;uid=36986</t>
  </si>
  <si>
    <t>Leave Administrator</t>
  </si>
  <si>
    <t>https://jobseq.eqsuite.com/JobPost/View/667703515db52d00015aee24/leave-administrator?lic=2040&amp;uid=36986</t>
  </si>
  <si>
    <t>EPIC certified (Clarity and/or Caboodle) Data Governance Consultant</t>
  </si>
  <si>
    <t>https://jobseq.eqsuite.com/JobPost/View/6661ce983c580a0c7d033719/epic-certified-clarity-and-or-caboodle-data-governance-consultant?lic=2040&amp;uid=36986</t>
  </si>
  <si>
    <t>DRUG-GEN MDSE/DEPT LEADER</t>
  </si>
  <si>
    <t>5941 East Mckellips Road, Mesa, AZ 85215</t>
  </si>
  <si>
    <t>https://jobseq.eqsuite.com/JobPost/View/6661cf543c580a0c7d046110/drug-gen-mdse-dept-leader?lic=2040&amp;uid=36986</t>
  </si>
  <si>
    <t>Member Services Trainee</t>
  </si>
  <si>
    <t>Firefighters First Credit Union</t>
  </si>
  <si>
    <t>https://jobseq.eqsuite.com/JobPost/View/6661cd9b3c580a0c7d01afa5/member-services-trainee?lic=2040&amp;uid=36986</t>
  </si>
  <si>
    <t>https://jobseq.eqsuite.com/JobPost/View/6661cd333c580a0c7d01829d/inside-sales-representative?lic=2040&amp;uid=36986</t>
  </si>
  <si>
    <t>Leasing Consultant (Lakeside Drive)</t>
  </si>
  <si>
    <t>Mark-Taylor</t>
  </si>
  <si>
    <t>https://jobseq.eqsuite.com/JobPost/View/6661cd2d3c580a0c7d0177bb/leasing-consultant-lakeside-drive?lic=2040&amp;uid=36986</t>
  </si>
  <si>
    <t>Patient Accounts Specialist</t>
  </si>
  <si>
    <t>Risas Dental and Braces</t>
  </si>
  <si>
    <t>https://jobseq.eqsuite.com/JobPost/View/6661cdd23c580a0c7d020857/patient-accounts-specialist?lic=2040&amp;uid=36986</t>
  </si>
  <si>
    <t>Outpatient Counselor BHP (Licensed)</t>
  </si>
  <si>
    <t>https://jobseq.eqsuite.com/JobPost/View/665dcfba7792541d5c0b837a/outpatient-counselor-bhp-licensed?lic=2040&amp;uid=36986</t>
  </si>
  <si>
    <t>Footprint Solutions</t>
  </si>
  <si>
    <t>https://jobseq.eqsuite.com/JobPost/View/665d64d89b7d511710681335/part-time-merchandiser?lic=2040&amp;uid=36986</t>
  </si>
  <si>
    <t>Automotive Technician - FT</t>
  </si>
  <si>
    <t>https://jobseq.eqsuite.com/JobPost/View/665b58527792541d5c0ace6e/automotive-technician-ft?lic=2040&amp;uid=36986</t>
  </si>
  <si>
    <t>Special Education/Self Contained Autism Teacher</t>
  </si>
  <si>
    <t>https://jobseq.eqsuite.com/JobPost/View/666956b09b7d5117106b3e75/special-education-self-contained-autism-teacher?lic=2040&amp;uid=36986</t>
  </si>
  <si>
    <t>https://jobseq.eqsuite.com/JobPost/View/6661ce393c580a0c7d029c63/recruiter?lic=2040&amp;uid=36986</t>
  </si>
  <si>
    <t>Sun Orchard</t>
  </si>
  <si>
    <t>1198 W Fairmont Dr, Tempe, AZ 85282</t>
  </si>
  <si>
    <t>https://jobseq.eqsuite.com/JobPost/View/6661ce3d3c580a0c7d02a28d/maintenance-technician?lic=2040&amp;uid=36986</t>
  </si>
  <si>
    <t>https://jobseq.eqsuite.com/JobPost/View/665babc67318e9057cf81f2d/quality-inspector?lic=2040&amp;uid=36986</t>
  </si>
  <si>
    <t>https://jobseq.eqsuite.com/JobPost/View/6660e0da9b7d50092c58773f/cleaner?lic=2040&amp;uid=36986</t>
  </si>
  <si>
    <t>, Queen Creek, AZ, 85142</t>
  </si>
  <si>
    <t>https://jobseq.eqsuite.com/JobPost/View/665b3de07792541d5c0ac961/housekeeper-full-time-all-shifts?lic=2040&amp;uid=36986</t>
  </si>
  <si>
    <t>Field Service Engineer II, Ion Chromatography</t>
  </si>
  <si>
    <t>https://jobseq.eqsuite.com/JobPost/View/6675b2a275d3c1000175c04a/field-service-engineer-ii-ion-chromatography?lic=2040&amp;uid=36986</t>
  </si>
  <si>
    <t>RS Avionics\/Electrical Technician Senior</t>
  </si>
  <si>
    <t>https://jobseq.eqsuite.com/JobPost/View/6674fede7318e9057cfbc25e/rs-avionics-electrical-technician-senior?lic=2040&amp;uid=36986</t>
  </si>
  <si>
    <t>https://jobseq.eqsuite.com/JobPost/View/6661cd993c580a0c7d01ad24/project-manager-assistant?lic=2040&amp;uid=36986</t>
  </si>
  <si>
    <t>Phlebotomist Technician (Bi-Lingual)</t>
  </si>
  <si>
    <t>https://jobseq.eqsuite.com/JobPost/View/6661cd9f3c580a0c7d01b5d9/phlebotomist-technician-bi-lingual?lic=2040&amp;uid=36986</t>
  </si>
  <si>
    <t>Builder 1</t>
  </si>
  <si>
    <t>Oakwood Homes</t>
  </si>
  <si>
    <t>https://jobseq.eqsuite.com/JobPost/View/6661cf573c580a0c7d04660a/builder-1?lic=2040&amp;uid=36986</t>
  </si>
  <si>
    <t>Sentinel Technologies</t>
  </si>
  <si>
    <t>https://jobseq.eqsuite.com/JobPost/View/665a427b7318e9057cf7f15b/network-engineer?lic=2040&amp;uid=36986</t>
  </si>
  <si>
    <t>Lead Advanced Engineering Technician</t>
  </si>
  <si>
    <t>Talascend</t>
  </si>
  <si>
    <t>https://jobseq.eqsuite.com/JobPost/View/665a86959b7d50092c56d46f/lead-advanced-engineering-technician?lic=2040&amp;uid=36986</t>
  </si>
  <si>
    <t>Psychotherapist</t>
  </si>
  <si>
    <t>TRU Healthcare</t>
  </si>
  <si>
    <t>https://jobseq.eqsuite.com/JobPost/View/665b5490599fe50001357360/psychotherapist?lic=2040&amp;uid=36986</t>
  </si>
  <si>
    <t>Pelvic Floor/Ortho Physical Therapist (split) - AZ</t>
  </si>
  <si>
    <t>https://jobseq.eqsuite.com/JobPost/View/665a5e3e7792541d5c0a679b/pelvic-floor-ortho-physical-therapist-split-az?lic=2040&amp;uid=36986</t>
  </si>
  <si>
    <t>https://jobseq.eqsuite.com/JobPost/View/665c1cba7792541d5c0b143a/registered-nurse-rn-resource-team?lic=2040&amp;uid=36986</t>
  </si>
  <si>
    <t>Sales Associate-CHANDLER FASHION SQUARE</t>
  </si>
  <si>
    <t>https://jobseq.eqsuite.com/JobPost/View/665a1f1e7792541d5c0a2474/sales-associate-chandler-fashion-square?lic=2040&amp;uid=36986</t>
  </si>
  <si>
    <t>Bilingual (English/Spanish) Medicare Sales Agent - Phoenix, AZ</t>
  </si>
  <si>
    <t>https://jobseq.eqsuite.com/JobPost/View/665ad75f7792541d5c0a9ffb/bilingual-english-spanish-medicare-sales-agent-phoenix-az?lic=2040&amp;uid=36986</t>
  </si>
  <si>
    <t>Medicare Sales Agent - Phoenix, AZ</t>
  </si>
  <si>
    <t>https://jobseq.eqsuite.com/JobPost/View/665ad7607792541d5c0a9fff/medicare-sales-agent-phoenix-az?lic=2040&amp;uid=36986</t>
  </si>
  <si>
    <t>Transition Technician</t>
  </si>
  <si>
    <t>7301 East Brown Road, Mesa, AZ 85207</t>
  </si>
  <si>
    <t>https://jobseq.eqsuite.com/JobPost/View/6661cde13c580a0c7d0220d6/transition-technician?lic=2040&amp;uid=36986</t>
  </si>
  <si>
    <t>Master Certified Service Technician</t>
  </si>
  <si>
    <t>Horne Kia</t>
  </si>
  <si>
    <t>https://jobseq.eqsuite.com/JobPost/View/6661ce8d3c580a0c7d03232c/master-certified-service-technician?lic=2040&amp;uid=36986</t>
  </si>
  <si>
    <t>Clinical Lead - Gilbert</t>
  </si>
  <si>
    <t>https://jobseq.eqsuite.com/JobPost/View/665c15599b7d51171067dfa7/clinical-lead-gilbert?lic=2040&amp;uid=36986</t>
  </si>
  <si>
    <t>https://jobseq.eqsuite.com/JobPost/View/665c41719b7d50092c5736b0/scheduler-planner-critical-environments?lic=2040&amp;uid=36986</t>
  </si>
  <si>
    <t>ASHS - Department Chair, Physician Assistant Studies</t>
  </si>
  <si>
    <t>https://jobseq.eqsuite.com/JobPost/View/665af9429b7d511710679e2d/ashs-department-chair-physician-assistant-studies?lic=2040&amp;uid=36986</t>
  </si>
  <si>
    <t>Robotics and Automation Engineer - EV Charging Systems Specialist</t>
  </si>
  <si>
    <t>https://jobseq.eqsuite.com/JobPost/View/665a3d9f7318e9057cf7ef3a/robotics-and-automation-engineer-ev-charging-systems-specialist?lic=2040&amp;uid=36986</t>
  </si>
  <si>
    <t>Catering Services Supervisor</t>
  </si>
  <si>
    <t>https://jobseq.eqsuite.com/JobPost/View/665b0fc97318e9057cf80d31/catering-services-supervisor?lic=2040&amp;uid=36986</t>
  </si>
  <si>
    <t>Librarian</t>
  </si>
  <si>
    <t>4930 West Ray Road, Chandler, AZ 85226</t>
  </si>
  <si>
    <t>https://jobseq.eqsuite.com/JobPost/View/6661cdbb3c580a0c7d01e2b2/librarian?lic=2040&amp;uid=36986</t>
  </si>
  <si>
    <t>Desert Valley Pediatric Therapy</t>
  </si>
  <si>
    <t>3875 E Williams Field Rd, Gilbert, AZ 85295</t>
  </si>
  <si>
    <t>https://jobseq.eqsuite.com/JobPost/View/6661cf193c580a0c7d040365/front-desk-receptionist?lic=2040&amp;uid=36986</t>
  </si>
  <si>
    <t>Technical Service Manager</t>
  </si>
  <si>
    <t>Goodman Air Conditioning &amp; Heating</t>
  </si>
  <si>
    <t>https://jobseq.eqsuite.com/JobPost/View/665b5425599fe5000133f9d7/technical-service-manager?lic=2040&amp;uid=36986</t>
  </si>
  <si>
    <t>Mesa (Mesa Gateway), AZ 85212</t>
  </si>
  <si>
    <t>https://jobseq.eqsuite.com/JobPost/View/665a69ad7792541d5c0a6fbc/massage-therapist?lic=2040&amp;uid=36986</t>
  </si>
  <si>
    <t>Senior Project Accountant</t>
  </si>
  <si>
    <t>https://jobseq.eqsuite.com/JobPost/View/66634733a9812100015240c7/senior-project-accountant?lic=2040&amp;uid=36986</t>
  </si>
  <si>
    <t>Select Blinds</t>
  </si>
  <si>
    <t>145 South 79th Street, Chandler, AZ 85226</t>
  </si>
  <si>
    <t>https://jobseq.eqsuite.com/JobPost/View/6661ce933c580a0c7d032cbd/project-manager?lic=2040&amp;uid=36986</t>
  </si>
  <si>
    <t>Service Technician - Be Mesa</t>
  </si>
  <si>
    <t>Be Mesa, Mesa, AZ</t>
  </si>
  <si>
    <t>https://jobseq.eqsuite.com/JobPost/View/665c1cf77318e9057cf82893/service-technician-be-mesa?lic=2040&amp;uid=36986</t>
  </si>
  <si>
    <t>Continuous Improvement Lead (FBSL)</t>
  </si>
  <si>
    <t>https://jobseq.eqsuite.com/JobPost/View/6671c152926d0b0001d3c631/continuous-improvement-lead-fbsl?lic=2040&amp;uid=36986</t>
  </si>
  <si>
    <t>https://jobseq.eqsuite.com/JobPost/View/6661ce073c580a0c7d024dc6/school-psychologist?lic=2040&amp;uid=36986</t>
  </si>
  <si>
    <t>https://jobseq.eqsuite.com/JobPost/View/6661ce263c580a0c7d027ee6/concierge?lic=2040&amp;uid=36986</t>
  </si>
  <si>
    <t>Service Lot Attendant Porter</t>
  </si>
  <si>
    <t>https://jobseq.eqsuite.com/JobPost/View/6661ce5c3c580a0c7d02d7da/service-lot-attendant-porter?lic=2040&amp;uid=36986</t>
  </si>
  <si>
    <t>Material Handler 4</t>
  </si>
  <si>
    <t>https://jobseq.eqsuite.com/JobPost/View/666061f67318e9057cf8b35f/material-handler-4?lic=2040&amp;uid=36986</t>
  </si>
  <si>
    <t>CBB Risk Customer Remediation Data Analyst</t>
  </si>
  <si>
    <t>https://jobseq.eqsuite.com/JobPost/View/665c14659b7d51171067def1/cbb-risk-customer-remediation-data-analyst?lic=2040&amp;uid=36986</t>
  </si>
  <si>
    <t>Slot Manager (Internal &amp; GRIC Members Only)</t>
  </si>
  <si>
    <t>https://jobseq.eqsuite.com/JobPost/View/6661ce9d3c580a0c7d033f3c/slot-manager-internal-gric-members-only?lic=2040&amp;uid=36986</t>
  </si>
  <si>
    <t>HOME DELIVERY SPECIALIST SUPERVISOR NEEDED FOR OUR PHOENIX, AZ FINAL MILE DELIVERY DIVISION</t>
  </si>
  <si>
    <t>GRAY GLOVE DELIVERY, LLC</t>
  </si>
  <si>
    <t>2600 S Gilbert Rd, Chandler, AZ 85286</t>
  </si>
  <si>
    <t>https://jobseq.eqsuite.com/JobPost/View/6661cf123c580a0c7d03f927/home-delivery-specialist-supervisor-needed-for-our-phoenix-az-final-mile-delivery-division?lic=2040&amp;uid=36986</t>
  </si>
  <si>
    <t>https://jobseq.eqsuite.com/JobPost/View/665a1a0c9b7d511710675acf/consulting-consultant?lic=2040&amp;uid=36986</t>
  </si>
  <si>
    <t>Incentive Plan Manager</t>
  </si>
  <si>
    <t>https://jobseq.eqsuite.com/JobPost/View/665b5407599fe5000133845f/incentive-plan-manager?lic=2040&amp;uid=36986</t>
  </si>
  <si>
    <t>Mid Software Engineer</t>
  </si>
  <si>
    <t>Mogel</t>
  </si>
  <si>
    <t>https://jobseq.eqsuite.com/JobPost/View/665b53e2599fe5000132fa6e/mid-software-engineer?lic=2040&amp;uid=36986</t>
  </si>
  <si>
    <t>https://jobseq.eqsuite.com/JobPost/View/665d616f9b7d50092c576156/lead-software-engineer?lic=2040&amp;uid=36986</t>
  </si>
  <si>
    <t>https://jobseq.eqsuite.com/JobPost/View/665a5e7d7318e9057cf7f7f1/physical-therapist?lic=2040&amp;uid=36986</t>
  </si>
  <si>
    <t>https://jobseq.eqsuite.com/JobPost/View/665d66fc7318e9057cf8408d/medical-assistant-mesa?lic=2040&amp;uid=36986</t>
  </si>
  <si>
    <t>Sales Associate-QUEEN CREEK MARKETPLACE</t>
  </si>
  <si>
    <t>https://jobseq.eqsuite.com/JobPost/View/665a20e49b7d511710675d28/sales-associate-queen-creek-marketplace?lic=2040&amp;uid=36986</t>
  </si>
  <si>
    <t>Design Support Assistant</t>
  </si>
  <si>
    <t>https://jobseq.eqsuite.com/JobPost/View/66634736a9812100015250d2/design-support-assistant?lic=2040&amp;uid=36986</t>
  </si>
  <si>
    <t>ServiceNow IT Asset Management (ITAM) Developer</t>
  </si>
  <si>
    <t>https://jobseq.eqsuite.com/JobPost/View/6661cdce3c580a0c7d02014a/servicenow-it-asset-management-itam-developer?lic=2040&amp;uid=36986</t>
  </si>
  <si>
    <t>Dietary Staff - Part-Time</t>
  </si>
  <si>
    <t>Copper Springs East</t>
  </si>
  <si>
    <t>https://jobseq.eqsuite.com/JobPost/View/6661ce873c580a0c7d031a10/dietary-staff-part-time?lic=2040&amp;uid=36986</t>
  </si>
  <si>
    <t>Carpet &amp; Tile Cleaning Technician</t>
  </si>
  <si>
    <t>Cade's Carpet &amp; Floor Care</t>
  </si>
  <si>
    <t>https://jobseq.eqsuite.com/JobPost/View/6661cde93c580a0c7d022e29/carpet-tile-cleaning-technician?lic=2040&amp;uid=36986</t>
  </si>
  <si>
    <t>Barbecue Cleaning &amp; Repair Technician</t>
  </si>
  <si>
    <t>Bar-B-Clean East Valley</t>
  </si>
  <si>
    <t>https://jobseq.eqsuite.com/JobPost/View/6661cda43c580a0c7d01bf2f/barbecue-cleaning-repair-technician?lic=2040&amp;uid=36986</t>
  </si>
  <si>
    <t>Encapsulation Technician</t>
  </si>
  <si>
    <t>https://jobseq.eqsuite.com/JobPost/View/6661cd2e3c580a0c7d0179b4/encapsulation-technician?lic=2040&amp;uid=36986</t>
  </si>
  <si>
    <t>https://jobseq.eqsuite.com/JobPost/View/6661cf223c580a0c7d0411ed/warehouse-associate?lic=2040&amp;uid=36986</t>
  </si>
  <si>
    <t>https://jobseq.eqsuite.com/JobPost/View/6658c5d77318e9057cf7ae61/consulting-solution-specialist?lic=2040&amp;uid=36986</t>
  </si>
  <si>
    <t>QUEEN CREEK, Arizona 85142</t>
  </si>
  <si>
    <t>https://jobseq.eqsuite.com/JobPost/View/6659b22e9b7d511710674dd7/assistant-manager?lic=2040&amp;uid=36986</t>
  </si>
  <si>
    <t>Part-Time Beauty Advisor - Sephora</t>
  </si>
  <si>
    <t>https://jobseq.eqsuite.com/JobPost/View/665998f27318e9057cf7d676/part-time-beauty-advisor-sephora?lic=2040&amp;uid=36986</t>
  </si>
  <si>
    <t>https://jobseq.eqsuite.com/JobPost/View/667a72f09b7d500fecc8423c/customer-service-representative?lic=2040&amp;uid=36986</t>
  </si>
  <si>
    <t>Project Safety Manager [JK-13738</t>
  </si>
  <si>
    <t>Shirley Parsons, North America</t>
  </si>
  <si>
    <t>https://jobseq.eqsuite.com/JobPost/View/66730fa0706e840001c1d189/project-safety-manager-jk-13738?lic=2040&amp;uid=36986</t>
  </si>
  <si>
    <t>Paraprofessional Assistant</t>
  </si>
  <si>
    <t>https://jobseq.eqsuite.com/JobPost/View/665974929b7d50092c567dc9/paraprofessional-assistant?lic=2040&amp;uid=36986</t>
  </si>
  <si>
    <t>Commercial Construction Estimator/Project Manager</t>
  </si>
  <si>
    <t>Botta's Concrete Construction</t>
  </si>
  <si>
    <t>4549 East Jensen Street, Mesa, AZ 85205</t>
  </si>
  <si>
    <t>https://jobseq.eqsuite.com/JobPost/View/6661ce2a3c580a0c7d02845b/commercial-construction-estimator-project-manager?lic=2040&amp;uid=36986</t>
  </si>
  <si>
    <t>Proteor</t>
  </si>
  <si>
    <t>1236 West Southern Avenue, Tempe, AZ 85282</t>
  </si>
  <si>
    <t>https://jobseq.eqsuite.com/JobPost/View/6661cee43c580a0c7d03b4e3/hr-generalist?lic=2040&amp;uid=36986</t>
  </si>
  <si>
    <t>Systems Engineer - Entry Level</t>
  </si>
  <si>
    <t>https://jobseq.eqsuite.com/JobPost/View/665854e87792541d5c094fef/systems-engineer-entry-level?lic=2040&amp;uid=36986</t>
  </si>
  <si>
    <t>https://jobseq.eqsuite.com/JobPost/View/665ca5f89b7d51171067f792/cashier?lic=2040&amp;uid=36986</t>
  </si>
  <si>
    <t>https://jobseq.eqsuite.com/JobPost/View/6671be34926d0b0001c3ca6e/commercial-construction-superintendent?lic=2040&amp;uid=36986</t>
  </si>
  <si>
    <t>Mobile Animal Chiropractor - Independent Contractor</t>
  </si>
  <si>
    <t>Mobile Wellness Care</t>
  </si>
  <si>
    <t>29-1011.00</t>
  </si>
  <si>
    <t>https://jobseq.eqsuite.com/JobPost/View/6661ce683c580a0c7d02ea86/mobile-animal-chiropractor-independent-contractor?lic=2040&amp;uid=36986</t>
  </si>
  <si>
    <t>Commercial Lending BL Regulatory Review Team Lead</t>
  </si>
  <si>
    <t>https://jobseq.eqsuite.com/JobPost/View/6661cebe3c580a0c7d037474/commercial-lending-bl-regulatory-review-team-lead?lic=2040&amp;uid=36986</t>
  </si>
  <si>
    <t>Accounts Receivable Representative - Insurance -- Remote | WFH</t>
  </si>
  <si>
    <t>Get It Recruit - Finance</t>
  </si>
  <si>
    <t>https://jobseq.eqsuite.com/JobPost/View/665a11386fd1490001069744/accounts-receivable-representative-insurance-remote-wfh?lic=2040&amp;uid=36986</t>
  </si>
  <si>
    <t>Manager, Facilities</t>
  </si>
  <si>
    <t>Chicago Cubs</t>
  </si>
  <si>
    <t>https://jobseq.eqsuite.com/JobPost/View/66587eea7318e9057cf7a851/manager-facilities?lic=2040&amp;uid=36986</t>
  </si>
  <si>
    <t>Cheer Assistant Coach</t>
  </si>
  <si>
    <t>https://jobseq.eqsuite.com/JobPost/View/66596a809b7d50092c5678d9/cheer-assistant-coach?lic=2040&amp;uid=36986</t>
  </si>
  <si>
    <t>Environmental Health &amp; Safety Manager - Phoenix, AZ</t>
  </si>
  <si>
    <t>https://jobseq.eqsuite.com/JobPost/View/6674624bf009d30001b594b7/environmental-health-safety-manager-phoenix-az?lic=2040&amp;uid=36986</t>
  </si>
  <si>
    <t>PDS Tech</t>
  </si>
  <si>
    <t>https://jobseq.eqsuite.com/JobPost/View/6661ce323c580a0c7d0290da/procurement-specialist?lic=2040&amp;uid=36986</t>
  </si>
  <si>
    <t>Traffic School Classroom Coach/Trainer</t>
  </si>
  <si>
    <t>UP2SPEED Traffic School</t>
  </si>
  <si>
    <t>https://jobseq.eqsuite.com/JobPost/View/6661cda93c580a0c7d01c74c/traffic-school-classroom-coach-trainer?lic=2040&amp;uid=36986</t>
  </si>
  <si>
    <t>Health Assistant - Personal</t>
  </si>
  <si>
    <t>https://jobseq.eqsuite.com/JobPost/View/6661cde03c580a0c7d021f46/health-assistant-personal?lic=2040&amp;uid=36986</t>
  </si>
  <si>
    <t>Patent Classification Specialist - Mechanical Engineering</t>
  </si>
  <si>
    <t>https://jobseq.eqsuite.com/JobPost/View/665a10df6fd149000105570c/patent-classification-specialist-mechanical-engineering?lic=2040&amp;uid=36986</t>
  </si>
  <si>
    <t>Senior Facilities Engineer</t>
  </si>
  <si>
    <t>https://jobseq.eqsuite.com/JobPost/View/66645d117792541d5c0f0579/senior-facilities-engineer?lic=2040&amp;uid=36986</t>
  </si>
  <si>
    <t>Medical Assistant Float</t>
  </si>
  <si>
    <t>https://jobseq.eqsuite.com/JobPost/View/665d45cc9b7d50092c575634/medical-assistant-float?lic=2040&amp;uid=36986</t>
  </si>
  <si>
    <t>https://jobseq.eqsuite.com/JobPost/View/665974939b7d50092c567dcc/attendance-technician?lic=2040&amp;uid=36986</t>
  </si>
  <si>
    <t>Customer Service Warranty Representative</t>
  </si>
  <si>
    <t>https://jobseq.eqsuite.com/JobPost/View/665a02996fd1490001fcb84e/customer-service-warranty-representative?lic=2040&amp;uid=36986</t>
  </si>
  <si>
    <t>Lead Digital Product Manager/Owner, Digital Insights</t>
  </si>
  <si>
    <t>https://jobseq.eqsuite.com/JobPost/View/6661ce8b3c580a0c7d032067/lead-digital-product-manager-owner-digital-insights?lic=2040&amp;uid=36986</t>
  </si>
  <si>
    <t>Bilingual Peer Support Specialist</t>
  </si>
  <si>
    <t>Women's Health Innovations of Arizona</t>
  </si>
  <si>
    <t>https://jobseq.eqsuite.com/JobPost/View/6661ce603c580a0c7d02de86/bilingual-peer-support-specialist?lic=2040&amp;uid=36986</t>
  </si>
  <si>
    <t>IT Tech Support I</t>
  </si>
  <si>
    <t>On-Board Companies</t>
  </si>
  <si>
    <t>https://jobseq.eqsuite.com/JobPost/View/665a10dc6fd1490001054ea1/it-tech-support-i?lic=2040&amp;uid=36986</t>
  </si>
  <si>
    <t>Technical Project Manager</t>
  </si>
  <si>
    <t>https://jobseq.eqsuite.com/JobPost/View/665a10dc6fd1490001054bcd/technical-project-manager?lic=2040&amp;uid=36986</t>
  </si>
  <si>
    <t>Open Rank Research Scientist- Quantum Materials Research Scientist</t>
  </si>
  <si>
    <t>https://jobseq.eqsuite.com/JobPost/View/6658e4899b7d50092c5637fc/open-rank-research-scientist-quantum-materials-research-scientist?lic=2040&amp;uid=36986</t>
  </si>
  <si>
    <t>10 Month Safety and Security Officer 1.0 FTE</t>
  </si>
  <si>
    <t>https://jobseq.eqsuite.com/JobPost/View/665973d47792541d5c09df7c/10-month-safety-and-security-officer-1-0-fte?lic=2040&amp;uid=36986</t>
  </si>
  <si>
    <t>2650 E GERMAN RD, CHANDLER, AZ, US 85286-1423</t>
  </si>
  <si>
    <t>https://jobseq.eqsuite.com/JobPost/View/665823bb7792541d5c092af2/acima-assistant-store-manager?lic=2040&amp;uid=36986</t>
  </si>
  <si>
    <t>Service Center Invoice Coordinator</t>
  </si>
  <si>
    <t>https://jobseq.eqsuite.com/JobPost/View/666bc4ef7792541d5c12900f/service-center-invoice-coordinator?lic=2040&amp;uid=36986</t>
  </si>
  <si>
    <t>AAMCO Transmissions and Total Car Care</t>
  </si>
  <si>
    <t>https://jobseq.eqsuite.com/JobPost/View/6658b7397792541d5c096dfc/automotive-technician?lic=2040&amp;uid=36986</t>
  </si>
  <si>
    <t>Travel Nurse RN - ICU - Intensive Care Unit - $2,261 per week</t>
  </si>
  <si>
    <t>https://jobseq.eqsuite.com/JobPost/View/666def6c9b7d500fecc3de35/travel-nurse-rn-icu-intensive-care-unit-2-261-per-week?lic=2040&amp;uid=36986</t>
  </si>
  <si>
    <t>Pavement Tech Crew Lead (PTCL)</t>
  </si>
  <si>
    <t>EverLine Coatings - East Phoenix / Scottsdale</t>
  </si>
  <si>
    <t>37-1012.00</t>
  </si>
  <si>
    <t>https://jobseq.eqsuite.com/JobPost/View/6661cde13c580a0c7d021f90/pavement-tech-crew-lead-ptcl?lic=2040&amp;uid=36986</t>
  </si>
  <si>
    <t>Child Care floater, One year old and infant, 9am-6pm</t>
  </si>
  <si>
    <t>Maple Bear Tempe Early Learning Center</t>
  </si>
  <si>
    <t>https://jobseq.eqsuite.com/JobPost/View/6661cf683c580a0c7d048347/child-care-floater-one-year-old-and-infant-9am-6pm?lic=2040&amp;uid=36986</t>
  </si>
  <si>
    <t>Microsoft Communications Specialist</t>
  </si>
  <si>
    <t>https://jobseq.eqsuite.com/JobPost/View/665ecdbf7792541d5c0c0e7f/microsoft-communications-specialist?lic=2040&amp;uid=36986</t>
  </si>
  <si>
    <t>Apartment Management Consultants, LLC</t>
  </si>
  <si>
    <t>https://jobseq.eqsuite.com/JobPost/View/666099eccb33060001dc6216/maintenance-supervisor?lic=2040&amp;uid=36986</t>
  </si>
  <si>
    <t>Bilingual (Spanish) Prevention of Sexual Abuse and Compliance Manager</t>
  </si>
  <si>
    <t>https://jobseq.eqsuite.com/JobPost/View/6659af109b7d511710674d22/bilingual-spanish-prevention-of-sexual-abuse-and-compliance-manager?lic=2040&amp;uid=36986</t>
  </si>
  <si>
    <t>https://jobseq.eqsuite.com/JobPost/View/665973d49b7d5117106735b8/10-month-safety-and-security-officer-1-0-fte?lic=2040&amp;uid=36986</t>
  </si>
  <si>
    <t>Travel Nurse RN - Oncology - $2,621 per week</t>
  </si>
  <si>
    <t>https://jobseq.eqsuite.com/JobPost/View/666deeb37792541d5c13c31b/travel-nurse-rn-oncology-2-621-per-week?lic=2040&amp;uid=36986</t>
  </si>
  <si>
    <t>https://jobseq.eqsuite.com/JobPost/View/665acf149b7d50092c56eb0f/instructional-assistant-special-education-i-resource-part-time-summit-academy-24-25-sy?lic=2040&amp;uid=36986</t>
  </si>
  <si>
    <t>Data Center Program Manager</t>
  </si>
  <si>
    <t>https://jobseq.eqsuite.com/JobPost/View/665a5c447318e9057cf7f70c/data-center-program-manager?lic=2040&amp;uid=36986</t>
  </si>
  <si>
    <t>Human Resources Generalist (Employee Relations Specialist)</t>
  </si>
  <si>
    <t>https://jobseq.eqsuite.com/JobPost/View/6661ce6f3c580a0c7d02f557/human-resources-generalist-employee-relations-specialist?lic=2040&amp;uid=36986</t>
  </si>
  <si>
    <t>Auto Loan Specialist</t>
  </si>
  <si>
    <t>https://jobseq.eqsuite.com/JobPost/View/66599cc39b7d50092c569250/auto-loan-specialist?lic=2040&amp;uid=36986</t>
  </si>
  <si>
    <t>Volunteer Coach</t>
  </si>
  <si>
    <t>https://jobseq.eqsuite.com/JobPost/View/66596a7f9b7d5117106731b1/volunteer-coach?lic=2040&amp;uid=36986</t>
  </si>
  <si>
    <t>Oncology Registered Nurse</t>
  </si>
  <si>
    <t>https://jobseq.eqsuite.com/JobPost/View/66578b0d7792541d5c08d5bc/oncology-registered-nurse?lic=2040&amp;uid=36986</t>
  </si>
  <si>
    <t>https://jobseq.eqsuite.com/JobPost/View/66597de39b7d50092c568559/senior-retail-sales-associate?lic=2040&amp;uid=36986</t>
  </si>
  <si>
    <t>Performance Marketing Analyst</t>
  </si>
  <si>
    <t>Boundless Learning</t>
  </si>
  <si>
    <t>https://jobseq.eqsuite.com/JobPost/View/667704605db52d0001602c6d/performance-marketing-analyst?lic=2040&amp;uid=36986</t>
  </si>
  <si>
    <t>Principal Engineer - Design (Functional Safety)</t>
  </si>
  <si>
    <t>https://jobseq.eqsuite.com/JobPost/View/6659690f9b7d50092c567842/principal-engineer-design-functional-safety?lic=2040&amp;uid=36986</t>
  </si>
  <si>
    <t>Senior Electrical Estimator</t>
  </si>
  <si>
    <t>ROLINC Staffing</t>
  </si>
  <si>
    <t>https://jobseq.eqsuite.com/JobPost/View/6658d7af9b7d51171066f58b/senior-electrical-estimator?lic=2040&amp;uid=36986</t>
  </si>
  <si>
    <t>Case Management Assistant</t>
  </si>
  <si>
    <t>https://jobseq.eqsuite.com/JobPost/View/6658ec089b7d50092c563def/case-management-assistant?lic=2040&amp;uid=36986</t>
  </si>
  <si>
    <t>Pediatric Patient Navigator II</t>
  </si>
  <si>
    <t>https://jobseq.eqsuite.com/JobPost/View/665a114d6fd149000106dd41/pediatric-patient-navigator-ii?lic=2040&amp;uid=36986</t>
  </si>
  <si>
    <t>https://jobseq.eqsuite.com/JobPost/View/66596a7f7792541d5c09d5ab/volunteer-coach?lic=2040&amp;uid=36986</t>
  </si>
  <si>
    <t>Groundskeeper/Porter- Hue97</t>
  </si>
  <si>
    <t>HUE97, Mesa, AZ</t>
  </si>
  <si>
    <t>https://jobseq.eqsuite.com/JobPost/View/66597b307792541d5c09e41f/groundskeeper-porter-hue97?lic=2040&amp;uid=36986</t>
  </si>
  <si>
    <t>https://jobseq.eqsuite.com/JobPost/View/665a20e49b7d511710675d29/retail-sales-associate?lic=2040&amp;uid=36986</t>
  </si>
  <si>
    <t>Data Engineer, Neo4j - Remote</t>
  </si>
  <si>
    <t>https://jobseq.eqsuite.com/JobPost/View/665d867e9b7d511710681895/data-engineer-neo4j-remote?lic=2040&amp;uid=36986</t>
  </si>
  <si>
    <t>Supply Chain Manager, Global Mile Import Operations</t>
  </si>
  <si>
    <t>https://jobseq.eqsuite.com/JobPost/View/6663595b9b7d50092c594b98/supply-chain-manager-global-mile-import-operations?lic=2040&amp;uid=36986</t>
  </si>
  <si>
    <t>Program Management Advisor - Express Scripts - Hybrid</t>
  </si>
  <si>
    <t>https://jobseq.eqsuite.com/JobPost/View/6661ce093c580a0c7d0251b1/program-management-advisor-express-scripts-hybrid?lic=2040&amp;uid=36986</t>
  </si>
  <si>
    <t>Full Stack Python Developer</t>
  </si>
  <si>
    <t>https://jobseq.eqsuite.com/JobPost/View/6658f3169b7d50092c5647bf/full-stack-python-developer?lic=2040&amp;uid=36986</t>
  </si>
  <si>
    <t>15056-1 Technician L2</t>
  </si>
  <si>
    <t>PSCI</t>
  </si>
  <si>
    <t>https://jobseq.eqsuite.com/JobPost/View/6661cecb3c580a0c7d03888a/15056-1-technician-l2?lic=2040&amp;uid=36986</t>
  </si>
  <si>
    <t>https://jobseq.eqsuite.com/JobPost/View/6661cf583c580a0c7d0467d0/attendance-technician-riggs-elementary?lic=2040&amp;uid=36986</t>
  </si>
  <si>
    <t>Tech Support Specialist (Temp Level 1)</t>
  </si>
  <si>
    <t>https://jobseq.eqsuite.com/JobPost/View/6658a1c59b7d51171066df8f/tech-support-specialist-temp-level-1?lic=2040&amp;uid=36986</t>
  </si>
  <si>
    <t>https://jobseq.eqsuite.com/JobPost/View/66596a807318e9057cf7cbf9/volunteer-coach?lic=2040&amp;uid=36986</t>
  </si>
  <si>
    <t>Senior Housekeeping EVS Associate</t>
  </si>
  <si>
    <t>https://jobseq.eqsuite.com/JobPost/View/66597af37792541d5c09e3bb/senior-housekeeping-evs-associate?lic=2040&amp;uid=36986</t>
  </si>
  <si>
    <t>Sales Associate-MESA GRAND</t>
  </si>
  <si>
    <t>https://jobseq.eqsuite.com/JobPost/View/665a226b7792541d5c0a2ce8/sales-associate-mesa-grand?lic=2040&amp;uid=36986</t>
  </si>
  <si>
    <t>Site Supervisor - Mesa</t>
  </si>
  <si>
    <t>Integrated Medical Services (IMS)</t>
  </si>
  <si>
    <t>https://jobseq.eqsuite.com/JobPost/View/666c7a5ddd2bad000146d3cf/site-supervisor-mesa?lic=2040&amp;uid=36986</t>
  </si>
  <si>
    <t>Financial &amp; Regulatory Reporting Senior Associate</t>
  </si>
  <si>
    <t>https://jobseq.eqsuite.com/JobPost/View/666b23d47792541d5c12033f/financial-regulatory-reporting-senior-associate?lic=2040&amp;uid=36986</t>
  </si>
  <si>
    <t>Technical Staff Engineer - Physical Design</t>
  </si>
  <si>
    <t>https://jobseq.eqsuite.com/JobPost/View/665ec3e27792541d5c0c068f/technical-staff-engineer-physical-design?lic=2040&amp;uid=36986</t>
  </si>
  <si>
    <t>Metal Finishing Specialist / Deburr / Polisher / Grinder</t>
  </si>
  <si>
    <t>Majestic Water Spouts</t>
  </si>
  <si>
    <t>https://jobseq.eqsuite.com/JobPost/View/6661ceb03c580a0c7d035df4/metal-finishing-specialist-deburr-polisher-grinder?lic=2040&amp;uid=36986</t>
  </si>
  <si>
    <t>Production Support Engineer</t>
  </si>
  <si>
    <t>Brightside</t>
  </si>
  <si>
    <t>https://jobseq.eqsuite.com/JobPost/View/665a02936fd1490001fca3ec/production-support-engineer?lic=2040&amp;uid=36986</t>
  </si>
  <si>
    <t>Dental Assistant Instructor - Substitute</t>
  </si>
  <si>
    <t>https://jobseq.eqsuite.com/JobPost/View/6659af4f7318e9057cf7d98c/dental-assistant-instructor-substitute?lic=2040&amp;uid=36986</t>
  </si>
  <si>
    <t>Electrical Construction Project Manager</t>
  </si>
  <si>
    <t>https://jobseq.eqsuite.com/JobPost/View/6658d7af7792541d5c0982cc/electrical-construction-project-manager?lic=2040&amp;uid=36986</t>
  </si>
  <si>
    <t>Occupational Therapy Assistant - Desert Blossom</t>
  </si>
  <si>
    <t>https://jobseq.eqsuite.com/JobPost/View/6658c70c7792541d5c0974b2/occupational-therapy-assistant-desert-blossom?lic=2040&amp;uid=36986</t>
  </si>
  <si>
    <t>Lead, Service Support Team</t>
  </si>
  <si>
    <t>Elevation Solar, LLC</t>
  </si>
  <si>
    <t>https://jobseq.eqsuite.com/JobPost/View/666898f33c580a0c7d05fa73/lead-service-support-team?lic=2040&amp;uid=36986</t>
  </si>
  <si>
    <t>Electronic Technician</t>
  </si>
  <si>
    <t>Business Integra Inc</t>
  </si>
  <si>
    <t>1444 West Scott Avenue, Gilbert, AZ 85233</t>
  </si>
  <si>
    <t>https://jobseq.eqsuite.com/JobPost/View/6661ce313c580a0c7d029029/electronic-technician?lic=2040&amp;uid=36986</t>
  </si>
  <si>
    <t>https://jobseq.eqsuite.com/JobPost/View/6661ce183c580a0c7d026a06/pre-k-teacher?lic=2040&amp;uid=36986</t>
  </si>
  <si>
    <t>Student Behavioral Aide K-5 / Para-Professional</t>
  </si>
  <si>
    <t>https://jobseq.eqsuite.com/JobPost/View/6661cdc93c580a0c7d01f8d5/student-behavioral-aide-k-5-para-professional?lic=2040&amp;uid=36986</t>
  </si>
  <si>
    <t>ULTRASOUND TECH ECHO</t>
  </si>
  <si>
    <t>https://jobseq.eqsuite.com/JobPost/View/6661ceb93c580a0c7d036cf9/ultrasound-tech-echo?lic=2040&amp;uid=36986</t>
  </si>
  <si>
    <t>Performing Loan Consultant I</t>
  </si>
  <si>
    <t>https://jobseq.eqsuite.com/JobPost/View/665975b89b7d50092c567fbb/performing-loan-consultant-i?lic=2040&amp;uid=36986</t>
  </si>
  <si>
    <t>Gifted Education Teacher</t>
  </si>
  <si>
    <t>https://jobseq.eqsuite.com/JobPost/View/665a038e6fd1490001006d9d/gifted-education-teacher?lic=2040&amp;uid=36986</t>
  </si>
  <si>
    <t>Physical Therapy Aide- AZ</t>
  </si>
  <si>
    <t>31-2022.00</t>
  </si>
  <si>
    <t>https://jobseq.eqsuite.com/JobPost/View/6658625e7792541d5c0957de/physical-therapy-aide-az?lic=2040&amp;uid=36986</t>
  </si>
  <si>
    <t>https://jobseq.eqsuite.com/JobPost/View/6658deb59b7d51171066fc09/field-service-engineer?lic=2040&amp;uid=36986</t>
  </si>
  <si>
    <t>Service Technician - Westmount at Urban Trails</t>
  </si>
  <si>
    <t>Westmount at Urban Trails, Mesa, AZ</t>
  </si>
  <si>
    <t>https://jobseq.eqsuite.com/JobPost/View/66597b279b7d50092c5682af/service-technician-westmount-at-urban-trails?lic=2040&amp;uid=36986</t>
  </si>
  <si>
    <t>Fleet Maintenance Technician (C)</t>
  </si>
  <si>
    <t>MTM, Inc.</t>
  </si>
  <si>
    <t>AZ - Gilbert - 436</t>
  </si>
  <si>
    <t>https://jobseq.eqsuite.com/JobPost/View/6659b3239b7d511710674def/fleet-maintenance-technician-c?lic=2040&amp;uid=36986</t>
  </si>
  <si>
    <t>https://jobseq.eqsuite.com/JobPost/View/666174427792541d5c0d8c26/production-maintenance-technician-1st-shift?lic=2040&amp;uid=36986</t>
  </si>
  <si>
    <t>Concordance Healthcare Solutions, LLC</t>
  </si>
  <si>
    <t>https://jobseq.eqsuite.com/JobPost/View/6661ce943c580a0c7d032f22/customer-service-specialist?lic=2040&amp;uid=36986</t>
  </si>
  <si>
    <t>https://jobseq.eqsuite.com/JobPost/View/6658c5d79b7d51171066e6e3/consulting-senior-solution-specialist?lic=2040&amp;uid=36986</t>
  </si>
  <si>
    <t>Volunteer or Chaperone 2024-2025 School Year</t>
  </si>
  <si>
    <t>https://jobseq.eqsuite.com/JobPost/View/665eb0339b7d511710685e38/volunteer-or-chaperone-2024-2025-school-year?lic=2040&amp;uid=36986</t>
  </si>
  <si>
    <t>BBW Key Holder-Crossroads Towne Center</t>
  </si>
  <si>
    <t>https://jobseq.eqsuite.com/JobPost/View/6658d0eb7792541d5c097b0f/bbw-key-holder-crossroads-towne-center?lic=2040&amp;uid=36986</t>
  </si>
  <si>
    <t>https://jobseq.eqsuite.com/JobPost/View/665861e17792541d5c09577b/operations-supervisor?lic=2040&amp;uid=36986</t>
  </si>
  <si>
    <t>Varsity Badminton Coach</t>
  </si>
  <si>
    <t>https://jobseq.eqsuite.com/JobPost/View/665abbb07792541d5c0a89da/varsity-badminton-coach?lic=2040&amp;uid=36986</t>
  </si>
  <si>
    <t>https://jobseq.eqsuite.com/JobPost/View/665a20e37792541d5c0a289f/retail-sales-associate?lic=2040&amp;uid=36986</t>
  </si>
  <si>
    <t>https://jobseq.eqsuite.com/JobPost/View/665892737792541d5c096644/home-equity-specialist?lic=2040&amp;uid=36986</t>
  </si>
  <si>
    <t>https://jobseq.eqsuite.com/JobPost/View/66748c919b7d510274d63048/site-manager?lic=2040&amp;uid=36986</t>
  </si>
  <si>
    <t>Paraprofessional Specialist - ESAP</t>
  </si>
  <si>
    <t>https://jobseq.eqsuite.com/JobPost/View/665974939b7d50092c567dcb/paraprofessional-specialist-esap?lic=2040&amp;uid=36986</t>
  </si>
  <si>
    <t>Clinical Program Director</t>
  </si>
  <si>
    <t>https://jobseq.eqsuite.com/JobPost/View/6661ceee3c580a0c7d03c488/clinical-program-director?lic=2040&amp;uid=36986</t>
  </si>
  <si>
    <t>Regional Sales Director</t>
  </si>
  <si>
    <t>BeMobile, Inc</t>
  </si>
  <si>
    <t>https://jobseq.eqsuite.com/JobPost/View/665a03046fd1490001fe450d/regional-sales-director?lic=2040&amp;uid=36986</t>
  </si>
  <si>
    <t>https://jobseq.eqsuite.com/JobPost/View/665a03ea6fd149000101f731/practice-manager?lic=2040&amp;uid=36986</t>
  </si>
  <si>
    <t>Pyramid Consulting, Inc</t>
  </si>
  <si>
    <t>https://jobseq.eqsuite.com/JobPost/View/665a02616fd1490001fbfadd/lead-advanced-engineering-technician?lic=2040&amp;uid=36986</t>
  </si>
  <si>
    <t>https://jobseq.eqsuite.com/JobPost/View/66596a809b7d5117106731c2/substitute-teacher?lic=2040&amp;uid=36986</t>
  </si>
  <si>
    <t>Cook - ASU - Barrett</t>
  </si>
  <si>
    <t>https://jobseq.eqsuite.com/JobPost/View/6659bc789b7d511710674f90/cook-asu-barrett?lic=2040&amp;uid=36986</t>
  </si>
  <si>
    <t>Security Shift Supervisor - Unarmed - Split Shift</t>
  </si>
  <si>
    <t>https://jobseq.eqsuite.com/JobPost/View/667a048f7792541640e9fc96/security-shift-supervisor-unarmed-split-shift?lic=2040&amp;uid=36986</t>
  </si>
  <si>
    <t>Production Scheduler &amp; MRP Controller</t>
  </si>
  <si>
    <t>FinTech LLC</t>
  </si>
  <si>
    <t>https://jobseq.eqsuite.com/JobPost/View/665a113d6fd149000106a883/production-scheduler-mrp-controller?lic=2040&amp;uid=36986</t>
  </si>
  <si>
    <t>Bookkeeper/Accounting Assistant</t>
  </si>
  <si>
    <t>Panda Accounting LLC</t>
  </si>
  <si>
    <t>4100 South Lindsay Road, Gilbert, AZ 85297</t>
  </si>
  <si>
    <t>https://jobseq.eqsuite.com/JobPost/View/6661cf0b3c580a0c7d03ee88/bookkeeper-accounting-assistant?lic=2040&amp;uid=36986</t>
  </si>
  <si>
    <t>https://jobseq.eqsuite.com/JobPost/View/6659748c9b7d51171067362a/paraprofessional-resource?lic=2040&amp;uid=36986</t>
  </si>
  <si>
    <t>Electrostatic Painter</t>
  </si>
  <si>
    <t>https://jobseq.eqsuite.com/JobPost/View/6658fb239b7d511710670ea8/electrostatic-painter?lic=2040&amp;uid=36986</t>
  </si>
  <si>
    <t>https://jobseq.eqsuite.com/JobPost/View/6658d7af9b7d50092c562bbd/assistant-project-manager?lic=2040&amp;uid=36986</t>
  </si>
  <si>
    <t>Sales Lead (Supervisory Position)</t>
  </si>
  <si>
    <t>Cole Haan</t>
  </si>
  <si>
    <t>https://jobseq.eqsuite.com/JobPost/View/665a11046fd149000105dc55/sales-lead-supervisory-position?lic=2040&amp;uid=36986</t>
  </si>
  <si>
    <t>https://jobseq.eqsuite.com/JobPost/View/6669423d9b7d50092c5ab36d/maintenance-supervisor?lic=2040&amp;uid=36986</t>
  </si>
  <si>
    <t>Customer Service Representative - Earn $21/hr-$37/hr, Full-Time/Part-Time, Flexi</t>
  </si>
  <si>
    <t>https://jobseq.eqsuite.com/JobPost/View/665eeb217318e9057cf878ff/customer-service-representative-earn-21-hr-37-hr-full-time-part-time-flexi?lic=2040&amp;uid=36986</t>
  </si>
  <si>
    <t>Bookkeeper/Administrative Assistant</t>
  </si>
  <si>
    <t>Tech Five Machining, LLC</t>
  </si>
  <si>
    <t>3110 South Potter Drive, Tempe, AZ 85282</t>
  </si>
  <si>
    <t>https://jobseq.eqsuite.com/JobPost/View/6661cf0f3c580a0c7d03f287/bookkeeper-administrative-assistant?lic=2040&amp;uid=36986</t>
  </si>
  <si>
    <t>Moving Mavericks Wanted: Join AAction Movers in Mesa</t>
  </si>
  <si>
    <t>AAction Movers - United Van Lines</t>
  </si>
  <si>
    <t>https://jobseq.eqsuite.com/JobPost/View/6661ce743c580a0c7d02fbaa/moving-mavericks-wanted-join-aaction-movers-in-mesa?lic=2040&amp;uid=36986</t>
  </si>
  <si>
    <t>https://jobseq.eqsuite.com/JobPost/View/665a10cc6fd14900010513ba/epic-certified-clarity-and-or-caboodle-data-governance-consultant?lic=2040&amp;uid=36986</t>
  </si>
  <si>
    <t>Senior HSE Manager</t>
  </si>
  <si>
    <t>https://jobseq.eqsuite.com/JobPost/View/665d9dac9b7d51171068205a/senior-hse-manager?lic=2040&amp;uid=36986</t>
  </si>
  <si>
    <t>Intern School Psychologist</t>
  </si>
  <si>
    <t>https://jobseq.eqsuite.com/JobPost/View/665863d09b7d50092c560b1c/intern-school-psychologist?lic=2040&amp;uid=36986</t>
  </si>
  <si>
    <t>https://jobseq.eqsuite.com/JobPost/View/66596a807792541d5c09d5b5/volunteer-coach?lic=2040&amp;uid=36986</t>
  </si>
  <si>
    <t>https://jobseq.eqsuite.com/JobPost/View/6659a72a7792541d5c0a0215/team-leader?lic=2040&amp;uid=36986</t>
  </si>
  <si>
    <t>Athletic Photojournalist</t>
  </si>
  <si>
    <t>https://jobseq.eqsuite.com/JobPost/View/66596a7f7792541d5c09d59b/athletic-photojournalist?lic=2040&amp;uid=36986</t>
  </si>
  <si>
    <t>930 S Lazona Dr, Mesa, Arizona 85204</t>
  </si>
  <si>
    <t>Hotel General Manager</t>
  </si>
  <si>
    <t>Comfort Inn &amp; Suites Tempe Phoenix Sky Harbor</t>
  </si>
  <si>
    <t>https://jobseq.eqsuite.com/JobPost/View/6661cf073c580a0c7d03e802/hotel-general-manager?lic=2040&amp;uid=36986</t>
  </si>
  <si>
    <t>Accounting Office Clerk</t>
  </si>
  <si>
    <t>https://jobseq.eqsuite.com/JobPost/View/6661cdf23c580a0c7d023cdf/accounting-office-clerk?lic=2040&amp;uid=36986</t>
  </si>
  <si>
    <t>Senior Corporate Counsel - IP Litigation</t>
  </si>
  <si>
    <t>https://jobseq.eqsuite.com/JobPost/View/6659690f7792541d5c09d401/senior-corporate-counsel-ip-litigation?lic=2040&amp;uid=36986</t>
  </si>
  <si>
    <t>5000 Arizona Mills Circle 350, Tempe, AZ, 85282</t>
  </si>
  <si>
    <t>https://jobseq.eqsuite.com/JobPost/View/665a057b7792541d5c0a17b0/sales-consultant?lic=2040&amp;uid=36986</t>
  </si>
  <si>
    <t>3680 S Quartz Street, Gilbert, AZ 85297</t>
  </si>
  <si>
    <t>https://jobseq.eqsuite.com/JobPost/View/665974c87318e9057cf7cf08/custodian?lic=2040&amp;uid=36986</t>
  </si>
  <si>
    <t>Director, Total Rewards</t>
  </si>
  <si>
    <t>Woodside Homes</t>
  </si>
  <si>
    <t>https://jobseq.eqsuite.com/JobPost/View/665a11286fd149000106627b/director-total-rewards?lic=2040&amp;uid=36986</t>
  </si>
  <si>
    <t>Chief Engineer</t>
  </si>
  <si>
    <t>https://jobseq.eqsuite.com/JobPost/View/66599fe29b7d50092c5692ff/chief-engineer?lic=2040&amp;uid=36986</t>
  </si>
  <si>
    <t>Financial Service Representative - 340 W University Dr St 28</t>
  </si>
  <si>
    <t>Momentum Financial Services Group</t>
  </si>
  <si>
    <t>https://jobseq.eqsuite.com/JobPost/View/6658fd977792541d5c09ac28/financial-service-representative-340-w-university-dr-st-28?lic=2040&amp;uid=36986</t>
  </si>
  <si>
    <t>Automotive Mechanic</t>
  </si>
  <si>
    <t>1947 N Higley Road, Mesa, AZ, US 85205</t>
  </si>
  <si>
    <t>https://jobseq.eqsuite.com/JobPost/View/665814737792541d5c091e85/automotive-mechanic?lic=2040&amp;uid=36986</t>
  </si>
  <si>
    <t>ComTec Information Systems</t>
  </si>
  <si>
    <t>2060 42nd St, Mesa, AZ 85201</t>
  </si>
  <si>
    <t>https://jobseq.eqsuite.com/JobPost/View/6661ce863c580a0c7d03177e/manufacturing-technician?lic=2040&amp;uid=36986</t>
  </si>
  <si>
    <t>Registered Nurse Full Time Nights</t>
  </si>
  <si>
    <t>https://jobseq.eqsuite.com/JobPost/View/665ecf2e7792541d5c0c0eea/registered-nurse-full-time-nights?lic=2040&amp;uid=36986</t>
  </si>
  <si>
    <t>Assistant Research Scientist, Community-Based</t>
  </si>
  <si>
    <t>https://jobseq.eqsuite.com/JobPost/View/6658e4897792541d5c098f58/assistant-research-scientist-community-based?lic=2040&amp;uid=36986</t>
  </si>
  <si>
    <t>Resource Instructional Assistant - 24/25 SY</t>
  </si>
  <si>
    <t>1350 N Lakeshore Dr, Chandler, AZ 85226</t>
  </si>
  <si>
    <t>https://jobseq.eqsuite.com/JobPost/View/66596e927792541d5c09db00/resource-instructional-assistant-24-25-sy?lic=2040&amp;uid=36986</t>
  </si>
  <si>
    <t>https://jobseq.eqsuite.com/JobPost/View/6671d80f9b7d510274d4e33b/maintenance-electrical-and-automation-technician?lic=2040&amp;uid=36986</t>
  </si>
  <si>
    <t>Administrative Athletic Secretary</t>
  </si>
  <si>
    <t>https://jobseq.eqsuite.com/JobPost/View/665974c87792541d5c09e05c/administrative-athletic-secretary?lic=2040&amp;uid=36986</t>
  </si>
  <si>
    <t>Front Office Coordinator/Receptionist</t>
  </si>
  <si>
    <t>Paradigm Psychiatry</t>
  </si>
  <si>
    <t>https://jobseq.eqsuite.com/JobPost/View/6661cdae3c580a0c7d01ce19/front-office-coordinator-receptionist?lic=2040&amp;uid=36986</t>
  </si>
  <si>
    <t>https://jobseq.eqsuite.com/JobPost/View/665a11446fd149000106bfc2/service-center-invoice-coordinator?lic=2040&amp;uid=36986</t>
  </si>
  <si>
    <t>RAM</t>
  </si>
  <si>
    <t>https://jobseq.eqsuite.com/JobPost/View/665d512b9b7d511710680eeb/ram?lic=2040&amp;uid=36986</t>
  </si>
  <si>
    <t>BL Regulatory Review Representative</t>
  </si>
  <si>
    <t>https://jobseq.eqsuite.com/JobPost/View/665a04286fd149000102dba4/bl-regulatory-review-representative?lic=2040&amp;uid=36986</t>
  </si>
  <si>
    <t>Fire Alarm Tech (Part-Time) Tempe campus</t>
  </si>
  <si>
    <t>https://jobseq.eqsuite.com/JobPost/View/665a02c66fd1490001fd679d/fire-alarm-tech-part-time-tempe-campus?lic=2040&amp;uid=36986</t>
  </si>
  <si>
    <t>https://jobseq.eqsuite.com/JobPost/View/665974929b7d50092c567dca/paraprofessional-assistant?lic=2040&amp;uid=36986</t>
  </si>
  <si>
    <t>Professional Dog Trainer</t>
  </si>
  <si>
    <t>Zoom Room</t>
  </si>
  <si>
    <t>39-2011.00</t>
  </si>
  <si>
    <t>https://jobseq.eqsuite.com/JobPost/View/6661cda43c580a0c7d01be7d/professional-dog-trainer?lic=2040&amp;uid=36986</t>
  </si>
  <si>
    <t>https://jobseq.eqsuite.com/JobPost/View/66596a809b7d5117106731ba/volunteer-coach?lic=2040&amp;uid=36986</t>
  </si>
  <si>
    <t>Outpatient Cognitive/Behavioral Neurologist</t>
  </si>
  <si>
    <t>https://jobseq.eqsuite.com/JobPost/View/665a03626fd1490001ffb3f7/outpatient-cognitive-behavioral-neurologist?lic=2040&amp;uid=36986</t>
  </si>
  <si>
    <t>LPN Needed in Chandler - Mid Day Shifts</t>
  </si>
  <si>
    <t>https://jobseq.eqsuite.com/JobPost/View/665b489c9b7d50092c57034b/lpn-needed-in-chandler-mid-day-shifts?lic=2040&amp;uid=36986</t>
  </si>
  <si>
    <t>Sales Associate-SAN TAN VILLAGE</t>
  </si>
  <si>
    <t>https://jobseq.eqsuite.com/JobPost/View/665a226a7792541d5c0a2cc2/sales-associate-san-tan-village?lic=2040&amp;uid=36986</t>
  </si>
  <si>
    <t>Fleet Maintenance Technician (A)</t>
  </si>
  <si>
    <t>https://jobseq.eqsuite.com/JobPost/View/6659b3227792541d5c0a078d/fleet-maintenance-technician-a?lic=2040&amp;uid=36986</t>
  </si>
  <si>
    <t>Privacy Manager</t>
  </si>
  <si>
    <t>https://jobseq.eqsuite.com/JobPost/View/667855fedb88da0001252952/privacy-manager?lic=2040&amp;uid=36986</t>
  </si>
  <si>
    <t>Medium Voltage Transformer Technician</t>
  </si>
  <si>
    <t>https://jobseq.eqsuite.com/JobPost/View/666f37bf7792541d5c145448/medium-voltage-transformer-technician?lic=2040&amp;uid=36986</t>
  </si>
  <si>
    <t>Plater III (Gold Plating / Semiconductor)</t>
  </si>
  <si>
    <t>Gold Tech Industries</t>
  </si>
  <si>
    <t>51-4193.00</t>
  </si>
  <si>
    <t>https://jobseq.eqsuite.com/JobPost/View/6661ce5c3c580a0c7d02d740/plater-iii-gold-plating-semiconductor?lic=2040&amp;uid=36986</t>
  </si>
  <si>
    <t>Product Returns Inspector</t>
  </si>
  <si>
    <t>https://jobseq.eqsuite.com/JobPost/View/6661cdac3c580a0c7d01cb46/product-returns-inspector?lic=2040&amp;uid=36986</t>
  </si>
  <si>
    <t>Global Crossing Airlines</t>
  </si>
  <si>
    <t>https://jobseq.eqsuite.com/JobPost/View/6661ce9f3c580a0c7d0342f2/material-specialist?lic=2040&amp;uid=36986</t>
  </si>
  <si>
    <t>Transport Coordinator</t>
  </si>
  <si>
    <t>https://jobseq.eqsuite.com/JobPost/View/665a10dc6fd1490001054c05/transport-coordinator?lic=2040&amp;uid=36986</t>
  </si>
  <si>
    <t>Food Service Supervisor - ASU - Barrett</t>
  </si>
  <si>
    <t>https://jobseq.eqsuite.com/JobPost/View/6659bcb47792541d5c0a0b42/food-service-supervisor-asu-barrett?lic=2040&amp;uid=36986</t>
  </si>
  <si>
    <t>Mesa, AZ 85213 US</t>
  </si>
  <si>
    <t>https://jobseq.eqsuite.com/JobPost/View/665b5c617792541d5c0ad031/shift-supervisor-trainee?lic=2040&amp;uid=36986</t>
  </si>
  <si>
    <t>Supervisor/Manager Part-Time- Warner Walmart</t>
  </si>
  <si>
    <t>https://jobseq.eqsuite.com/JobPost/View/66596b759b7d511710673235/supervisor-manager-part-time-warner-walmart?lic=2040&amp;uid=36986</t>
  </si>
  <si>
    <t>Senior Director of Data Architecture &amp; Strategy</t>
  </si>
  <si>
    <t>https://jobseq.eqsuite.com/JobPost/View/667462a0f009d30001b71a57/senior-director-of-data-architecture-strategy?lic=2040&amp;uid=36986</t>
  </si>
  <si>
    <t>Order Entry Specialist - Flooring Industry</t>
  </si>
  <si>
    <t>Floor Daddy</t>
  </si>
  <si>
    <t>3910 South Rural Road, Tempe, AZ 85282</t>
  </si>
  <si>
    <t>43-4151.00</t>
  </si>
  <si>
    <t>https://jobseq.eqsuite.com/JobPost/View/6661cf623c580a0c7d0479d1/order-entry-specialist-flooring-industry?lic=2040&amp;uid=36986</t>
  </si>
  <si>
    <t>Used Car Buyer</t>
  </si>
  <si>
    <t>AutoNation, Inc.</t>
  </si>
  <si>
    <t>13-1022.00</t>
  </si>
  <si>
    <t>https://jobseq.eqsuite.com/JobPost/View/665bdd679b7d50092c571eb5/used-car-buyer?lic=2040&amp;uid=36986</t>
  </si>
  <si>
    <t>AD885 - Product Manager</t>
  </si>
  <si>
    <t>UNIVERSITY OF PHOENIX-DEL MAR CAMPUS</t>
  </si>
  <si>
    <t>https://jobseq.eqsuite.com/JobPost/View/665a70397792541d5c0a722e/ad885-product-manager?lic=2040&amp;uid=36986</t>
  </si>
  <si>
    <t>Postdoctoral Research Scholar in Ultrafast X-ray Science of Quantum Materials</t>
  </si>
  <si>
    <t>https://jobseq.eqsuite.com/JobPost/View/6658e4899b7d50092c563801/postdoctoral-research-scholar-in-ultrafast-x-ray-science-of-quantum-materials?lic=2040&amp;uid=36986</t>
  </si>
  <si>
    <t>Customer Service Representative - PM</t>
  </si>
  <si>
    <t>https://jobseq.eqsuite.com/JobPost/View/665974c87792541d5c09e066/customer-service-representative-pm?lic=2040&amp;uid=36986</t>
  </si>
  <si>
    <t>https://jobseq.eqsuite.com/JobPost/View/665892369b7d51171066dd8e/executive-assistant?lic=2040&amp;uid=36986</t>
  </si>
  <si>
    <t>Apartment Maintenance Foreman</t>
  </si>
  <si>
    <t>https://jobseq.eqsuite.com/JobPost/View/6659aeb99b7d50092c5697de/apartment-maintenance-foreman?lic=2040&amp;uid=36986</t>
  </si>
  <si>
    <t>https://jobseq.eqsuite.com/JobPost/View/665d46097792541d5c0b5b69/medical-assistant-phlebotomist?lic=2040&amp;uid=36986</t>
  </si>
  <si>
    <t>Director Of Crisis Services- Maricopa County, AZ</t>
  </si>
  <si>
    <t>https://jobseq.eqsuite.com/JobPost/View/66581ae37792541d5c09227f/director-of-crisis-services-maricopa-county-az?lic=2040&amp;uid=36986</t>
  </si>
  <si>
    <t>Marketing Associate</t>
  </si>
  <si>
    <t>IndustryPro</t>
  </si>
  <si>
    <t>890 West Elliot Road, Gilbert, AZ 85233</t>
  </si>
  <si>
    <t>https://jobseq.eqsuite.com/JobPost/View/6661ce923c580a0c7d032bbc/marketing-associate?lic=2040&amp;uid=36986</t>
  </si>
  <si>
    <t>Tax Supervisor - Public Accounting</t>
  </si>
  <si>
    <t>https://jobseq.eqsuite.com/JobPost/View/665f86049b7d51171068a47f/tax-supervisor-public-accounting?lic=2040&amp;uid=36986</t>
  </si>
  <si>
    <t>Bilingual Loan Specialist</t>
  </si>
  <si>
    <t>Regional Finance Company of Arizona, LLC</t>
  </si>
  <si>
    <t>https://jobseq.eqsuite.com/JobPost/View/6661cd0f3c580a0c7d01482c/bilingual-loan-specialist?lic=2040&amp;uid=36986</t>
  </si>
  <si>
    <t>https://jobseq.eqsuite.com/JobPost/View/6661cf683c580a0c7d0482ed/automotive-parts-counter?lic=2040&amp;uid=36986</t>
  </si>
  <si>
    <t>Principal Engineer - Physical Design</t>
  </si>
  <si>
    <t>https://jobseq.eqsuite.com/JobPost/View/6659690f7792541d5c09d3ff/principal-engineer-physical-design?lic=2040&amp;uid=36986</t>
  </si>
  <si>
    <t>Physician Assistant - Hand</t>
  </si>
  <si>
    <t>https://jobseq.eqsuite.com/JobPost/View/665a09d09b7d50092c56a882/physician-assistant-hand?lic=2040&amp;uid=36986</t>
  </si>
  <si>
    <t>Retail Stocking Associate</t>
  </si>
  <si>
    <t>https://jobseq.eqsuite.com/JobPost/View/66597dd37792541d5c09e7a9/retail-stocking-associate?lic=2040&amp;uid=36986</t>
  </si>
  <si>
    <t>SPANISH REQUIRED: Collections: Card Supervisor</t>
  </si>
  <si>
    <t>https://jobseq.eqsuite.com/JobPost/View/66591d3d7318e9057cf7c52d/spanish-required-collections-card-supervisor?lic=2040&amp;uid=36986</t>
  </si>
  <si>
    <t>Laborer</t>
  </si>
  <si>
    <t>Backyard Products</t>
  </si>
  <si>
    <t>https://jobseq.eqsuite.com/JobPost/View/6671bf32926d0b0001c8bbb3/laborer?lic=2040&amp;uid=36986</t>
  </si>
  <si>
    <t>Male Group Home Manager: 11am-7pm Mon, Tue, Wed, Fri and Sat 19/hr. AZ 85295</t>
  </si>
  <si>
    <t>CareSpot LLC</t>
  </si>
  <si>
    <t>https://jobseq.eqsuite.com/JobPost/View/6661cd323c580a0c7d0180d2/male-group-home-manager-11am-7pm-mon-tue-wed-fri-and-sat-19-hr-az-85295?lic=2040&amp;uid=36986</t>
  </si>
  <si>
    <t>Head Groundskeeper</t>
  </si>
  <si>
    <t>https://jobseq.eqsuite.com/JobPost/View/6661cd373c580a0c7d0189c8/head-groundskeeper?lic=2040&amp;uid=36986</t>
  </si>
  <si>
    <t>Berlin Packaging</t>
  </si>
  <si>
    <t>https://jobseq.eqsuite.com/JobPost/View/665dcfba7318e9057cf849f1/account-coordinator?lic=2040&amp;uid=36986</t>
  </si>
  <si>
    <t>Senior Accountant II - SEC Reporting</t>
  </si>
  <si>
    <t>https://jobseq.eqsuite.com/JobPost/View/665961a39b7d511710672f22/senior-accountant-ii-sec-reporting?lic=2040&amp;uid=36986</t>
  </si>
  <si>
    <t>Forklift Operator - Stand Up</t>
  </si>
  <si>
    <t>https://jobseq.eqsuite.com/JobPost/View/665d30f09b7d511710680a2a/forklift-operator-stand-up?lic=2040&amp;uid=36986</t>
  </si>
  <si>
    <t>https://jobseq.eqsuite.com/JobPost/View/665c4e6e9b7d50092c5738fb/construction-manager?lic=2040&amp;uid=36986</t>
  </si>
  <si>
    <t>https://jobseq.eqsuite.com/JobPost/View/6659690f7792541d5c09d3f9/technical-staff-engineer-physical-design?lic=2040&amp;uid=36986</t>
  </si>
  <si>
    <t>Marketing Company Storage Clerk</t>
  </si>
  <si>
    <t>https://jobseq.eqsuite.com/JobPost/View/6659a2d17318e9057cf7d79c/marketing-company-storage-clerk?lic=2040&amp;uid=36986</t>
  </si>
  <si>
    <t>Department Specialist - Special Education</t>
  </si>
  <si>
    <t>https://jobseq.eqsuite.com/JobPost/View/66597b317792541d5c09e444/department-specialist-special-education?lic=2040&amp;uid=36986</t>
  </si>
  <si>
    <t>Social Worker/Counselor -Mesa, AZ</t>
  </si>
  <si>
    <t>https://jobseq.eqsuite.com/JobPost/View/66581ae37792541d5c092277/social-worker-counselor-mesa-az?lic=2040&amp;uid=36986</t>
  </si>
  <si>
    <t>Manufacturing Technician - II (cleanroom)</t>
  </si>
  <si>
    <t>https://jobseq.eqsuite.com/JobPost/View/6679dd1c7792541640e9d5a4/manufacturing-technician-ii-cleanroom?lic=2040&amp;uid=36986</t>
  </si>
  <si>
    <t>Sales Representative; Roofing</t>
  </si>
  <si>
    <t>Exterior Plus LLC</t>
  </si>
  <si>
    <t>https://jobseq.eqsuite.com/JobPost/View/6661ce3a3c580a0c7d029dfe/sales-representative-roofing?lic=2040&amp;uid=36986</t>
  </si>
  <si>
    <t>Office Supervisor</t>
  </si>
  <si>
    <t>Universal Logistics Holdings Inc.</t>
  </si>
  <si>
    <t>https://jobseq.eqsuite.com/JobPost/View/6661cd173c580a0c7d0154c7/office-supervisor?lic=2040&amp;uid=36986</t>
  </si>
  <si>
    <t>All Saints Roman Catholic Parish Mesa</t>
  </si>
  <si>
    <t>1534 North Recker Road, Mesa, AZ 85205</t>
  </si>
  <si>
    <t>https://jobseq.eqsuite.com/JobPost/View/6661ce053c580a0c7d0249fd/administrative-assistant?lic=2040&amp;uid=36986</t>
  </si>
  <si>
    <t>Director of Retail Planning</t>
  </si>
  <si>
    <t>https://jobseq.eqsuite.com/JobPost/View/6669eb009b7d5117106b5bbf/director-of-retail-planning?lic=2040&amp;uid=36986</t>
  </si>
  <si>
    <t>Mesa, AZ, 85212, AZ</t>
  </si>
  <si>
    <t>https://jobseq.eqsuite.com/JobPost/View/6658c51e9b7d50092c561cf0/transport-coordinator?lic=2040&amp;uid=36986</t>
  </si>
  <si>
    <t>Nutrition Assistant</t>
  </si>
  <si>
    <t>https://jobseq.eqsuite.com/JobPost/View/66590f819b7d50092c565f5d/nutrition-assistant?lic=2040&amp;uid=36986</t>
  </si>
  <si>
    <t>Sales Assistant- Warner Walmart</t>
  </si>
  <si>
    <t>https://jobseq.eqsuite.com/JobPost/View/66596b747792541d5c09d6c7/sales-assistant-warner-walmart?lic=2040&amp;uid=36986</t>
  </si>
  <si>
    <t>Barricade Driver/Traffic Control Maintainer</t>
  </si>
  <si>
    <t>Sorensen Companies, LLC. a Congruex Company</t>
  </si>
  <si>
    <t>https://jobseq.eqsuite.com/JobPost/View/665a11656fd1490001073903/barricade-driver-traffic-control-maintainer?lic=2040&amp;uid=36986</t>
  </si>
  <si>
    <t>NURSE NAVIGATOR Cancer Care Gilbert</t>
  </si>
  <si>
    <t>HonorHealth</t>
  </si>
  <si>
    <t>https://jobseq.eqsuite.com/JobPost/View/665ef0fe9b7d50092c57cef9/nurse-navigator-cancer-care-gilbert?lic=2040&amp;uid=36986</t>
  </si>
  <si>
    <t>Customer Experience Representative Country Club Health Center</t>
  </si>
  <si>
    <t>https://jobseq.eqsuite.com/JobPost/View/6661ce713c580a0c7d02f74b/customer-experience-representative-country-club-health-center?lic=2040&amp;uid=36986</t>
  </si>
  <si>
    <t>Avionics Technician</t>
  </si>
  <si>
    <t>https://jobseq.eqsuite.com/JobPost/View/6661cef63c580a0c7d03cfe1/avionics-technician?lic=2040&amp;uid=36986</t>
  </si>
  <si>
    <t>QAF Certification Technician</t>
  </si>
  <si>
    <t>https://jobseq.eqsuite.com/JobPost/View/665a114c6fd149000106da47/qaf-certification-technician?lic=2040&amp;uid=36986</t>
  </si>
  <si>
    <t>School Psychologist - $2500 sign on bonus</t>
  </si>
  <si>
    <t>https://jobseq.eqsuite.com/JobPost/View/665863937792541d5c0958cd/school-psychologist-2500-sign-on-bonus?lic=2040&amp;uid=36986</t>
  </si>
  <si>
    <t>Dist Suppt Pharmacist FT</t>
  </si>
  <si>
    <t>Gilbert, AZ 85296 US</t>
  </si>
  <si>
    <t>https://jobseq.eqsuite.com/JobPost/View/665b5c9e9b7d51171067b2f8/dist-suppt-pharmacist-ft?lic=2040&amp;uid=36986</t>
  </si>
  <si>
    <t>Maintenance Custodian Lead</t>
  </si>
  <si>
    <t>https://jobseq.eqsuite.com/JobPost/View/66596a807792541d5c09d5cc/maintenance-custodian-lead?lic=2040&amp;uid=36986</t>
  </si>
  <si>
    <t>Caring Hands Pediatric Therapy</t>
  </si>
  <si>
    <t>Per Diem Medical Director</t>
  </si>
  <si>
    <t>BayMark Health Services</t>
  </si>
  <si>
    <t>https://jobseq.eqsuite.com/JobPost/View/6672578f9b7d500fecc5d8ff/per-diem-medical-director?lic=2040&amp;uid=36986</t>
  </si>
  <si>
    <t>https://jobseq.eqsuite.com/JobPost/View/6661cdf63c580a0c7d02422b/environmental-project-scientist-seattle?lic=2040&amp;uid=36986</t>
  </si>
  <si>
    <t>Payments &amp; Receivables Accountant</t>
  </si>
  <si>
    <t>https://jobseq.eqsuite.com/JobPost/View/6658b1c356f0e7000174b7e0/payments-receivables-accountant?lic=2040&amp;uid=36986</t>
  </si>
  <si>
    <t>FULL TIME SERVICE Valet Driver/Runner</t>
  </si>
  <si>
    <t>Parking Management Services, Inc.</t>
  </si>
  <si>
    <t>https://jobseq.eqsuite.com/JobPost/View/665850547792541d5c094c87/full-time-service-valet-driver-runner?lic=2040&amp;uid=36986</t>
  </si>
  <si>
    <t>Paraprofessional Specialist - Functional Scills</t>
  </si>
  <si>
    <t>https://jobseq.eqsuite.com/JobPost/View/665823d29b7d50092c55f05b/paraprofessional-specialist-functional-scills?lic=2040&amp;uid=36986</t>
  </si>
  <si>
    <t>Logistics Specialist/Shipping Clerk - Team Member</t>
  </si>
  <si>
    <t>SPORTEX APPAREL OF ARIZONA INC</t>
  </si>
  <si>
    <t>https://jobseq.eqsuite.com/JobPost/View/6657bc2f7318e9057cf78a8b/logistics-specialist-shipping-clerk-team-member?lic=2040&amp;uid=36986</t>
  </si>
  <si>
    <t>Healthcare Account Executive</t>
  </si>
  <si>
    <t>A Place for Mom</t>
  </si>
  <si>
    <t>https://jobseq.eqsuite.com/JobPost/View/666c78e3dd2bad00013f09d4/healthcare-account-executive?lic=2040&amp;uid=36986</t>
  </si>
  <si>
    <t>Service Maintenance Technician</t>
  </si>
  <si>
    <t>https://jobseq.eqsuite.com/JobPost/View/666dd43f9b7d500fecc3cce9/service-maintenance-technician?lic=2040&amp;uid=36986</t>
  </si>
  <si>
    <t>RN - Oncology</t>
  </si>
  <si>
    <t>https://jobseq.eqsuite.com/JobPost/View/665f63829b7d51171068968a/rn-oncology?lic=2040&amp;uid=36986</t>
  </si>
  <si>
    <t>Assistant Manager - 25 W. Warner Rd</t>
  </si>
  <si>
    <t>https://jobseq.eqsuite.com/JobPost/View/6657b62b9b7d51171066a2e6/assistant-manager-25-w-warner-rd?lic=2040&amp;uid=36986</t>
  </si>
  <si>
    <t>Veterinary Hospital Manager</t>
  </si>
  <si>
    <t>ARIZONA EXOTIC ANIMAL HOSPITAL</t>
  </si>
  <si>
    <t>https://jobseq.eqsuite.com/JobPost/View/6661cef23c580a0c7d03c9b6/veterinary-hospital-manager?lic=2040&amp;uid=36986</t>
  </si>
  <si>
    <t>Housekeeping Houseperson</t>
  </si>
  <si>
    <t>Crowne Plaza San Marcos Phoenix-Chandler Golf Resort</t>
  </si>
  <si>
    <t>https://jobseq.eqsuite.com/JobPost/View/6661cd673c580a0c7d01975b/housekeeping-houseperson?lic=2040&amp;uid=36986</t>
  </si>
  <si>
    <t>Child Therapist-Outpatient</t>
  </si>
  <si>
    <t>https://jobseq.eqsuite.com/JobPost/View/665a03aa6fd149000100decc/child-therapist-outpatient?lic=2040&amp;uid=36986</t>
  </si>
  <si>
    <t>https://jobseq.eqsuite.com/JobPost/View/66588d2e9b7d50092c561366/member-services-representative?lic=2040&amp;uid=36986</t>
  </si>
  <si>
    <t>Transaction Specialist</t>
  </si>
  <si>
    <t>Unlock Technologies</t>
  </si>
  <si>
    <t>https://jobseq.eqsuite.com/JobPost/View/667af7a5b85d270001ef3d3e/transaction-specialist?lic=2040&amp;uid=36986</t>
  </si>
  <si>
    <t>Community Engagement Manager at Hillel at Arizona State University</t>
  </si>
  <si>
    <t>Hillel International</t>
  </si>
  <si>
    <t>https://jobseq.eqsuite.com/JobPost/View/667855f0db88da000124e0f7/community-engagement-manager-at-hillel-at-arizona-state-university?lic=2040&amp;uid=36986</t>
  </si>
  <si>
    <t>Teacher - 6th Grade</t>
  </si>
  <si>
    <t>https://jobseq.eqsuite.com/JobPost/View/665823c79b7d50092c55f050/teacher-6th-grade?lic=2040&amp;uid=36986</t>
  </si>
  <si>
    <t>Yield Engineering Systems</t>
  </si>
  <si>
    <t>Account Executive - Inside Sales</t>
  </si>
  <si>
    <t>https://jobseq.eqsuite.com/JobPost/View/6658df707792541d5c098af7/account-executive-inside-sales?lic=2040&amp;uid=36986</t>
  </si>
  <si>
    <t>Operational Accounting Assistant</t>
  </si>
  <si>
    <t>https://jobseq.eqsuite.com/JobPost/View/6658b1bd56f0e7000174a10a/operational-accounting-assistant?lic=2040&amp;uid=36986</t>
  </si>
  <si>
    <t>Project Superintendent - Heavy Civil</t>
  </si>
  <si>
    <t>DCS Contracting, Inc.</t>
  </si>
  <si>
    <t>https://jobseq.eqsuite.com/JobPost/View/6658b24756f0e7000176db22/project-superintendent-heavy-civil?lic=2040&amp;uid=36986</t>
  </si>
  <si>
    <t>Assistant Manager - 510 S. Dobson Rd</t>
  </si>
  <si>
    <t>Mesa, Arizona 85202</t>
  </si>
  <si>
    <t>https://jobseq.eqsuite.com/JobPost/View/6657b62b7318e9057cf78a47/assistant-manager-510-s-dobson-rd?lic=2040&amp;uid=36986</t>
  </si>
  <si>
    <t>iPhone Photographer</t>
  </si>
  <si>
    <t>27-4021.00</t>
  </si>
  <si>
    <t>https://jobseq.eqsuite.com/JobPost/View/667703c95db52d00015d1d5c/iphone-photographer?lic=2040&amp;uid=36986</t>
  </si>
  <si>
    <t>Quality Assurance Technician</t>
  </si>
  <si>
    <t>CoValence Laboratories</t>
  </si>
  <si>
    <t>410 South Benson Lane, Chandler, AZ 85224</t>
  </si>
  <si>
    <t>https://jobseq.eqsuite.com/JobPost/View/6661cd193c580a0c7d015767/quality-assurance-technician?lic=2040&amp;uid=36986</t>
  </si>
  <si>
    <t>Managers</t>
  </si>
  <si>
    <t>313 South Power Road, Mesa, AZ 85208</t>
  </si>
  <si>
    <t>https://jobseq.eqsuite.com/JobPost/View/6661cdb63c580a0c7d01da7d/managers?lic=2040&amp;uid=36986</t>
  </si>
  <si>
    <t>3215 South Auto Way, Gilbert, AZ 85297</t>
  </si>
  <si>
    <t>https://jobseq.eqsuite.com/JobPost/View/6661ce653c580a0c7d02e60d/receptionist?lic=2040&amp;uid=36986</t>
  </si>
  <si>
    <t>QM Performance Improvement Coordinator</t>
  </si>
  <si>
    <t>https://jobseq.eqsuite.com/JobPost/View/66582d959b7d51171066c53a/qm-performance-improvement-coordinator?lic=2040&amp;uid=36986</t>
  </si>
  <si>
    <t>Principal Engineer-Emulation</t>
  </si>
  <si>
    <t>https://jobseq.eqsuite.com/JobPost/View/665818fd9b7d50092c55eafb/principal-engineer-emulation?lic=2040&amp;uid=36986</t>
  </si>
  <si>
    <t>Area Supervisor</t>
  </si>
  <si>
    <t>ResCare Community Living</t>
  </si>
  <si>
    <t>https://jobseq.eqsuite.com/JobPost/View/6657eb249b7d50092c55db06/area-supervisor?lic=2040&amp;uid=36986</t>
  </si>
  <si>
    <t>Senior Systems Architect</t>
  </si>
  <si>
    <t>https://jobseq.eqsuite.com/JobPost/View/665a112c6fd1490001066f49/senior-systems-architect?lic=2040&amp;uid=36986</t>
  </si>
  <si>
    <t>Work From Home - Client Benefits Specialist</t>
  </si>
  <si>
    <t>https://jobseq.eqsuite.com/JobPost/View/667461bdf009d30001b31fd0/work-from-home-client-benefits-specialist?lic=2040&amp;uid=36986</t>
  </si>
  <si>
    <t>Driver - Route Service/Customer Service</t>
  </si>
  <si>
    <t>Premier Document Shredding</t>
  </si>
  <si>
    <t>https://jobseq.eqsuite.com/JobPost/View/6661cd213c580a0c7d016509/driver-route-service-customer-service?lic=2040&amp;uid=36986</t>
  </si>
  <si>
    <t>Diagnostic Imaging Equipment Services Engineer II</t>
  </si>
  <si>
    <t>https://jobseq.eqsuite.com/JobPost/View/665828887792541d5c092fd1/diagnostic-imaging-equipment-services-engineer-ii?lic=2040&amp;uid=36986</t>
  </si>
  <si>
    <t>https://jobseq.eqsuite.com/JobPost/View/665823cd9b7d50092c55f052/paraprofessional-specialist-functional-scills?lic=2040&amp;uid=36986</t>
  </si>
  <si>
    <t>Van Driver - Special Needs</t>
  </si>
  <si>
    <t>140 S. Gilbert Rd., Gilbert, AZ 85296</t>
  </si>
  <si>
    <t>https://jobseq.eqsuite.com/JobPost/View/665823d29b7d50092c55f05c/van-driver-special-needs?lic=2040&amp;uid=36986</t>
  </si>
  <si>
    <t>Paraprofessional Assistant - Resource - VI</t>
  </si>
  <si>
    <t>https://jobseq.eqsuite.com/JobPost/View/665823cd9b7d50092c55f051/paraprofessional-assistant-resource-vi?lic=2040&amp;uid=36986</t>
  </si>
  <si>
    <t>https://jobseq.eqsuite.com/JobPost/View/665823d69b7d50092c55f05e/security-guard-campus?lic=2040&amp;uid=36986</t>
  </si>
  <si>
    <t>Care Navigator- PHX East Mesa</t>
  </si>
  <si>
    <t>ArchWell Health</t>
  </si>
  <si>
    <t>https://jobseq.eqsuite.com/JobPost/View/665ac95e7792541d5c0a943f/care-navigator-phx-east-mesa?lic=2040&amp;uid=36986</t>
  </si>
  <si>
    <t>Courtesy Patrol/Monitor #120</t>
  </si>
  <si>
    <t>Cal-Am Properties, Inc.</t>
  </si>
  <si>
    <t>https://jobseq.eqsuite.com/JobPost/View/6661ced83c580a0c7d03a056/courtesy-patrol-monitor-120?lic=2040&amp;uid=36986</t>
  </si>
  <si>
    <t>Intern-Computer Information System</t>
  </si>
  <si>
    <t>https://jobseq.eqsuite.com/JobPost/View/665818fa9b7d50092c55eaf8/intern-computer-information-system?lic=2040&amp;uid=36986</t>
  </si>
  <si>
    <t>Mechanical Claims Adjuster</t>
  </si>
  <si>
    <t>https://jobseq.eqsuite.com/JobPost/View/665824ea9b7d50092c55f0ce/mechanical-claims-adjuster?lic=2040&amp;uid=36986</t>
  </si>
  <si>
    <t>Technician Geographic Info Systems 1, 2, Senior</t>
  </si>
  <si>
    <t>19-3092.00</t>
  </si>
  <si>
    <t>https://jobseq.eqsuite.com/JobPost/View/665a11056fd149000105dec1/technician-geographic-info-systems-1-2-senior?lic=2040&amp;uid=36986</t>
  </si>
  <si>
    <t>Paraprofessional Technician - Academic Scills</t>
  </si>
  <si>
    <t>https://jobseq.eqsuite.com/JobPost/View/665823d59b7d50092c55f05d/paraprofessional-technician-academic-scills?lic=2040&amp;uid=36986</t>
  </si>
  <si>
    <t>https://jobseq.eqsuite.com/JobPost/View/6657eb617792541d5c090a79/pharmacy-tech?lic=2040&amp;uid=36986</t>
  </si>
  <si>
    <t>Special Needs Teacher</t>
  </si>
  <si>
    <t>Potential Zone</t>
  </si>
  <si>
    <t>https://jobseq.eqsuite.com/JobPost/View/6661ce283c580a0c7d028195/special-needs-teacher?lic=2040&amp;uid=36986</t>
  </si>
  <si>
    <t>IB Design - McKemy Academy</t>
  </si>
  <si>
    <t>https://jobseq.eqsuite.com/JobPost/View/6661ce2b3c580a0c7d028702/ib-design-mckemy-academy?lic=2040&amp;uid=36986</t>
  </si>
  <si>
    <t>Elite Door-to-Door Sales Representative</t>
  </si>
  <si>
    <t>M&amp;R Marketing</t>
  </si>
  <si>
    <t>1324 North Farrell Court, Gilbert, AZ 85233</t>
  </si>
  <si>
    <t>https://jobseq.eqsuite.com/JobPost/View/6661cf283c580a0c7d041c9b/elite-door-to-door-sales-representative?lic=2040&amp;uid=36986</t>
  </si>
  <si>
    <t>Entry Level Phlebotomist</t>
  </si>
  <si>
    <t>https://jobseq.eqsuite.com/JobPost/View/666c1bb49b7d500fecc2f981/entry-level-phlebotomist?lic=2040&amp;uid=36986</t>
  </si>
  <si>
    <t>https://jobseq.eqsuite.com/JobPost/View/66582be57792541d5c0932e2/retail-relationship-banker?lic=2040&amp;uid=36986</t>
  </si>
  <si>
    <t>Associate Tool &amp; Gage Technician</t>
  </si>
  <si>
    <t>https://jobseq.eqsuite.com/JobPost/View/66582bfd9b7d50092c55f53b/associate-tool-gage-technician?lic=2040&amp;uid=36986</t>
  </si>
  <si>
    <t>Material Handler/Forklift Operator</t>
  </si>
  <si>
    <t>Tech Magnetics</t>
  </si>
  <si>
    <t>https://jobseq.eqsuite.com/JobPost/View/6661ce543c580a0c7d02c96c/material-handler-forklift-operator?lic=2040&amp;uid=36986</t>
  </si>
  <si>
    <t>https://jobseq.eqsuite.com/JobPost/View/665776327792541d5c08cb9a/consulting-senior-solution-specialist?lic=2040&amp;uid=36986</t>
  </si>
  <si>
    <t>https://jobseq.eqsuite.com/JobPost/View/665776329b7d5117106687b3/consulting-senior-solution-specialist?lic=2040&amp;uid=36986</t>
  </si>
  <si>
    <t>Teacher - Special Education - Hearing</t>
  </si>
  <si>
    <t>140 S. Gilbert Rd. Building A, Gilbert, AZ 85296</t>
  </si>
  <si>
    <t>https://jobseq.eqsuite.com/JobPost/View/665823bb7318e9057cf797c8/teacher-special-education-hearing?lic=2040&amp;uid=36986</t>
  </si>
  <si>
    <t>Machinist (Manual Mill or Grind) - Able Aerospace Services, Inc</t>
  </si>
  <si>
    <t>https://jobseq.eqsuite.com/JobPost/View/66581a2c7792541d5c0921f9/machinist-manual-mill-or-grind-able-aerospace-services-inc?lic=2040&amp;uid=36986</t>
  </si>
  <si>
    <t>Data Analyst, Warehouse &amp; Distribution (AWD)</t>
  </si>
  <si>
    <t>https://jobseq.eqsuite.com/JobPost/View/665a11396fd1490001069a78/data-analyst-warehouse-distribution-awd?lic=2040&amp;uid=36986</t>
  </si>
  <si>
    <t>CLINICAL PROGRAM DIRECTOR-Rite Path (LCSW, LMFT, LPC)</t>
  </si>
  <si>
    <t>Rite of Passage, Inc.</t>
  </si>
  <si>
    <t>https://jobseq.eqsuite.com/JobPost/View/6661ce473c580a0c7d02b3ae/clinical-program-director-rite-path-lcsw-lmft-lpc?lic=2040&amp;uid=36986</t>
  </si>
  <si>
    <t>Part Time Keyholder - Merrell</t>
  </si>
  <si>
    <t>Wolverine Worldwide</t>
  </si>
  <si>
    <t>https://jobseq.eqsuite.com/JobPost/View/6661cec23c580a0c7d0379a1/part-time-keyholder-merrell?lic=2040&amp;uid=36986</t>
  </si>
  <si>
    <t>Total Offroad &amp; More</t>
  </si>
  <si>
    <t>30 East Williams Field Road, Gilbert, AZ 85295</t>
  </si>
  <si>
    <t>https://jobseq.eqsuite.com/JobPost/View/6661cedd3c580a0c7d03a92f/retail-sales-associate?lic=2040&amp;uid=36986</t>
  </si>
  <si>
    <t>505 W Houston Ave, Gilbert, AZ 85233</t>
  </si>
  <si>
    <t>https://jobseq.eqsuite.com/JobPost/View/665823c79b7d50092c55f04f/paraprofessional-technician-preschool?lic=2040&amp;uid=36986</t>
  </si>
  <si>
    <t>VP of Finance -- Remote | WFH</t>
  </si>
  <si>
    <t>https://jobseq.eqsuite.com/JobPost/View/6658b15f56f0e7000173172a/vp-of-finance-remote-wfh?lic=2040&amp;uid=36986</t>
  </si>
  <si>
    <t>Pediatric Occupational Therapist</t>
  </si>
  <si>
    <t>https://jobseq.eqsuite.com/JobPost/View/6658b24456f0e7000176cf0f/pediatric-occupational-therapist?lic=2040&amp;uid=36986</t>
  </si>
  <si>
    <t>Licensed Residential Social Worker needed in AZ</t>
  </si>
  <si>
    <t>https://jobseq.eqsuite.com/JobPost/View/6656c6269b7d50092c556541/licensed-residential-social-worker-needed-in-az?lic=2040&amp;uid=36986</t>
  </si>
  <si>
    <t>Youth Clinical Supervisor</t>
  </si>
  <si>
    <t>https://jobseq.eqsuite.com/JobPost/View/66582d957792541d5c093554/youth-clinical-supervisor?lic=2040&amp;uid=36986</t>
  </si>
  <si>
    <t>Layne Drill Tech</t>
  </si>
  <si>
    <t>Layne, A Granite Company</t>
  </si>
  <si>
    <t>https://jobseq.eqsuite.com/JobPost/View/6658b25956f0e700017729ac/layne-drill-tech?lic=2040&amp;uid=36986</t>
  </si>
  <si>
    <t>SALES - Starlink Installation Pros - Work From Home</t>
  </si>
  <si>
    <t>https://jobseq.eqsuite.com/JobPost/View/665a11046fd149000105dd65/sales-starlink-installation-pros-work-from-home?lic=2040&amp;uid=36986</t>
  </si>
  <si>
    <t>BDC Vehicle Acquisition Spc</t>
  </si>
  <si>
    <t>AutoNation Market Place Phoenix</t>
  </si>
  <si>
    <t>7755 South Autoplex Loop, Tempe, AZ 85284</t>
  </si>
  <si>
    <t>https://jobseq.eqsuite.com/JobPost/View/6661cea13c580a0c7d03476b/bdc-vehicle-acquisition-spc?lic=2040&amp;uid=36986</t>
  </si>
  <si>
    <t>https://jobseq.eqsuite.com/JobPost/View/6658b1cb56f0e7000174daa0/quality-technician?lic=2040&amp;uid=36986</t>
  </si>
  <si>
    <t>Crossing Guard - Part-Time - Hermosa Vista Elementary 24-25 SY</t>
  </si>
  <si>
    <t>https://jobseq.eqsuite.com/JobPost/View/66597b317792541d5c09e44e/crossing-guard-part-time-hermosa-vista-elementary-24-25-sy?lic=2040&amp;uid=36986</t>
  </si>
  <si>
    <t>Speech Therapist (PRN - Week Days)</t>
  </si>
  <si>
    <t>https://jobseq.eqsuite.com/JobPost/View/6658b1e756f0e70001755107/speech-therapist-prn-week-days?lic=2040&amp;uid=36986</t>
  </si>
  <si>
    <t>Supervisor/Key Holder Part-Time Dobson Walmart</t>
  </si>
  <si>
    <t>https://jobseq.eqsuite.com/JobPost/View/66596b757792541d5c09d6e4/supervisor-key-holder-part-time-dobson-walmart?lic=2040&amp;uid=36986</t>
  </si>
  <si>
    <t>Building Administrative Coordinator</t>
  </si>
  <si>
    <t>https://jobseq.eqsuite.com/JobPost/View/665824ea7792541d5c092b6d/building-administrative-coordinator?lic=2040&amp;uid=36986</t>
  </si>
  <si>
    <t>Afternoon Crossing Guard</t>
  </si>
  <si>
    <t>https://jobseq.eqsuite.com/JobPost/View/666e924c7318e9057cfacc96/afternoon-crossing-guard?lic=2040&amp;uid=36986</t>
  </si>
  <si>
    <t>https://jobseq.eqsuite.com/JobPost/View/665823cf9b7d50092c55f053/media-technician?lic=2040&amp;uid=36986</t>
  </si>
  <si>
    <t>ABRiO Care</t>
  </si>
  <si>
    <t>https://jobseq.eqsuite.com/JobPost/View/665a86969b7d50092c56d472/caregiver?lic=2040&amp;uid=36986</t>
  </si>
  <si>
    <t>LTSS Compliance Specialist</t>
  </si>
  <si>
    <t>https://jobseq.eqsuite.com/JobPost/View/6658b0f156f0e70001716ac0/ltss-compliance-specialist?lic=2040&amp;uid=36986</t>
  </si>
  <si>
    <t>Legal Order Process Analyst/Paralegal</t>
  </si>
  <si>
    <t>https://jobseq.eqsuite.com/JobPost/View/6658b0cb56f0e7000170cbd9/legal-order-process-analyst-paralegal?lic=2040&amp;uid=36986</t>
  </si>
  <si>
    <t>FSI Talent Partners</t>
  </si>
  <si>
    <t>https://jobseq.eqsuite.com/JobPost/View/6658b14056f0e7000172994a/outside-sales-representative?lic=2040&amp;uid=36986</t>
  </si>
  <si>
    <t>Major Account Executive</t>
  </si>
  <si>
    <t>Toshiba America Business Solutions</t>
  </si>
  <si>
    <t>https://jobseq.eqsuite.com/JobPost/View/665afd9a9b7d50092c56f4ac/major-account-executive?lic=2040&amp;uid=36986</t>
  </si>
  <si>
    <t>Member Service Representative I or II</t>
  </si>
  <si>
    <t>Northrop Grumman Federal Credi</t>
  </si>
  <si>
    <t>https://jobseq.eqsuite.com/JobPost/View/66747f1a3c580a0c7d0a87d3/member-service-representative-i-or-ii?lic=2040&amp;uid=36986</t>
  </si>
  <si>
    <t>Laser Engraver</t>
  </si>
  <si>
    <t>Trophy Den</t>
  </si>
  <si>
    <t>51-9194.00</t>
  </si>
  <si>
    <t>https://jobseq.eqsuite.com/JobPost/View/6661cea93c580a0c7d03532d/laser-engraver?lic=2040&amp;uid=36986</t>
  </si>
  <si>
    <t>Resource Instructional Assistant (Part Time) - 24/25 SY</t>
  </si>
  <si>
    <t>https://jobseq.eqsuite.com/JobPost/View/665ac0427318e9057cf801ae/resource-instructional-assistant-part-time-24-25-sy?lic=2040&amp;uid=36986</t>
  </si>
  <si>
    <t>MESA, AZ 85201</t>
  </si>
  <si>
    <t>https://jobseq.eqsuite.com/JobPost/View/6657c3e09b7d51171066a44d/hvac-technician?lic=2040&amp;uid=36986</t>
  </si>
  <si>
    <t>Command Center Associate</t>
  </si>
  <si>
    <t>https://jobseq.eqsuite.com/JobPost/View/6658bcf49b7d51171066e3b5/command-center-associate?lic=2040&amp;uid=36986</t>
  </si>
  <si>
    <t>Avanti Residential</t>
  </si>
  <si>
    <t>https://jobseq.eqsuite.com/JobPost/View/665a03f06fd1490001020fab/maintenance-supervisor?lic=2040&amp;uid=36986</t>
  </si>
  <si>
    <t>Finance Controller</t>
  </si>
  <si>
    <t>ITCO Solutions</t>
  </si>
  <si>
    <t>5670 West Chandler Boulevard, Chandler, AZ 85226</t>
  </si>
  <si>
    <t>https://jobseq.eqsuite.com/JobPost/View/6661ceaa3c580a0c7d035477/finance-controller?lic=2040&amp;uid=36986</t>
  </si>
  <si>
    <t>Lead Security Officer</t>
  </si>
  <si>
    <t>Secureone Security Services</t>
  </si>
  <si>
    <t>https://jobseq.eqsuite.com/JobPost/View/6661ce773c580a0c7d03001d/lead-security-officer?lic=2040&amp;uid=36986</t>
  </si>
  <si>
    <t>Cafe Manager</t>
  </si>
  <si>
    <t>Tempe Elementary School District</t>
  </si>
  <si>
    <t>https://jobseq.eqsuite.com/JobPost/View/6661cee53c580a0c7d03b692/cafe-manager?lic=2040&amp;uid=36986</t>
  </si>
  <si>
    <t>Commercial Lending Business Line Regulatory Review Manager</t>
  </si>
  <si>
    <t>https://jobseq.eqsuite.com/JobPost/View/6658b13756f0e700017277b4/commercial-lending-business-line-regulatory-review-manager?lic=2040&amp;uid=36986</t>
  </si>
  <si>
    <t>Government Outsourced Accounting Services (GOAS) - Consultant</t>
  </si>
  <si>
    <t>Forvis</t>
  </si>
  <si>
    <t>https://jobseq.eqsuite.com/JobPost/View/66591c879b7d511710672206/government-outsourced-accounting-services-goas-consultant?lic=2040&amp;uid=36986</t>
  </si>
  <si>
    <t>Adolescent Navigator</t>
  </si>
  <si>
    <t>https://jobseq.eqsuite.com/JobPost/View/66582d969b7d50092c55f5f2/adolescent-navigator?lic=2040&amp;uid=36986</t>
  </si>
  <si>
    <t>3401 W Frye RD, Chandler, Arizona</t>
  </si>
  <si>
    <t>https://jobseq.eqsuite.com/JobPost/View/665815297318e9057cf7942b/retail-sales-associate?lic=2040&amp;uid=36986</t>
  </si>
  <si>
    <t>Mortgage Customer Service Representative</t>
  </si>
  <si>
    <t>https://jobseq.eqsuite.com/JobPost/View/66573d457318e9057cf77699/mortgage-customer-service-representative?lic=2040&amp;uid=36986</t>
  </si>
  <si>
    <t>Kahuna Investments</t>
  </si>
  <si>
    <t>208 West Chandler Heights Road, Chandler, AZ 85248</t>
  </si>
  <si>
    <t>https://jobseq.eqsuite.com/JobPost/View/6661ce623c580a0c7d02e12f/executive-assistant?lic=2040&amp;uid=36986</t>
  </si>
  <si>
    <t>Single-Site Maintenance Manager</t>
  </si>
  <si>
    <t>Advanced Turbine Component Manufacturing</t>
  </si>
  <si>
    <t>https://jobseq.eqsuite.com/JobPost/View/6661cd313c580a0c7d017fa9/single-site-maintenance-manager?lic=2040&amp;uid=36986</t>
  </si>
  <si>
    <t>https://jobseq.eqsuite.com/JobPost/View/665823d09b7d50092c55f056/bus-driver?lic=2040&amp;uid=36986</t>
  </si>
  <si>
    <t>https://jobseq.eqsuite.com/JobPost/View/665828887318e9057cf79931/associate-director-registered-nurse-rn-perioperative-services?lic=2040&amp;uid=36986</t>
  </si>
  <si>
    <t>Communications Consultant</t>
  </si>
  <si>
    <t>https://jobseq.eqsuite.com/JobPost/View/6658b1ca56f0e7000174d63e/communications-consultant?lic=2040&amp;uid=36986</t>
  </si>
  <si>
    <t>Desktop Support Technician</t>
  </si>
  <si>
    <t>365 Managed IT</t>
  </si>
  <si>
    <t>https://jobseq.eqsuite.com/JobPost/View/6658b20856f0e7000175cf0b/desktop-support-technician?lic=2040&amp;uid=36986</t>
  </si>
  <si>
    <t>Help Desk Support Engineer</t>
  </si>
  <si>
    <t>https://jobseq.eqsuite.com/JobPost/View/665a10c06fd149000104e7d7/help-desk-support-engineer?lic=2040&amp;uid=36986</t>
  </si>
  <si>
    <t>Assistant/Associate/Full Teaching Professor - Organic Chemistry</t>
  </si>
  <si>
    <t>25-1052.00</t>
  </si>
  <si>
    <t>https://jobseq.eqsuite.com/JobPost/View/6657933d7792541d5c08dcb4/assistant-associate-full-teaching-professor-organic-chemistry?lic=2040&amp;uid=36986</t>
  </si>
  <si>
    <t>https://jobseq.eqsuite.com/JobPost/View/667af7dfb85d270001f0327f/universal-banker?lic=2040&amp;uid=36986</t>
  </si>
  <si>
    <t>Audit Manager - Generalist</t>
  </si>
  <si>
    <t>https://jobseq.eqsuite.com/JobPost/View/66637b559b7d5117106a013f/audit-manager-generalist?lic=2040&amp;uid=36986</t>
  </si>
  <si>
    <t>Case Aide Housing Security</t>
  </si>
  <si>
    <t>https://jobseq.eqsuite.com/JobPost/View/6661cdf83c580a0c7d0242f6/case-aide-housing-security?lic=2040&amp;uid=36986</t>
  </si>
  <si>
    <t>https://jobseq.eqsuite.com/JobPost/View/6657d7317792541d5c0904dd/monitor-full-time?lic=2040&amp;uid=36986</t>
  </si>
  <si>
    <t>Queen Creek, AZ 85142-4493</t>
  </si>
  <si>
    <t>https://jobseq.eqsuite.com/JobPost/View/6657cf8b9b7d50092c55d4a0/physical-therapist-assistant?lic=2040&amp;uid=36986</t>
  </si>
  <si>
    <t>Draft Services Representative - Part Time</t>
  </si>
  <si>
    <t>https://jobseq.eqsuite.com/JobPost/View/6658dfaf9b7d51171066fd50/draft-services-representative-part-time?lic=2040&amp;uid=36986</t>
  </si>
  <si>
    <t>https://jobseq.eqsuite.com/JobPost/View/665879337318e9057cf7a7df/quality-technician?lic=2040&amp;uid=36986</t>
  </si>
  <si>
    <t>Full Time Sales Lead-White House Black Market</t>
  </si>
  <si>
    <t>Chico's FAS, Inc.</t>
  </si>
  <si>
    <t>https://jobseq.eqsuite.com/JobPost/View/6677036c5db52d00015b5a36/full-time-sales-lead-white-house-black-market?lic=2040&amp;uid=36986</t>
  </si>
  <si>
    <t>Instructional Assistant Flex - Playground</t>
  </si>
  <si>
    <t>https://jobseq.eqsuite.com/JobPost/View/665818467792541d5c092080/instructional-assistant-flex-playground?lic=2040&amp;uid=36986</t>
  </si>
  <si>
    <t>Bus Monitor</t>
  </si>
  <si>
    <t>33-9094.00</t>
  </si>
  <si>
    <t>https://jobseq.eqsuite.com/JobPost/View/665823d09b7d50092c55f05a/bus-monitor?lic=2040&amp;uid=36986</t>
  </si>
  <si>
    <t>Service Desk Administrator</t>
  </si>
  <si>
    <t>Arizona Cardinals</t>
  </si>
  <si>
    <t>https://jobseq.eqsuite.com/JobPost/View/66587f279b7d50092c56115f/service-desk-administrator?lic=2040&amp;uid=36986</t>
  </si>
  <si>
    <t>Security Guard - Junior High/High School - Eastmark High School</t>
  </si>
  <si>
    <t>https://jobseq.eqsuite.com/JobPost/View/6661ce6c3c580a0c7d02f119/security-guard-junior-high-high-school-eastmark-high-school?lic=2040&amp;uid=36986</t>
  </si>
  <si>
    <t>Transaction Coordinator</t>
  </si>
  <si>
    <t>https://jobseq.eqsuite.com/JobPost/View/6658b1b356f0e70001747678/transaction-coordinator?lic=2040&amp;uid=36986</t>
  </si>
  <si>
    <t>Instructional Assistant Flex</t>
  </si>
  <si>
    <t>https://jobseq.eqsuite.com/JobPost/View/665818589b7d50092c55e9ef/instructional-assistant-flex?lic=2040&amp;uid=36986</t>
  </si>
  <si>
    <t>Human Resources Coordinator</t>
  </si>
  <si>
    <t>https://jobseq.eqsuite.com/JobPost/View/6657f36f7792541d5c090db1/human-resources-coordinator?lic=2040&amp;uid=36986</t>
  </si>
  <si>
    <t>Weld North Education (now Imagine Learning)</t>
  </si>
  <si>
    <t>https://jobseq.eqsuite.com/JobPost/View/6658b26e56f0e70001777f48/sales-development-representative?lic=2040&amp;uid=36986</t>
  </si>
  <si>
    <t>https://jobseq.eqsuite.com/JobPost/View/6658b20e56f0e7000175e764/admissions-coordinator?lic=2040&amp;uid=36986</t>
  </si>
  <si>
    <t>https://jobseq.eqsuite.com/JobPost/View/6658185a9b7d50092c55e9f4/bus-driver?lic=2040&amp;uid=36986</t>
  </si>
  <si>
    <t>Manufacturing Technician (Intel cleanroom)</t>
  </si>
  <si>
    <t>https://jobseq.eqsuite.com/JobPost/View/6679dd1c7318e9057cfc3965/manufacturing-technician-intel-cleanroom?lic=2040&amp;uid=36986</t>
  </si>
  <si>
    <t>Mesa, AZ, 85202</t>
  </si>
  <si>
    <t>Dean of Students - Eastmark High School</t>
  </si>
  <si>
    <t>https://jobseq.eqsuite.com/JobPost/View/6661cf1e3c580a0c7d040c0e/dean-of-students-eastmark-high-school?lic=2040&amp;uid=36986</t>
  </si>
  <si>
    <t>Project Estimator</t>
  </si>
  <si>
    <t>Renotight Constuction</t>
  </si>
  <si>
    <t>https://jobseq.eqsuite.com/JobPost/View/6661ce733c580a0c7d02fb24/project-estimator?lic=2040&amp;uid=36986</t>
  </si>
  <si>
    <t>https://jobseq.eqsuite.com/JobPost/View/6661cea03c580a0c7d0344f2/nurse-practitioner?lic=2040&amp;uid=36986</t>
  </si>
  <si>
    <t>Analyst, Tax</t>
  </si>
  <si>
    <t>https://jobseq.eqsuite.com/JobPost/View/665a11406fd149000106b2a4/analyst-tax?lic=2040&amp;uid=36986</t>
  </si>
  <si>
    <t>Ross Stores</t>
  </si>
  <si>
    <t>Arizona-Maricopa-Tempe-Tempe Mcclintock AZ</t>
  </si>
  <si>
    <t>https://jobseq.eqsuite.com/JobPost/View/6658261c7792541d5c092c74/store-manager?lic=2040&amp;uid=36986</t>
  </si>
  <si>
    <t>Patient Service Specialist - Float</t>
  </si>
  <si>
    <t>https://jobseq.eqsuite.com/JobPost/View/6657cf4e9b7d51171066a6a9/patient-service-specialist-float?lic=2040&amp;uid=36986</t>
  </si>
  <si>
    <t>Non-Instructional Assistant - Cafe &amp;/or Playground - Part-Time - Eisenhower Center for Innovation 24-25 SY</t>
  </si>
  <si>
    <t>https://jobseq.eqsuite.com/JobPost/View/66597b319b7d5117106739ae/non-instructional-assistant-cafe-or-playground-part-time-eisenhower-center-for-innovation-24-25-sy?lic=2040&amp;uid=36986</t>
  </si>
  <si>
    <t>Government Outsourced Accounting Services (GOAS) - Manager</t>
  </si>
  <si>
    <t>https://jobseq.eqsuite.com/JobPost/View/66591c879b7d511710672205/government-outsourced-accounting-services-goas-manager?lic=2040&amp;uid=36986</t>
  </si>
  <si>
    <t>Library Media Technician SY 24/25</t>
  </si>
  <si>
    <t>1050 E Carver Rd, Tempe, AZ 85284</t>
  </si>
  <si>
    <t>https://jobseq.eqsuite.com/JobPost/View/66596e929b7d50092c567a59/library-media-technician-sy-24-25?lic=2040&amp;uid=36986</t>
  </si>
  <si>
    <t>Sentinel</t>
  </si>
  <si>
    <t>https://jobseq.eqsuite.com/JobPost/View/6657dd5d7318e9057cf78d2e/network-engineer?lic=2040&amp;uid=36986</t>
  </si>
  <si>
    <t>Full-Time Animal Care Assistant</t>
  </si>
  <si>
    <t>Arizona Animal Wellness Center</t>
  </si>
  <si>
    <t>3279 East Pecos Road, Gilbert, AZ 85295</t>
  </si>
  <si>
    <t>https://jobseq.eqsuite.com/JobPost/View/6661cd2e3c580a0c7d017a2c/full-time-animal-care-assistant?lic=2040&amp;uid=36986</t>
  </si>
  <si>
    <t>https://jobseq.eqsuite.com/JobPost/View/665823bb7792541d5c092afd/paraprofessional-specialist?lic=2040&amp;uid=36986</t>
  </si>
  <si>
    <t>https://jobseq.eqsuite.com/JobPost/View/6658184f9b7d50092c55e9e6/instructional-assistant-flex?lic=2040&amp;uid=36986</t>
  </si>
  <si>
    <t>https://jobseq.eqsuite.com/JobPost/View/665776329b7d50092c55abdf/consulting-solution-specialist?lic=2040&amp;uid=36986</t>
  </si>
  <si>
    <t>NOC Systems Engineer</t>
  </si>
  <si>
    <t>San Diego County Credit Union</t>
  </si>
  <si>
    <t>https://jobseq.eqsuite.com/JobPost/View/665a10ff6fd149000105ccab/noc-systems-engineer?lic=2040&amp;uid=36986</t>
  </si>
  <si>
    <t>Registered Nurse Cath Lab RN</t>
  </si>
  <si>
    <t>https://jobseq.eqsuite.com/JobPost/View/665828c69b7d50092c55f36d/registered-nurse-cath-lab-rn?lic=2040&amp;uid=36986</t>
  </si>
  <si>
    <t>Registered Nurse Electrophysiology EP RN</t>
  </si>
  <si>
    <t>https://jobseq.eqsuite.com/JobPost/View/665828c67792541d5c093018/registered-nurse-electrophysiology-ep-rn?lic=2040&amp;uid=36986</t>
  </si>
  <si>
    <t>https://jobseq.eqsuite.com/JobPost/View/66582bfd9b7d50092c55f540/associate-tool-gage-technician?lic=2040&amp;uid=36986</t>
  </si>
  <si>
    <t>Teacher - General Science</t>
  </si>
  <si>
    <t>https://jobseq.eqsuite.com/JobPost/View/666beeff9b7d500fecc2d62d/teacher-general-science?lic=2040&amp;uid=36986</t>
  </si>
  <si>
    <t>https://jobseq.eqsuite.com/JobPost/View/665823d09b7d50092c55f059/paraprofessional-assistant-learning-lab?lic=2040&amp;uid=36986</t>
  </si>
  <si>
    <t>Orthodontic Front Office Scheduling Coordinator</t>
  </si>
  <si>
    <t>Nathan Davis Orthodontics</t>
  </si>
  <si>
    <t>https://jobseq.eqsuite.com/JobPost/View/6661ce8b3c580a0c7d032046/orthodontic-front-office-scheduling-coordinator?lic=2040&amp;uid=36986</t>
  </si>
  <si>
    <t>Crossing Guard</t>
  </si>
  <si>
    <t>https://jobseq.eqsuite.com/JobPost/View/6658185a9b7d50092c55e9f2/crossing-guard?lic=2040&amp;uid=36986</t>
  </si>
  <si>
    <t>Banquet Intermediate Cook - Tempe Mission Palms Hotel</t>
  </si>
  <si>
    <t>https://jobseq.eqsuite.com/JobPost/View/6656bf3c7792541d5c087372/banquet-intermediate-cook-tempe-mission-palms-hotel?lic=2040&amp;uid=36986</t>
  </si>
  <si>
    <t>Low Voltage Technician / Onsite in Chandler</t>
  </si>
  <si>
    <t>https://jobseq.eqsuite.com/JobPost/View/6659df949b7d511710675346/low-voltage-technician-onsite-in-chandler?lic=2040&amp;uid=36986</t>
  </si>
  <si>
    <t>HVAC Installer Helper</t>
  </si>
  <si>
    <t>Heath's Air LLC</t>
  </si>
  <si>
    <t>https://jobseq.eqsuite.com/JobPost/View/666c778edd2bad000138d40f/hvac-installer-helper?lic=2040&amp;uid=36986</t>
  </si>
  <si>
    <t>Lead Scheduler</t>
  </si>
  <si>
    <t>HealthyU Clinics</t>
  </si>
  <si>
    <t>https://jobseq.eqsuite.com/JobPost/View/6678559ddb88da0001233331/lead-scheduler?lic=2040&amp;uid=36986</t>
  </si>
  <si>
    <t>Estate Settlement Officer</t>
  </si>
  <si>
    <t>https://jobseq.eqsuite.com/JobPost/View/6661ce5f3c580a0c7d02dc17/estate-settlement-officer?lic=2040&amp;uid=36986</t>
  </si>
  <si>
    <t>Teacher, 5th Grade</t>
  </si>
  <si>
    <t>https://jobseq.eqsuite.com/JobPost/View/665823bb7792541d5c092af9/teacher-5th-grade?lic=2040&amp;uid=36986</t>
  </si>
  <si>
    <t>General Manager - Canyon Lake (AZ)</t>
  </si>
  <si>
    <t>Suntex Marinas</t>
  </si>
  <si>
    <t>https://jobseq.eqsuite.com/JobPost/View/6658b1d156f0e7000174f4db/general-manager-canyon-lake-az?lic=2040&amp;uid=36986</t>
  </si>
  <si>
    <t>https://jobseq.eqsuite.com/JobPost/View/6657766f9b7d50092c55abf1/consulting-solution-specialist?lic=2040&amp;uid=36986</t>
  </si>
  <si>
    <t>School Psychologist - Full Time</t>
  </si>
  <si>
    <t>Therapy Source</t>
  </si>
  <si>
    <t>https://jobseq.eqsuite.com/JobPost/View/6658bb849b7d50092c56190a/school-psychologist-full-time?lic=2040&amp;uid=36986</t>
  </si>
  <si>
    <t>https://jobseq.eqsuite.com/JobPost/View/665828c57792541d5c092ff4/registered-nurse-rn-med-surg-ortho-spine?lic=2040&amp;uid=36986</t>
  </si>
  <si>
    <t>Cashier/Sales Associate - All Shifts</t>
  </si>
  <si>
    <t>https://jobseq.eqsuite.com/JobPost/View/6657e6df7792541d5c090945/cashier-sales-associate-all-shifts?lic=2040&amp;uid=36986</t>
  </si>
  <si>
    <t>Tier 1 Technical Support</t>
  </si>
  <si>
    <t>https://jobseq.eqsuite.com/JobPost/View/667af7edb85d270001f078b4/tier-1-technical-support?lic=2040&amp;uid=36986</t>
  </si>
  <si>
    <t>Work From Home - Sales Representative</t>
  </si>
  <si>
    <t>https://jobseq.eqsuite.com/JobPost/View/66731103706e840001c89bbe/work-from-home-sales-representative?lic=2040&amp;uid=36986</t>
  </si>
  <si>
    <t>Production Team Member</t>
  </si>
  <si>
    <t>Hyundai Transys Georgia Seating System, LLC</t>
  </si>
  <si>
    <t>https://jobseq.eqsuite.com/JobPost/View/6661ce503c580a0c7d02c2d6/production-team-member?lic=2040&amp;uid=36986</t>
  </si>
  <si>
    <t>Instructional Assistant - Kinder Prep</t>
  </si>
  <si>
    <t>https://jobseq.eqsuite.com/JobPost/View/665823d09b7d50092c55f057/instructional-assistant-kinder-prep?lic=2040&amp;uid=36986</t>
  </si>
  <si>
    <t>Teacher - Physical Education - Secondary</t>
  </si>
  <si>
    <t>https://jobseq.eqsuite.com/JobPost/View/665823d09b7d50092c55f058/teacher-physical-education-secondary?lic=2040&amp;uid=36986</t>
  </si>
  <si>
    <t>550 N Horne, Gilbert, AZ 85233</t>
  </si>
  <si>
    <t>https://jobseq.eqsuite.com/JobPost/View/665823d09b7d50092c55f055/paraprofessional-assistant-ell?lic=2040&amp;uid=36986</t>
  </si>
  <si>
    <t>Teacher Spanish 1.0 FTE</t>
  </si>
  <si>
    <t>https://jobseq.eqsuite.com/JobPost/View/665973d47792541d5c09df7f/teacher-spanish-1-0-fte?lic=2040&amp;uid=36986</t>
  </si>
  <si>
    <t>Software Architect</t>
  </si>
  <si>
    <t>AikiTech</t>
  </si>
  <si>
    <t>https://jobseq.eqsuite.com/JobPost/View/6661cec03c580a0c7d0375e0/software-architect?lic=2040&amp;uid=36986</t>
  </si>
  <si>
    <t>https://jobseq.eqsuite.com/JobPost/View/6661ce3a3c580a0c7d029edc/medical-assistant?lic=2040&amp;uid=36986</t>
  </si>
  <si>
    <t>Document Control and Environmental Specialist</t>
  </si>
  <si>
    <t>SOLARCYCLE</t>
  </si>
  <si>
    <t>19-2041.00</t>
  </si>
  <si>
    <t>https://jobseq.eqsuite.com/JobPost/View/665a11326fd14900010683f1/document-control-and-environmental-specialist?lic=2040&amp;uid=36986</t>
  </si>
  <si>
    <t>Sales Lead - White House Black Market</t>
  </si>
  <si>
    <t>https://jobseq.eqsuite.com/JobPost/View/6657afe49b7d50092c55d04f/sales-lead-white-house-black-market?lic=2040&amp;uid=36986</t>
  </si>
  <si>
    <t>Records Coordinator</t>
  </si>
  <si>
    <t>https://jobseq.eqsuite.com/JobPost/View/6658b16956f0e700017341fb/records-coordinator?lic=2040&amp;uid=36986</t>
  </si>
  <si>
    <t>ServiceNow Architect</t>
  </si>
  <si>
    <t>Infosys</t>
  </si>
  <si>
    <t>https://jobseq.eqsuite.com/JobPost/View/667af7f9b85d270001f0b34c/servicenow-architect?lic=2040&amp;uid=36986</t>
  </si>
  <si>
    <t>Solar Sales Consultant Setters and Closers</t>
  </si>
  <si>
    <t>Zach Jors LLC</t>
  </si>
  <si>
    <t>https://jobseq.eqsuite.com/JobPost/View/6661cec33c580a0c7d037c18/solar-sales-consultant-setters-and-closers?lic=2040&amp;uid=36986</t>
  </si>
  <si>
    <t>Resource Coordinator</t>
  </si>
  <si>
    <t>Eaton Corporation</t>
  </si>
  <si>
    <t>Chandler, Arizona, USA, 85226</t>
  </si>
  <si>
    <t>https://jobseq.eqsuite.com/JobPost/View/666edd767318e9057cfad593/resource-coordinator?lic=2040&amp;uid=36986</t>
  </si>
  <si>
    <t>Sales Associate - Optical</t>
  </si>
  <si>
    <t>https://jobseq.eqsuite.com/JobPost/View/665655967792541d5c084c43/sales-associate-optical?lic=2040&amp;uid=36986</t>
  </si>
  <si>
    <t>Instructional Assistant Special Education II - Support - Dobson High School 24-25 SY</t>
  </si>
  <si>
    <t>https://jobseq.eqsuite.com/JobPost/View/6656d4b67318e9057cf76647/instructional-assistant-special-education-ii-support-dobson-high-school-24-25-sy?lic=2040&amp;uid=36986</t>
  </si>
  <si>
    <t>Student Services Specialist (Short Term)</t>
  </si>
  <si>
    <t>https://jobseq.eqsuite.com/JobPost/View/6655fc789b7d511710660941/student-services-specialist-short-term?lic=2040&amp;uid=36986</t>
  </si>
  <si>
    <t>Medical Assistant GI Chandler</t>
  </si>
  <si>
    <t>https://jobseq.eqsuite.com/JobPost/View/6672561d9b7d500fecc5d78d/medical-assistant-gi-chandler?lic=2040&amp;uid=36986</t>
  </si>
  <si>
    <t>Controller - Tempe, AZ - Part-Time</t>
  </si>
  <si>
    <t>Your Part-Time Controller, LLC</t>
  </si>
  <si>
    <t>https://jobseq.eqsuite.com/JobPost/View/666c7807dd2bad00013acb83/controller-tempe-az-part-time?lic=2040&amp;uid=36986</t>
  </si>
  <si>
    <t>https://jobseq.eqsuite.com/JobPost/View/666b41c57792541d5c1218df/ehs-specialist?lic=2040&amp;uid=36986</t>
  </si>
  <si>
    <t>Accounting - Finance JOB FAIR</t>
  </si>
  <si>
    <t>https://jobseq.eqsuite.com/JobPost/View/66565ae79b7d50092c554af3/accounting-finance-job-fair?lic=2040&amp;uid=36986</t>
  </si>
  <si>
    <t>Entry Level Drill Crew Construction Member</t>
  </si>
  <si>
    <t>https://jobseq.eqsuite.com/JobPost/View/6661cdb63c580a0c7d01dbb4/entry-level-drill-crew-construction-member?lic=2040&amp;uid=36986</t>
  </si>
  <si>
    <t>Campus Coordinator</t>
  </si>
  <si>
    <t>AZ-Tempe-85284</t>
  </si>
  <si>
    <t>https://jobseq.eqsuite.com/JobPost/View/6656185b9b7d50092c552f43/campus-coordinator?lic=2040&amp;uid=36986</t>
  </si>
  <si>
    <t>Bowling Pin Chaser</t>
  </si>
  <si>
    <t>https://jobseq.eqsuite.com/JobPost/View/66589e329b7d50092c561668/bowling-pin-chaser?lic=2040&amp;uid=36986</t>
  </si>
  <si>
    <t>Salesforce CPQ Manager</t>
  </si>
  <si>
    <t>https://jobseq.eqsuite.com/JobPost/View/667703bf5db52d00015cebc5/salesforce-cpq-manager?lic=2040&amp;uid=36986</t>
  </si>
  <si>
    <t>Comprehensive Interventional Care Centers</t>
  </si>
  <si>
    <t>https://jobseq.eqsuite.com/JobPost/View/6661ce3e3c580a0c7d02a585/medical-assistant?lic=2040&amp;uid=36986</t>
  </si>
  <si>
    <t>https://jobseq.eqsuite.com/JobPost/View/6661cd673c580a0c7d0196fa/assistant-manager?lic=2040&amp;uid=36986</t>
  </si>
  <si>
    <t>Client Success Associate</t>
  </si>
  <si>
    <t>https://jobseq.eqsuite.com/JobPost/View/665f0a479b7d51171068892c/client-success-associate?lic=2040&amp;uid=36986</t>
  </si>
  <si>
    <t>PRN LPN</t>
  </si>
  <si>
    <t>Canyon Vista Recovery Center</t>
  </si>
  <si>
    <t>https://jobseq.eqsuite.com/JobPost/View/665762c08adb7400019b6b2b/prn-lpn?lic=2040&amp;uid=36986</t>
  </si>
  <si>
    <t>Part-Time Certified Exercise Coach (Personal Trainer)</t>
  </si>
  <si>
    <t>The Exercise Coach®</t>
  </si>
  <si>
    <t>https://jobseq.eqsuite.com/JobPost/View/6657601b8adb74000192b3d4/part-time-certified-exercise-coach-personal-trainer?lic=2040&amp;uid=36986</t>
  </si>
  <si>
    <t>Manufacturing Process Technician - 3rd Shift</t>
  </si>
  <si>
    <t>Aptyx</t>
  </si>
  <si>
    <t>https://jobseq.eqsuite.com/JobPost/View/6675b25575d3c10001747cd2/manufacturing-process-technician-3rd-shift?lic=2040&amp;uid=36986</t>
  </si>
  <si>
    <t>Total Loss Coordinator</t>
  </si>
  <si>
    <t>13-1032.00</t>
  </si>
  <si>
    <t>https://jobseq.eqsuite.com/JobPost/View/6656d2509b7d50092c556d82/total-loss-coordinator?lic=2040&amp;uid=36986</t>
  </si>
  <si>
    <t>Primary Care Physician Assistant Needed in Mesa, AZ</t>
  </si>
  <si>
    <t>Royal Oak Health Group</t>
  </si>
  <si>
    <t>https://jobseq.eqsuite.com/JobPost/View/665761698adb740001971823/primary-care-physician-assistant-needed-in-mesa-az?lic=2040&amp;uid=36986</t>
  </si>
  <si>
    <t>https://jobseq.eqsuite.com/JobPost/View/665626f49b7d511710660e58/consulting-consultant?lic=2040&amp;uid=36986</t>
  </si>
  <si>
    <t>https://jobseq.eqsuite.com/JobPost/View/6656fc8d9b7d51171066652a/clinical-program-director-rite-path-lcsw-lmft-lpc?lic=2040&amp;uid=36986</t>
  </si>
  <si>
    <t>Retail Service Merchandiser RPT - AZ 85296</t>
  </si>
  <si>
    <t>Mattel</t>
  </si>
  <si>
    <t>(Retail/Field Sales), Gilbert, Arizona, United States</t>
  </si>
  <si>
    <t>https://jobseq.eqsuite.com/JobPost/View/66565a2c9b7d511710662dfb/retail-service-merchandiser-rpt-az-85296?lic=2040&amp;uid=36986</t>
  </si>
  <si>
    <t>https://jobseq.eqsuite.com/JobPost/View/6656292a7792541d5c081725/travel-registered-nurse-er-emergency-room?lic=2040&amp;uid=36986</t>
  </si>
  <si>
    <t>Power Plant Electrician</t>
  </si>
  <si>
    <t>https://jobseq.eqsuite.com/JobPost/View/665a114c6fd149000106da7d/power-plant-electrician?lic=2040&amp;uid=36986</t>
  </si>
  <si>
    <t>https://jobseq.eqsuite.com/JobPost/View/66576b069b7d51171066829f/warehouse-supervisor?lic=2040&amp;uid=36986</t>
  </si>
  <si>
    <t>https://jobseq.eqsuite.com/JobPost/View/6632a46b9b7d5101a4f2ec4d/travel-registered-nurse-pcu-progressive-care?lic=2040&amp;uid=36986</t>
  </si>
  <si>
    <t>SAP CPQ Senior Consultant</t>
  </si>
  <si>
    <t>https://jobseq.eqsuite.com/JobPost/View/667703b95db52d00015ccd01/sap-cpq-senior-consultant?lic=2040&amp;uid=36986</t>
  </si>
  <si>
    <t>https://jobseq.eqsuite.com/JobPost/View/6677cc869b7d500fecc7a496/senior-cook?lic=2040&amp;uid=36986</t>
  </si>
  <si>
    <t>Everus</t>
  </si>
  <si>
    <t>https://jobseq.eqsuite.com/JobPost/View/66731170706e840001cadce2/field-service-technician?lic=2040&amp;uid=36986</t>
  </si>
  <si>
    <t>Student Behavior Analyst- RBT</t>
  </si>
  <si>
    <t>The Cardinal Center for Behavior Analysis</t>
  </si>
  <si>
    <t>https://jobseq.eqsuite.com/JobPost/View/6661ce763c580a0c7d02ffab/student-behavior-analyst-rbt?lic=2040&amp;uid=36986</t>
  </si>
  <si>
    <t>Inside Sales Executive - Tempe, AZ</t>
  </si>
  <si>
    <t>https://jobseq.eqsuite.com/JobPost/View/6658d9de7792541d5c098515/inside-sales-executive-tempe-az?lic=2040&amp;uid=36986</t>
  </si>
  <si>
    <t>Behavioral Health Case Manager</t>
  </si>
  <si>
    <t>https://jobseq.eqsuite.com/JobPost/View/6656fc8d9b7d511710666530/behavioral-health-case-manager?lic=2040&amp;uid=36986</t>
  </si>
  <si>
    <t>Relief Veterinarian - Arizona</t>
  </si>
  <si>
    <t>https://jobseq.eqsuite.com/JobPost/View/665762ca8adb7400019b8ea2/relief-veterinarian-arizona?lic=2040&amp;uid=36986</t>
  </si>
  <si>
    <t>Maintenance Supervisor, Multifamily</t>
  </si>
  <si>
    <t>Cushman &amp; Wakefield</t>
  </si>
  <si>
    <t>Client Site - USA - AZ - Tempe - 1525 East Baseline Road</t>
  </si>
  <si>
    <t>https://jobseq.eqsuite.com/JobPost/View/6656fff39b7d50092c559141/maintenance-supervisor-multifamily?lic=2040&amp;uid=36986</t>
  </si>
  <si>
    <t>Gilbert, Arizona 852972941</t>
  </si>
  <si>
    <t>https://jobseq.eqsuite.com/JobPost/View/6656f96d7792541d5c08a04d/delivery-driver?lic=2040&amp;uid=36986</t>
  </si>
  <si>
    <t>Field Technician - Construction Material Tester</t>
  </si>
  <si>
    <t>https://jobseq.eqsuite.com/JobPost/View/667678ca7792541640e8f261/field-technician-construction-material-tester?lic=2040&amp;uid=36986</t>
  </si>
  <si>
    <t>Leasing Professional - Allure At Tempe</t>
  </si>
  <si>
    <t>Allure at Tempe, Tempe, AZ</t>
  </si>
  <si>
    <t>https://jobseq.eqsuite.com/JobPost/View/6656d8149b7d50092c557548/leasing-professional-allure-at-tempe?lic=2040&amp;uid=36986</t>
  </si>
  <si>
    <t>US - Gilbert, AZ (4972 S Power Road Suite 106)</t>
  </si>
  <si>
    <t>https://jobseq.eqsuite.com/JobPost/View/6656f36c9b7d50092c558ad4/team-member?lic=2040&amp;uid=36986</t>
  </si>
  <si>
    <t>GILBERT, Arizona 85298</t>
  </si>
  <si>
    <t>https://jobseq.eqsuite.com/JobPost/View/66697d737792541d5c111663/assistant-manager?lic=2040&amp;uid=36986</t>
  </si>
  <si>
    <t>Fiscal Technician</t>
  </si>
  <si>
    <t>https://jobseq.eqsuite.com/JobPost/View/6658a1c57792541d5c0969ec/fiscal-technician?lic=2040&amp;uid=36986</t>
  </si>
  <si>
    <t>Heavy Equipment Mechanic - Phoenix, AZ</t>
  </si>
  <si>
    <t>https://jobseq.eqsuite.com/JobPost/View/665df720ba71770001be3bd4/heavy-equipment-mechanic-phoenix-az?lic=2040&amp;uid=36986</t>
  </si>
  <si>
    <t>Community Manager - Westmount at Downtown Tempe</t>
  </si>
  <si>
    <t>Westmount at Downtown Tempe, Tempe, AZ</t>
  </si>
  <si>
    <t>https://jobseq.eqsuite.com/JobPost/View/6656d8149b7d50092c55753d/community-manager-westmount-at-downtown-tempe?lic=2040&amp;uid=36986</t>
  </si>
  <si>
    <t>Adult Adjunct Practical Nursing Clinical Instructor</t>
  </si>
  <si>
    <t>25-1072.00</t>
  </si>
  <si>
    <t>https://jobseq.eqsuite.com/JobPost/View/665a112a6fd1490001066612/adult-adjunct-practical-nursing-clinical-instructor?lic=2040&amp;uid=36986</t>
  </si>
  <si>
    <t>2024-2025 Art Instructor K-6 (Part-Time, Gilbert Campus)</t>
  </si>
  <si>
    <t>Benjamin Franklin Charter School</t>
  </si>
  <si>
    <t>https://jobseq.eqsuite.com/JobPost/View/6658b1fb56f0e7000175a101/2024-2025-art-instructor-k-6-part-time-gilbert-campus?lic=2040&amp;uid=36986</t>
  </si>
  <si>
    <t>https://jobseq.eqsuite.com/JobPost/View/66581ef47792541d5c09277a/sales-associate?lic=2040&amp;uid=36986</t>
  </si>
  <si>
    <t>Production Technician - AZ</t>
  </si>
  <si>
    <t>https://jobseq.eqsuite.com/JobPost/View/666b39d27792541d5c12129f/production-technician-az?lic=2040&amp;uid=36986</t>
  </si>
  <si>
    <t>Transporter</t>
  </si>
  <si>
    <t>https://jobseq.eqsuite.com/JobPost/View/66731042706e840001c4ce58/transporter?lic=2040&amp;uid=36986</t>
  </si>
  <si>
    <t>Senior Implementation Manager</t>
  </si>
  <si>
    <t>Maxor National Pharmacy Services, LLC</t>
  </si>
  <si>
    <t>https://jobseq.eqsuite.com/JobPost/View/665762488adb74000199e87e/senior-implementation-manager?lic=2040&amp;uid=36986</t>
  </si>
  <si>
    <t>Dist Suppt Pharmacist PT</t>
  </si>
  <si>
    <t>https://jobseq.eqsuite.com/JobPost/View/6658b0167792541d5c096c6d/dist-suppt-pharmacist-pt?lic=2040&amp;uid=36986</t>
  </si>
  <si>
    <t>Physician-Gastroenterology</t>
  </si>
  <si>
    <t>https://jobseq.eqsuite.com/JobPost/View/666387289b7d50092c597238/physician-gastroenterology?lic=2040&amp;uid=36986</t>
  </si>
  <si>
    <t>https://jobseq.eqsuite.com/JobPost/View/665a04396fd1490001031ba4/service-desk-administrator?lic=2040&amp;uid=36986</t>
  </si>
  <si>
    <t>Instructional Assistant Special Education II - Self-Contained - Lindbergh Elementary 24-25 SY</t>
  </si>
  <si>
    <t>https://jobseq.eqsuite.com/JobPost/View/6656d4799b7d50092c5570b2/instructional-assistant-special-education-ii-self-contained-lindbergh-elementary-24-25-sy?lic=2040&amp;uid=36986</t>
  </si>
  <si>
    <t>Senior Development Manager at Hillel at Arizona State University</t>
  </si>
  <si>
    <t>https://jobseq.eqsuite.com/JobPost/View/665760488adb740001935141/senior-development-manager-at-hillel-at-arizona-state-university?lic=2040&amp;uid=36986</t>
  </si>
  <si>
    <t>Fitness Sales Manager</t>
  </si>
  <si>
    <t>D1 Sports Training Ocotillo</t>
  </si>
  <si>
    <t>4100 South Arizona Avenue, Chandler, AZ 85248</t>
  </si>
  <si>
    <t>https://jobseq.eqsuite.com/JobPost/View/6661ce843c580a0c7d0315b6/fitness-sales-manager?lic=2040&amp;uid=36986</t>
  </si>
  <si>
    <t>Part Time Thai Chili 2 Go Line Cook/Prep</t>
  </si>
  <si>
    <t>Thai Chili 2Go</t>
  </si>
  <si>
    <t>https://jobseq.eqsuite.com/JobPost/View/6655b9167792541d5c07f92e/part-time-thai-chili-2-go-line-cook-prep?lic=2040&amp;uid=36986</t>
  </si>
  <si>
    <t>Electronic Design Automation Engineer</t>
  </si>
  <si>
    <t>https://jobseq.eqsuite.com/JobPost/View/6656ebc39b7d50092c55869b/electronic-design-automation-engineer?lic=2040&amp;uid=36986</t>
  </si>
  <si>
    <t>IC Packaging Engineer</t>
  </si>
  <si>
    <t>https://jobseq.eqsuite.com/JobPost/View/6656ebc39b7d5117106659da/ic-packaging-engineer?lic=2040&amp;uid=36986</t>
  </si>
  <si>
    <t>School Psychologist 24/25</t>
  </si>
  <si>
    <t>https://jobseq.eqsuite.com/JobPost/View/6656fd099b7d5117106665f0/school-psychologist-24-25?lic=2040&amp;uid=36986</t>
  </si>
  <si>
    <t>Vans: Seasonal Sales Associate - San Tan Village</t>
  </si>
  <si>
    <t>USCA &gt; USA &gt; Arizona &gt; Gilbert 220 - VAN</t>
  </si>
  <si>
    <t>https://jobseq.eqsuite.com/JobPost/View/6655af679b7d51171066024a/vans-seasonal-sales-associate-san-tan-village?lic=2040&amp;uid=36986</t>
  </si>
  <si>
    <t>Chat Support Specialist for Banking/Financial Call Center</t>
  </si>
  <si>
    <t>MDA Edge</t>
  </si>
  <si>
    <t>https://jobseq.eqsuite.com/JobPost/View/665761d68adb740001987b0a/chat-support-specialist-for-banking-financial-call-center?lic=2040&amp;uid=36986</t>
  </si>
  <si>
    <t>Supervisor, Billing</t>
  </si>
  <si>
    <t>https://jobseq.eqsuite.com/JobPost/View/6658b0f556f0e700017179f3/supervisor-billing?lic=2040&amp;uid=36986</t>
  </si>
  <si>
    <t>Digital/FPGA Engineer</t>
  </si>
  <si>
    <t>https://jobseq.eqsuite.com/JobPost/View/665762a98adb7400019b2fa5/digital-fpga-engineer?lic=2040&amp;uid=36986</t>
  </si>
  <si>
    <t>TOSA Secondary (6-12) ELA District Instructional Coach 24/25 SY</t>
  </si>
  <si>
    <t>https://jobseq.eqsuite.com/JobPost/View/6656d71c7792541d5c088471/tosa-secondary-6-12-ela-district-instructional-coach-24-25-sy?lic=2040&amp;uid=36986</t>
  </si>
  <si>
    <t>Always Best Care Seattle</t>
  </si>
  <si>
    <t>https://jobseq.eqsuite.com/JobPost/View/665761b08adb7400019801d7/caregiver?lic=2040&amp;uid=36986</t>
  </si>
  <si>
    <t>https://jobseq.eqsuite.com/JobPost/View/667a6ad29b7d500fecc838f0/warehouse-worker?lic=2040&amp;uid=36986</t>
  </si>
  <si>
    <t>Senior Title Clerk</t>
  </si>
  <si>
    <t>OPENLANE</t>
  </si>
  <si>
    <t>https://jobseq.eqsuite.com/JobPost/View/667703795db52d00015b9789/senior-title-clerk?lic=2040&amp;uid=36986</t>
  </si>
  <si>
    <t>Production Supervisor - 2nd shift - AZ</t>
  </si>
  <si>
    <t>https://jobseq.eqsuite.com/JobPost/View/66575f9f8adb740001912992/production-supervisor-2nd-shift-az?lic=2040&amp;uid=36986</t>
  </si>
  <si>
    <t>Growth Product Manager - Enterprise Automation</t>
  </si>
  <si>
    <t>https://jobseq.eqsuite.com/JobPost/View/6656ebc39b7d50092c558698/growth-product-manager-enterprise-automation?lic=2040&amp;uid=36986</t>
  </si>
  <si>
    <t>Industrial Project and Environmental Engineer</t>
  </si>
  <si>
    <t>ME Global Inc.</t>
  </si>
  <si>
    <t>https://jobseq.eqsuite.com/JobPost/View/6657604f8adb740001936dc7/industrial-project-and-environmental-engineer?lic=2040&amp;uid=36986</t>
  </si>
  <si>
    <t>Store 2701996 Mesa AZ</t>
  </si>
  <si>
    <t>https://jobseq.eqsuite.com/JobPost/View/665709cd7318e9057cf7721a/customer-service-representative?lic=2040&amp;uid=36986</t>
  </si>
  <si>
    <t>Lead Dispatcher</t>
  </si>
  <si>
    <t>https://jobseq.eqsuite.com/JobPost/View/66570d707792541d5c08ab84/lead-dispatcher?lic=2040&amp;uid=36986</t>
  </si>
  <si>
    <t>Travel IR Tech - Interventional Radiology</t>
  </si>
  <si>
    <t>https://jobseq.eqsuite.com/JobPost/View/6632a8579b7d50057c303327/travel-ir-tech-interventional-radiology?lic=2040&amp;uid=36986</t>
  </si>
  <si>
    <t>Travel Stepdown RN (Registered Nurse) in AZ - 721298</t>
  </si>
  <si>
    <t>https://jobseq.eqsuite.com/JobPost/View/666c7a1fdd2bad0001458197/travel-stepdown-rn-registered-nurse-in-az-721298?lic=2040&amp;uid=36986</t>
  </si>
  <si>
    <t>https://jobseq.eqsuite.com/JobPost/View/66575f618adb740001905928/process-engineer?lic=2040&amp;uid=36986</t>
  </si>
  <si>
    <t>CHANDLER, Arizona 85224</t>
  </si>
  <si>
    <t>https://jobseq.eqsuite.com/JobPost/View/6656fe419b7d50092c559037/lead-sales-associate?lic=2040&amp;uid=36986</t>
  </si>
  <si>
    <t>https://jobseq.eqsuite.com/JobPost/View/6658b21c56f0e7000176225b/tosa-secondary-6-12-ela-district-instructional-coach-24-25-sy?lic=2040&amp;uid=36986</t>
  </si>
  <si>
    <t>Teacher - 3rd Grade Lowell Elementary 24-25 SY</t>
  </si>
  <si>
    <t>https://jobseq.eqsuite.com/JobPost/View/6656d4b69b7d50092c5570cc/teacher-3rd-grade-lowell-elementary-24-25-sy?lic=2040&amp;uid=36986</t>
  </si>
  <si>
    <t>Physical Therapist- Sports</t>
  </si>
  <si>
    <t>https://jobseq.eqsuite.com/JobPost/View/665669a89b7d50092c554f20/physical-therapist-sports?lic=2040&amp;uid=36986</t>
  </si>
  <si>
    <t>PACU Registered Nurse</t>
  </si>
  <si>
    <t>https://jobseq.eqsuite.com/JobPost/View/6632a6e277925401a881ec01/pacu-registered-nurse?lic=2040&amp;uid=36986</t>
  </si>
  <si>
    <t>https://jobseq.eqsuite.com/JobPost/View/6632a1f577925401a881e2b7/travel-cath-lab-tech?lic=2040&amp;uid=36986</t>
  </si>
  <si>
    <t>https://jobseq.eqsuite.com/JobPost/View/6632a1f49b7d5101a4f2e968/travel-cath-lab-tech?lic=2040&amp;uid=36986</t>
  </si>
  <si>
    <t>https://jobseq.eqsuite.com/JobPost/View/665771ed9b7d50092c55a9fc/industrial-engineer?lic=2040&amp;uid=36986</t>
  </si>
  <si>
    <t>Store 2706346 Mesa AZ</t>
  </si>
  <si>
    <t>https://jobseq.eqsuite.com/JobPost/View/665859f39b7d51171066d479/external-manager-in-training?lic=2040&amp;uid=36986</t>
  </si>
  <si>
    <t>TEMPEST Engineer</t>
  </si>
  <si>
    <t>https://jobseq.eqsuite.com/JobPost/View/665af0f79b7d511710679b3d/tempest-engineer?lic=2040&amp;uid=36986</t>
  </si>
  <si>
    <t>Senior FPGA Hardware Engineer</t>
  </si>
  <si>
    <t>https://jobseq.eqsuite.com/JobPost/View/6657601c8adb74000192b59a/senior-fpga-hardware-engineer?lic=2040&amp;uid=36986</t>
  </si>
  <si>
    <t>Companion Animal Department Manager</t>
  </si>
  <si>
    <t>https://jobseq.eqsuite.com/JobPost/View/6656cebc7792541d5c087bb4/companion-animal-department-manager?lic=2040&amp;uid=36986</t>
  </si>
  <si>
    <t>Pharmacy Manager</t>
  </si>
  <si>
    <t>https://jobseq.eqsuite.com/JobPost/View/6658af9a7792541d5c096c19/pharmacy-manager?lic=2040&amp;uid=36986</t>
  </si>
  <si>
    <t>Acute Rehabilitation Registered Nurse</t>
  </si>
  <si>
    <t>https://jobseq.eqsuite.com/JobPost/View/6643bd889b7d50057c37e5f3/acute-rehabilitation-registered-nurse?lic=2040&amp;uid=36986</t>
  </si>
  <si>
    <t>Store 2701202 Mesa AZ</t>
  </si>
  <si>
    <t>https://jobseq.eqsuite.com/JobPost/View/66570a0b7792541d5c08a99e/customer-service-representative?lic=2040&amp;uid=36986</t>
  </si>
  <si>
    <t>Machine Operator - Direct Hire</t>
  </si>
  <si>
    <t>https://jobseq.eqsuite.com/JobPost/View/666d43bc7792541d5c137ff9/machine-operator-direct-hire?lic=2040&amp;uid=36986</t>
  </si>
  <si>
    <t>Site Coordinator- Nogales 24/25</t>
  </si>
  <si>
    <t>https://jobseq.eqsuite.com/JobPost/View/6656fd097792541d5c08a3ac/site-coordinator-nogales-24-25?lic=2040&amp;uid=36986</t>
  </si>
  <si>
    <t>Experienced Automotive Technician</t>
  </si>
  <si>
    <t>https://jobseq.eqsuite.com/JobPost/View/6658b15456f0e7000172e8bd/experienced-automotive-technician?lic=2040&amp;uid=36986</t>
  </si>
  <si>
    <t>Manager, Document Control</t>
  </si>
  <si>
    <t>https://jobseq.eqsuite.com/JobPost/View/6656d2507792541d5c087e71/manager-document-control?lic=2040&amp;uid=36986</t>
  </si>
  <si>
    <t>Service Technician - The Cameron</t>
  </si>
  <si>
    <t>The Cameron (AZ), Tempe, AZ</t>
  </si>
  <si>
    <t>https://jobseq.eqsuite.com/JobPost/View/6656d8147792541d5c08863a/service-technician-the-cameron?lic=2040&amp;uid=36986</t>
  </si>
  <si>
    <t>Monitor- Full-Time</t>
  </si>
  <si>
    <t>https://jobseq.eqsuite.com/JobPost/View/6663bab99b7d5117106a23a7/monitor-full-time?lic=2040&amp;uid=36986</t>
  </si>
  <si>
    <t>MIND 24-7</t>
  </si>
  <si>
    <t>https://jobseq.eqsuite.com/JobPost/View/66633cf1a9812100014aece0/assistant-general-manager?lic=2040&amp;uid=36986</t>
  </si>
  <si>
    <t>Paraeducator Special Education - Moderate to Severe Disabilities</t>
  </si>
  <si>
    <t>https://jobseq.eqsuite.com/JobPost/View/66616e379b7d50092c58a8c7/paraeducator-special-education-moderate-to-severe-disabilities?lic=2040&amp;uid=36986</t>
  </si>
  <si>
    <t>https://jobseq.eqsuite.com/JobPost/View/665e99a57792541d5c0be57b/hr-coordinator?lic=2040&amp;uid=36986</t>
  </si>
  <si>
    <t>https://jobseq.eqsuite.com/JobPost/View/6656c7597318e9057cf76345/analyst-tax?lic=2040&amp;uid=36986</t>
  </si>
  <si>
    <t>Software Developer Senior</t>
  </si>
  <si>
    <t>https://jobseq.eqsuite.com/JobPost/View/6655fc787792541d5c08040a/software-developer-senior?lic=2040&amp;uid=36986</t>
  </si>
  <si>
    <t>Primary Care Nurse Practitioner Needed in Mesa, AZ</t>
  </si>
  <si>
    <t>https://jobseq.eqsuite.com/JobPost/View/66575f828adb74000190d2b7/primary-care-nurse-practitioner-needed-in-mesa-az?lic=2040&amp;uid=36986</t>
  </si>
  <si>
    <t>Certified Caregiver</t>
  </si>
  <si>
    <t>https://jobseq.eqsuite.com/JobPost/View/6675b21c75d3c100017392b9/certified-caregiver?lic=2040&amp;uid=36986</t>
  </si>
  <si>
    <t>Academic Coach 24/25</t>
  </si>
  <si>
    <t>https://jobseq.eqsuite.com/JobPost/View/6656fd099b7d50092c558f1d/academic-coach-24-25?lic=2040&amp;uid=36986</t>
  </si>
  <si>
    <t>Donation Attendant - PT</t>
  </si>
  <si>
    <t>https://jobseq.eqsuite.com/JobPost/View/667af7dbb85d270001f0221e/donation-attendant-pt?lic=2040&amp;uid=36986</t>
  </si>
  <si>
    <t>Part Time Night Audit</t>
  </si>
  <si>
    <t>https://jobseq.eqsuite.com/JobPost/View/667461ebf009d30001b3e8c9/part-time-night-audit?lic=2040&amp;uid=36986</t>
  </si>
  <si>
    <t>Independence Compliance - Senior Analyst</t>
  </si>
  <si>
    <t>https://jobseq.eqsuite.com/JobPost/View/667704025db52d00015e3e0d/independence-compliance-senior-analyst?lic=2040&amp;uid=36986</t>
  </si>
  <si>
    <t>https://jobseq.eqsuite.com/JobPost/View/665f0a6a7792541d5c0c2ab8/client-success-associate?lic=2040&amp;uid=36986</t>
  </si>
  <si>
    <t>Center Operations Supervisor</t>
  </si>
  <si>
    <t>https://jobseq.eqsuite.com/JobPost/View/665d48a27318e9057cf83d69/center-operations-supervisor?lic=2040&amp;uid=36986</t>
  </si>
  <si>
    <t>https://jobseq.eqsuite.com/JobPost/View/6656e67a7792541d5c08924c/10-month-safety-and-security-officer-1-0-fte?lic=2040&amp;uid=36986</t>
  </si>
  <si>
    <t>https://jobseq.eqsuite.com/JobPost/View/6656f36c7792541d5c089bf7/shift-leader?lic=2040&amp;uid=36986</t>
  </si>
  <si>
    <t>Entry Level Management</t>
  </si>
  <si>
    <t>Globe Life - Liberty National Division</t>
  </si>
  <si>
    <t>https://jobseq.eqsuite.com/JobPost/View/665762498adb74000199ea72/entry-level-management?lic=2040&amp;uid=36986</t>
  </si>
  <si>
    <t>https://jobseq.eqsuite.com/JobPost/View/6632a46a77925401a881e5c4/travel-registered-nurse-pcu-progressive-care?lic=2040&amp;uid=36986</t>
  </si>
  <si>
    <t>Consultant, Investor Services, Hedge Fund Services</t>
  </si>
  <si>
    <t>https://jobseq.eqsuite.com/JobPost/View/667af80fb85d270001f12057/consultant-investor-services-hedge-fund-services?lic=2040&amp;uid=36986</t>
  </si>
  <si>
    <t>Elite Recruiting &amp; Consulting Services</t>
  </si>
  <si>
    <t>https://jobseq.eqsuite.com/JobPost/View/6661cf123c580a0c7d03f85f/administrative-assistant?lic=2040&amp;uid=36986</t>
  </si>
  <si>
    <t>Pharmacy Technician l</t>
  </si>
  <si>
    <t>https://jobseq.eqsuite.com/JobPost/View/6656c7967792541d5c087765/pharmacy-technician-l?lic=2040&amp;uid=36986</t>
  </si>
  <si>
    <t>https://jobseq.eqsuite.com/JobPost/View/665766407792541d5c08c4d2/transporter?lic=2040&amp;uid=36986</t>
  </si>
  <si>
    <t>The Tran Agency</t>
  </si>
  <si>
    <t>https://jobseq.eqsuite.com/JobPost/View/667462a8f009d30001b73ea9/sales-consultant?lic=2040&amp;uid=36986</t>
  </si>
  <si>
    <t>DevOps/Active Directory/Middleware</t>
  </si>
  <si>
    <t>https://jobseq.eqsuite.com/JobPost/View/6671be08926d0b0001c2e9d4/devops-active-directory-middleware?lic=2040&amp;uid=36986</t>
  </si>
  <si>
    <t>https://jobseq.eqsuite.com/JobPost/View/665766fa9b7d511710668139/operations-manager?lic=2040&amp;uid=36986</t>
  </si>
  <si>
    <t>Cloud Technical product planner</t>
  </si>
  <si>
    <t>https://jobseq.eqsuite.com/JobPost/View/6671c156926d0b0001d3daaa/cloud-technical-product-planner?lic=2040&amp;uid=36986</t>
  </si>
  <si>
    <t>Asst, Formulations R&amp;D</t>
  </si>
  <si>
    <t>https://jobseq.eqsuite.com/JobPost/View/665461927792541d5c077c76/asst-formulations-r-d?lic=2040&amp;uid=36986</t>
  </si>
  <si>
    <t>Masc Medical</t>
  </si>
  <si>
    <t>Chandler, Arizona, 85224, United States</t>
  </si>
  <si>
    <t>https://jobseq.eqsuite.com/JobPost/View/66564a077318e9057cf7549b/interventional-cardiologist-up-to-650k-doe-plus-bonuses?lic=2040&amp;uid=36986</t>
  </si>
  <si>
    <t>Warehouse Associate - Washroom Operator ( AZ, US, 85225)</t>
  </si>
  <si>
    <t>https://jobseq.eqsuite.com/JobPost/View/665511639b7d51171065f1e6/warehouse-associate-washroom-operator-az-us-85225?lic=2040&amp;uid=36986</t>
  </si>
  <si>
    <t>Store Associate, PT - Tempe</t>
  </si>
  <si>
    <t>Nike</t>
  </si>
  <si>
    <t>https://jobseq.eqsuite.com/JobPost/View/66574cff7792541d5c08bdc9/store-associate-pt-tempe?lic=2040&amp;uid=36986</t>
  </si>
  <si>
    <t>Manager, Analog Design Engineering</t>
  </si>
  <si>
    <t>https://jobseq.eqsuite.com/JobPost/View/667703985db52d00015c2969/manager-analog-design-engineering?lic=2040&amp;uid=36986</t>
  </si>
  <si>
    <t>IT Business Analyst</t>
  </si>
  <si>
    <t>https://jobseq.eqsuite.com/JobPost/View/6671bec9926d0b0001c6abaa/it-business-analyst?lic=2040&amp;uid=36986</t>
  </si>
  <si>
    <t>NIGHT COOK (FULL TIME AND PART TIME)</t>
  </si>
  <si>
    <t>CHANDLER, AZ, 85248, US</t>
  </si>
  <si>
    <t>https://jobseq.eqsuite.com/JobPost/View/6654c70c9b7d51171065d9db/night-cook-full-time-and-part-time?lic=2040&amp;uid=36986</t>
  </si>
  <si>
    <t>Home Health Aide- East Mesa</t>
  </si>
  <si>
    <t>https://jobseq.eqsuite.com/JobPost/View/6661ced33c580a0c7d039784/home-health-aide-east-mesa?lic=2040&amp;uid=36986</t>
  </si>
  <si>
    <t>Travel Nurse - RN - Cath Lab</t>
  </si>
  <si>
    <t>https://jobseq.eqsuite.com/JobPost/View/6675b98c75d3c10001776c39/travel-nurse-rn-cath-lab?lic=2040&amp;uid=36986</t>
  </si>
  <si>
    <t>Pharmacist - Specialty Mail Order (Hybrid Work From Home)</t>
  </si>
  <si>
    <t>https://jobseq.eqsuite.com/JobPost/View/665765859b7d511710668006/pharmacist-specialty-mail-order-hybrid-work-from-home?lic=2040&amp;uid=36986</t>
  </si>
  <si>
    <t>Microsoft 365 Security Architect</t>
  </si>
  <si>
    <t>https://jobseq.eqsuite.com/JobPost/View/6671bf5f926d0b0001c9a117/microsoft-365-security-architect?lic=2040&amp;uid=36986</t>
  </si>
  <si>
    <t>Banner Desert Medical Center - Allied</t>
  </si>
  <si>
    <t>https://jobseq.eqsuite.com/JobPost/View/66548b967792541d5c0785d3/radiology-cardiology?lic=2040&amp;uid=36986</t>
  </si>
  <si>
    <t>Travel Physical Therapist - $1,925 per week</t>
  </si>
  <si>
    <t>https://jobseq.eqsuite.com/JobPost/View/666347229b7d51171069e395/travel-physical-therapist-1-925-per-week?lic=2040&amp;uid=36986</t>
  </si>
  <si>
    <t>Noninvasive Cardiologist - Up to $520K plus Bonuses</t>
  </si>
  <si>
    <t>https://jobseq.eqsuite.com/JobPost/View/66564a077792541d5c08431f/noninvasive-cardiologist-up-to-520k-plus-bonuses?lic=2040&amp;uid=36986</t>
  </si>
  <si>
    <t>Associate Veterinarian - AZ - #7403</t>
  </si>
  <si>
    <t>https://jobseq.eqsuite.com/JobPost/View/66561369ec37b6000162a18c/associate-veterinarian-az-7403?lic=2040&amp;uid=36986</t>
  </si>
  <si>
    <t>Store Manager - Chandler Fashion Center</t>
  </si>
  <si>
    <t>https://jobseq.eqsuite.com/JobPost/View/665623c59b7d511710660bdc/store-manager-chandler-fashion-center?lic=2040&amp;uid=36986</t>
  </si>
  <si>
    <t>https://jobseq.eqsuite.com/JobPost/View/66578ae29b7d511710668fc0/pcu-step-down-nurse?lic=2040&amp;uid=36986</t>
  </si>
  <si>
    <t>https://jobseq.eqsuite.com/JobPost/View/665ffd469b7d50092c58206e/store-manager-spirit?lic=2040&amp;uid=36986</t>
  </si>
  <si>
    <t>Prep Cook - Full-Time</t>
  </si>
  <si>
    <t>https://jobseq.eqsuite.com/JobPost/View/6654cdb79b7d51171065ddb2/prep-cook-full-time?lic=2040&amp;uid=36986</t>
  </si>
  <si>
    <t>Electro-Mechanical Assembler</t>
  </si>
  <si>
    <t>https://jobseq.eqsuite.com/JobPost/View/66552a5b9b7d51171065f38d/electro-mechanical-assembler?lic=2040&amp;uid=36986</t>
  </si>
  <si>
    <t>https://jobseq.eqsuite.com/JobPost/View/6654ea0c9b7d51171065e801/assistant-club-manager?lic=2040&amp;uid=36986</t>
  </si>
  <si>
    <t>https://jobseq.eqsuite.com/JobPost/View/663535487318e90a7036ee13/travel-physical-therapist-pt?lic=2040&amp;uid=36986</t>
  </si>
  <si>
    <t>https://jobseq.eqsuite.com/JobPost/View/6632a6e29b7d5101a4f2f28d/pcu-step-down-nurse?lic=2040&amp;uid=36986</t>
  </si>
  <si>
    <t>Information Technology Specialist (Operating Systems)(Public Notice)</t>
  </si>
  <si>
    <t>https://jobseq.eqsuite.com/JobPost/View/6673104b706e840001c4f8a3/information-technology-specialist-operating-systemspublic-notice?lic=2040&amp;uid=36986</t>
  </si>
  <si>
    <t>Technical Analyst</t>
  </si>
  <si>
    <t>https://jobseq.eqsuite.com/JobPost/View/6671c10a926d0b0001d24927/technical-analyst?lic=2040&amp;uid=36986</t>
  </si>
  <si>
    <t>https://jobseq.eqsuite.com/JobPost/View/6632a6e277925401a881ebcc/pcu-step-down-nurse?lic=2040&amp;uid=36986</t>
  </si>
  <si>
    <t>Source: JobsEQ®</t>
  </si>
  <si>
    <t>Data as of 06/26/2024</t>
  </si>
  <si>
    <t>1. Query:</t>
  </si>
  <si>
    <t>This region: Maricopa County, Arizona</t>
  </si>
  <si>
    <t>Postings where location string contains: "chandler"; "gilbert"; "guadalupe"; "higley"; "mesa"; "queen creek"; "tempe"</t>
  </si>
  <si>
    <t>Exported on: Wednesday, June 26, 2024 7:29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</si>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</sst>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D9E809-0B45-48A0-BA2F-9460C33B4085}" name="Table1" displayName="Table1" ref="A1:G5087" totalsRowShown="0" headerRowDxfId="2" dataDxfId="3">
  <autoFilter ref="A1:G5087" xr:uid="{60D9E809-0B45-48A0-BA2F-9460C33B4085}"/>
  <sortState xmlns:xlrd2="http://schemas.microsoft.com/office/spreadsheetml/2017/richdata2" ref="A2:G5087">
    <sortCondition descending="1" ref="A1:A5087"/>
  </sortState>
  <tableColumns count="7">
    <tableColumn id="1" xr3:uid="{7B3BDA1F-AE9F-4A4C-BA17-BCB709B167E5}" name="Start" dataDxfId="0"/>
    <tableColumn id="3" xr3:uid="{C9BD1AF1-3EE0-4643-9258-C9372479EB72}" name="Job Title" dataDxfId="1"/>
    <tableColumn id="4" xr3:uid="{B3D0667A-A406-469E-B904-999D167D8720}" name="Employer" dataDxfId="8"/>
    <tableColumn id="5" xr3:uid="{20FC833A-C212-4317-8384-99E0637F22BF}" name="Reported Location" dataDxfId="7"/>
    <tableColumn id="6" xr3:uid="{09EAE0FC-3511-47EB-A868-522A179CDE6B}" name="SOC" dataDxfId="6"/>
    <tableColumn id="7" xr3:uid="{9D5822DD-3210-4DCE-B50B-054F7326CD9D}" name="Web" dataDxfId="5"/>
    <tableColumn id="8" xr3:uid="{D28E144B-DD47-446F-BD33-F9C384B5DC13}" name="Url" dataDxfId="4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9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255.710937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12261</v>
      </c>
      <c r="G1" s="2" t="s">
        <v>5</v>
      </c>
    </row>
    <row r="2" spans="1:7" ht="20.100000000000001" customHeight="1" x14ac:dyDescent="0.25">
      <c r="A2" s="6">
        <v>45468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https://jobseq.eqsuite.com/JobPost/View/667bc79a7792541640eb2487/paraeducator-1-1-special-education-24-25-sy?lic=2040&amp;uid=36986</v>
      </c>
    </row>
    <row r="3" spans="1:7" ht="20.100000000000001" customHeight="1" x14ac:dyDescent="0.25">
      <c r="A3" s="6">
        <v>45468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https://jobseq.eqsuite.com/JobPost/View/667b68799b7d501a40656fab/pe-teacher?lic=2040&amp;uid=36986</v>
      </c>
    </row>
    <row r="4" spans="1:7" ht="20.100000000000001" customHeight="1" x14ac:dyDescent="0.25">
      <c r="A4" s="6">
        <v>45468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https://jobseq.eqsuite.com/JobPost/View/667af80eb85d270001f11c53/server?lic=2040&amp;uid=36986</v>
      </c>
    </row>
    <row r="5" spans="1:7" ht="20.100000000000001" customHeight="1" x14ac:dyDescent="0.25">
      <c r="A5" s="6">
        <v>45468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4" t="str">
        <f>HYPERLINK(F5)</f>
        <v>https://jobseq.eqsuite.com/JobPost/View/667b51b27318e9057cfc8ae0/security-officer-flex?lic=2040&amp;uid=36986</v>
      </c>
    </row>
    <row r="6" spans="1:7" ht="20.100000000000001" customHeight="1" x14ac:dyDescent="0.25">
      <c r="A6" s="6">
        <v>45468</v>
      </c>
      <c r="B6" s="3" t="s">
        <v>26</v>
      </c>
      <c r="C6" s="3" t="s">
        <v>7</v>
      </c>
      <c r="D6" s="3" t="s">
        <v>27</v>
      </c>
      <c r="E6" s="3" t="s">
        <v>9</v>
      </c>
      <c r="F6" s="3" t="s">
        <v>28</v>
      </c>
      <c r="G6" s="4" t="str">
        <f>HYPERLINK(F6)</f>
        <v>https://jobseq.eqsuite.com/JobPost/View/667bc79a7792541640eb2485/paraeducator-special-education-vision-6-5-hours-per-day?lic=2040&amp;uid=36986</v>
      </c>
    </row>
    <row r="7" spans="1:7" ht="20.100000000000001" customHeight="1" x14ac:dyDescent="0.25">
      <c r="A7" s="6">
        <v>45468</v>
      </c>
      <c r="B7" s="3" t="s">
        <v>29</v>
      </c>
      <c r="C7" s="3" t="s">
        <v>30</v>
      </c>
      <c r="D7" s="3" t="s">
        <v>31</v>
      </c>
      <c r="E7" s="3" t="s">
        <v>9</v>
      </c>
      <c r="F7" s="3" t="s">
        <v>32</v>
      </c>
      <c r="G7" s="4" t="str">
        <f>HYPERLINK(F7)</f>
        <v>https://jobseq.eqsuite.com/JobPost/View/667bc5ee9b7d501a40659d26/preschool-instructional-assistant-ii-special-education-inclusion-part-time-field-elementary-24-25-sy?lic=2040&amp;uid=36986</v>
      </c>
    </row>
    <row r="8" spans="1:7" ht="20.100000000000001" customHeight="1" x14ac:dyDescent="0.25">
      <c r="A8" s="6">
        <v>45468</v>
      </c>
      <c r="B8" s="3" t="s">
        <v>33</v>
      </c>
      <c r="C8" s="3" t="s">
        <v>30</v>
      </c>
      <c r="D8" s="3" t="s">
        <v>34</v>
      </c>
      <c r="E8" s="3" t="s">
        <v>9</v>
      </c>
      <c r="F8" s="3" t="s">
        <v>35</v>
      </c>
      <c r="G8" s="4" t="str">
        <f>HYPERLINK(F8)</f>
        <v>https://jobseq.eqsuite.com/JobPost/View/667bc5ee9b7d510274d8efdc/instructional-assistant-special-education-i-resource-part-time-roosevelt-elementary-24-25-sy?lic=2040&amp;uid=36986</v>
      </c>
    </row>
    <row r="9" spans="1:7" ht="20.100000000000001" customHeight="1" x14ac:dyDescent="0.25">
      <c r="A9" s="6">
        <v>45468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4" t="str">
        <f>HYPERLINK(F9)</f>
        <v>https://jobseq.eqsuite.com/JobPost/View/667bc1629b7d510274d8ec0b/construction-project-coordinator?lic=2040&amp;uid=36986</v>
      </c>
    </row>
    <row r="10" spans="1:7" ht="20.100000000000001" customHeight="1" x14ac:dyDescent="0.25">
      <c r="A10" s="6">
        <v>45468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4" t="str">
        <f>HYPERLINK(F10)</f>
        <v>https://jobseq.eqsuite.com/JobPost/View/667ac7199b7d501a40650862/connectivity-engineer?lic=2040&amp;uid=36986</v>
      </c>
    </row>
    <row r="11" spans="1:7" ht="20.100000000000001" customHeight="1" x14ac:dyDescent="0.25">
      <c r="A11" s="6">
        <v>45468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4" t="str">
        <f>HYPERLINK(F11)</f>
        <v>https://jobseq.eqsuite.com/JobPost/View/667b471c7792541640eae71c/it-systems-analyst-network?lic=2040&amp;uid=36986</v>
      </c>
    </row>
    <row r="12" spans="1:7" ht="20.100000000000001" customHeight="1" x14ac:dyDescent="0.25">
      <c r="A12" s="6">
        <v>45468</v>
      </c>
      <c r="B12" s="3" t="s">
        <v>51</v>
      </c>
      <c r="C12" s="3" t="s">
        <v>52</v>
      </c>
      <c r="D12" s="3" t="s">
        <v>53</v>
      </c>
      <c r="E12" s="3" t="s">
        <v>9</v>
      </c>
      <c r="F12" s="3" t="s">
        <v>54</v>
      </c>
      <c r="G12" s="4" t="str">
        <f>HYPERLINK(F12)</f>
        <v>https://jobseq.eqsuite.com/JobPost/View/667bb2547792541640eb1460/instructional-assistant-special-education?lic=2040&amp;uid=36986</v>
      </c>
    </row>
    <row r="13" spans="1:7" ht="20.100000000000001" customHeight="1" x14ac:dyDescent="0.25">
      <c r="A13" s="6">
        <v>45468</v>
      </c>
      <c r="B13" s="3" t="s">
        <v>55</v>
      </c>
      <c r="C13" s="3" t="s">
        <v>56</v>
      </c>
      <c r="D13" s="3" t="s">
        <v>57</v>
      </c>
      <c r="E13" s="3" t="s">
        <v>58</v>
      </c>
      <c r="F13" s="3" t="s">
        <v>59</v>
      </c>
      <c r="G13" s="4" t="str">
        <f>HYPERLINK(F13)</f>
        <v>https://jobseq.eqsuite.com/JobPost/View/667b02dc7792541640eaa802/home-lending-account-specialist-i-tempe-az-bilingual-english-and-spanish-required?lic=2040&amp;uid=36986</v>
      </c>
    </row>
    <row r="14" spans="1:7" ht="20.100000000000001" customHeight="1" x14ac:dyDescent="0.25">
      <c r="A14" s="6">
        <v>45468</v>
      </c>
      <c r="B14" s="3" t="s">
        <v>60</v>
      </c>
      <c r="C14" s="3" t="s">
        <v>30</v>
      </c>
      <c r="D14" s="3" t="s">
        <v>61</v>
      </c>
      <c r="E14" s="3" t="s">
        <v>9</v>
      </c>
      <c r="F14" s="3" t="s">
        <v>62</v>
      </c>
      <c r="G14" s="4" t="str">
        <f>HYPERLINK(F14)</f>
        <v>https://jobseq.eqsuite.com/JobPost/View/667bc62b9b7d501a40659d38/instructional-assistant-special-education-ii-self-contained-red-mountain-high-school-24-25-sy?lic=2040&amp;uid=36986</v>
      </c>
    </row>
    <row r="15" spans="1:7" ht="20.100000000000001" customHeight="1" x14ac:dyDescent="0.25">
      <c r="A15" s="6">
        <v>45468</v>
      </c>
      <c r="B15" s="3" t="s">
        <v>63</v>
      </c>
      <c r="C15" s="3" t="s">
        <v>12</v>
      </c>
      <c r="D15" s="3" t="s">
        <v>48</v>
      </c>
      <c r="E15" s="3" t="s">
        <v>14</v>
      </c>
      <c r="F15" s="3" t="s">
        <v>64</v>
      </c>
      <c r="G15" s="4" t="str">
        <f>HYPERLINK(F15)</f>
        <v>https://jobseq.eqsuite.com/JobPost/View/667b68799b7d510274d8c26e/elementary-teacher-2nd-3rd-grade?lic=2040&amp;uid=36986</v>
      </c>
    </row>
    <row r="16" spans="1:7" ht="20.100000000000001" customHeight="1" x14ac:dyDescent="0.25">
      <c r="A16" s="6">
        <v>45468</v>
      </c>
      <c r="B16" s="3" t="s">
        <v>65</v>
      </c>
      <c r="C16" s="3" t="s">
        <v>66</v>
      </c>
      <c r="D16" s="3" t="s">
        <v>67</v>
      </c>
      <c r="E16" s="3" t="s">
        <v>68</v>
      </c>
      <c r="F16" s="3" t="s">
        <v>69</v>
      </c>
      <c r="G16" s="4" t="str">
        <f>HYPERLINK(F16)</f>
        <v>https://jobseq.eqsuite.com/JobPost/View/667aa8397792541640ea779c/breakfast-attendant?lic=2040&amp;uid=36986</v>
      </c>
    </row>
    <row r="17" spans="1:7" ht="20.100000000000001" customHeight="1" x14ac:dyDescent="0.25">
      <c r="A17" s="6">
        <v>45468</v>
      </c>
      <c r="B17" s="3" t="s">
        <v>70</v>
      </c>
      <c r="C17" s="3" t="s">
        <v>71</v>
      </c>
      <c r="D17" s="3" t="s">
        <v>57</v>
      </c>
      <c r="E17" s="3" t="s">
        <v>72</v>
      </c>
      <c r="F17" s="3" t="s">
        <v>73</v>
      </c>
      <c r="G17" s="4" t="str">
        <f>HYPERLINK(F17)</f>
        <v>https://jobseq.eqsuite.com/JobPost/View/667b53df9b7d501a40656626/cleaner-janitorial-services-empleado-de-limpieza-servicios-de-mantenimiento?lic=2040&amp;uid=36986</v>
      </c>
    </row>
    <row r="18" spans="1:7" ht="20.100000000000001" customHeight="1" x14ac:dyDescent="0.25">
      <c r="A18" s="6">
        <v>45468</v>
      </c>
      <c r="B18" s="3" t="s">
        <v>74</v>
      </c>
      <c r="C18" s="3" t="s">
        <v>75</v>
      </c>
      <c r="D18" s="3" t="s">
        <v>76</v>
      </c>
      <c r="E18" s="3" t="s">
        <v>58</v>
      </c>
      <c r="F18" s="3" t="s">
        <v>77</v>
      </c>
      <c r="G18" s="4" t="str">
        <f>HYPERLINK(F18)</f>
        <v>https://jobseq.eqsuite.com/JobPost/View/667afdd77792541640eaa33d/mortgage-banker?lic=2040&amp;uid=36986</v>
      </c>
    </row>
    <row r="19" spans="1:7" ht="20.100000000000001" customHeight="1" x14ac:dyDescent="0.25">
      <c r="A19" s="6">
        <v>45468</v>
      </c>
      <c r="B19" s="3" t="s">
        <v>78</v>
      </c>
      <c r="C19" s="3" t="s">
        <v>79</v>
      </c>
      <c r="D19" s="3" t="s">
        <v>18</v>
      </c>
      <c r="E19" s="3" t="s">
        <v>80</v>
      </c>
      <c r="F19" s="3" t="s">
        <v>81</v>
      </c>
      <c r="G19" s="4" t="str">
        <f>HYPERLINK(F19)</f>
        <v>https://jobseq.eqsuite.com/JobPost/View/667b221e7792541640eac1f5/administrative-assistant-hospital?lic=2040&amp;uid=36986</v>
      </c>
    </row>
    <row r="20" spans="1:7" ht="20.100000000000001" customHeight="1" x14ac:dyDescent="0.25">
      <c r="A20" s="6">
        <v>45468</v>
      </c>
      <c r="B20" s="3" t="s">
        <v>82</v>
      </c>
      <c r="C20" s="3" t="s">
        <v>30</v>
      </c>
      <c r="D20" s="3" t="s">
        <v>31</v>
      </c>
      <c r="E20" s="3" t="s">
        <v>9</v>
      </c>
      <c r="F20" s="3" t="s">
        <v>83</v>
      </c>
      <c r="G20" s="4" t="str">
        <f>HYPERLINK(F20)</f>
        <v>https://jobseq.eqsuite.com/JobPost/View/667bc62a7792541640eb231f/preschool-instructional-assistant-ii-special-education-inclusion-part-time-hughes-elementary-24-25-sy?lic=2040&amp;uid=36986</v>
      </c>
    </row>
    <row r="21" spans="1:7" ht="20.100000000000001" customHeight="1" x14ac:dyDescent="0.25">
      <c r="A21" s="6">
        <v>45468</v>
      </c>
      <c r="B21" s="3" t="s">
        <v>84</v>
      </c>
      <c r="C21" s="3" t="s">
        <v>85</v>
      </c>
      <c r="D21" s="3" t="s">
        <v>57</v>
      </c>
      <c r="E21" s="3" t="s">
        <v>39</v>
      </c>
      <c r="F21" s="3" t="s">
        <v>86</v>
      </c>
      <c r="G21" s="4" t="str">
        <f>HYPERLINK(F21)</f>
        <v>https://jobseq.eqsuite.com/JobPost/View/667b36027792541640ead35e/commercial-construction-drywall-project-manager-subcontractor?lic=2040&amp;uid=36986</v>
      </c>
    </row>
    <row r="22" spans="1:7" ht="20.100000000000001" customHeight="1" x14ac:dyDescent="0.25">
      <c r="A22" s="6">
        <v>45468</v>
      </c>
      <c r="B22" s="3" t="s">
        <v>87</v>
      </c>
      <c r="C22" s="3" t="s">
        <v>88</v>
      </c>
      <c r="D22" s="3" t="s">
        <v>89</v>
      </c>
      <c r="E22" s="3" t="s">
        <v>90</v>
      </c>
      <c r="F22" s="3" t="s">
        <v>91</v>
      </c>
      <c r="G22" s="4" t="str">
        <f>HYPERLINK(F22)</f>
        <v>https://jobseq.eqsuite.com/JobPost/View/667a97d59b7d510274d839df/outpatient-behavioral-health-receptionist-prn?lic=2040&amp;uid=36986</v>
      </c>
    </row>
    <row r="23" spans="1:7" ht="20.100000000000001" customHeight="1" x14ac:dyDescent="0.25">
      <c r="A23" s="6">
        <v>45468</v>
      </c>
      <c r="B23" s="3" t="s">
        <v>92</v>
      </c>
      <c r="C23" s="3" t="s">
        <v>93</v>
      </c>
      <c r="D23" s="3" t="s">
        <v>43</v>
      </c>
      <c r="E23" s="3" t="s">
        <v>94</v>
      </c>
      <c r="F23" s="3" t="s">
        <v>95</v>
      </c>
      <c r="G23" s="4" t="str">
        <f>HYPERLINK(F23)</f>
        <v>https://jobseq.eqsuite.com/JobPost/View/667bb06e7318e9057cfc96bf/senior-specialist-marcom-marketing?lic=2040&amp;uid=36986</v>
      </c>
    </row>
    <row r="24" spans="1:7" ht="20.100000000000001" customHeight="1" x14ac:dyDescent="0.25">
      <c r="A24" s="6">
        <v>45468</v>
      </c>
      <c r="B24" s="3" t="s">
        <v>96</v>
      </c>
      <c r="C24" s="3" t="s">
        <v>97</v>
      </c>
      <c r="D24" s="3" t="s">
        <v>57</v>
      </c>
      <c r="E24" s="3" t="s">
        <v>98</v>
      </c>
      <c r="F24" s="3" t="s">
        <v>99</v>
      </c>
      <c r="G24" s="4" t="str">
        <f>HYPERLINK(F24)</f>
        <v>https://jobseq.eqsuite.com/JobPost/View/667af7a4b85d270001ef386b/salesforce-developer?lic=2040&amp;uid=36986</v>
      </c>
    </row>
    <row r="25" spans="1:7" ht="20.100000000000001" customHeight="1" x14ac:dyDescent="0.25">
      <c r="A25" s="6">
        <v>45468</v>
      </c>
      <c r="B25" s="3" t="s">
        <v>100</v>
      </c>
      <c r="C25" s="3" t="s">
        <v>22</v>
      </c>
      <c r="D25" s="3" t="s">
        <v>101</v>
      </c>
      <c r="E25" s="3" t="s">
        <v>24</v>
      </c>
      <c r="F25" s="3" t="s">
        <v>102</v>
      </c>
      <c r="G25" s="4" t="str">
        <f>HYPERLINK(F25)</f>
        <v>https://jobseq.eqsuite.com/JobPost/View/667b52e77792541640eaeb59/security-guard-automotive-company?lic=2040&amp;uid=36986</v>
      </c>
    </row>
    <row r="26" spans="1:7" ht="20.100000000000001" customHeight="1" x14ac:dyDescent="0.25">
      <c r="A26" s="6">
        <v>45468</v>
      </c>
      <c r="B26" s="3" t="s">
        <v>103</v>
      </c>
      <c r="C26" s="3" t="s">
        <v>22</v>
      </c>
      <c r="D26" s="3" t="s">
        <v>67</v>
      </c>
      <c r="E26" s="3" t="s">
        <v>24</v>
      </c>
      <c r="F26" s="3" t="s">
        <v>104</v>
      </c>
      <c r="G26" s="4" t="str">
        <f>HYPERLINK(F26)</f>
        <v>https://jobseq.eqsuite.com/JobPost/View/667b52e79b7d501a40656510/security-guard-software-company?lic=2040&amp;uid=36986</v>
      </c>
    </row>
    <row r="27" spans="1:7" ht="20.100000000000001" customHeight="1" x14ac:dyDescent="0.25">
      <c r="A27" s="6">
        <v>45468</v>
      </c>
      <c r="B27" s="3" t="s">
        <v>105</v>
      </c>
      <c r="C27" s="3" t="s">
        <v>22</v>
      </c>
      <c r="D27" s="3" t="s">
        <v>106</v>
      </c>
      <c r="E27" s="3" t="s">
        <v>24</v>
      </c>
      <c r="F27" s="3" t="s">
        <v>107</v>
      </c>
      <c r="G27" s="4" t="str">
        <f>HYPERLINK(F27)</f>
        <v>https://jobseq.eqsuite.com/JobPost/View/667b51f07792541640eaea9c/security-guard-corporate-office?lic=2040&amp;uid=36986</v>
      </c>
    </row>
    <row r="28" spans="1:7" ht="20.100000000000001" customHeight="1" x14ac:dyDescent="0.25">
      <c r="A28" s="6">
        <v>45468</v>
      </c>
      <c r="B28" s="3" t="s">
        <v>108</v>
      </c>
      <c r="C28" s="3" t="s">
        <v>109</v>
      </c>
      <c r="D28" s="3" t="s">
        <v>110</v>
      </c>
      <c r="E28" s="3" t="s">
        <v>111</v>
      </c>
      <c r="F28" s="3" t="s">
        <v>112</v>
      </c>
      <c r="G28" s="4" t="str">
        <f>HYPERLINK(F28)</f>
        <v>https://jobseq.eqsuite.com/JobPost/View/667af809b85d270001f102b9/certified-caregiver-assisted-living-2p-10p?lic=2040&amp;uid=36986</v>
      </c>
    </row>
    <row r="29" spans="1:7" ht="20.100000000000001" customHeight="1" x14ac:dyDescent="0.25">
      <c r="A29" s="6">
        <v>45468</v>
      </c>
      <c r="B29" s="3" t="s">
        <v>113</v>
      </c>
      <c r="C29" s="3" t="s">
        <v>22</v>
      </c>
      <c r="D29" s="3" t="s">
        <v>114</v>
      </c>
      <c r="E29" s="3" t="s">
        <v>24</v>
      </c>
      <c r="F29" s="3" t="s">
        <v>115</v>
      </c>
      <c r="G29" s="4" t="str">
        <f>HYPERLINK(F29)</f>
        <v>https://jobseq.eqsuite.com/JobPost/View/667b52ab9b7d501a40656506/security-operations-center-officer?lic=2040&amp;uid=36986</v>
      </c>
    </row>
    <row r="30" spans="1:7" ht="20.100000000000001" customHeight="1" x14ac:dyDescent="0.25">
      <c r="A30" s="6">
        <v>45468</v>
      </c>
      <c r="B30" s="3" t="s">
        <v>116</v>
      </c>
      <c r="C30" s="3" t="s">
        <v>117</v>
      </c>
      <c r="D30" s="3" t="s">
        <v>57</v>
      </c>
      <c r="E30" s="3" t="s">
        <v>80</v>
      </c>
      <c r="F30" s="3" t="s">
        <v>118</v>
      </c>
      <c r="G30" s="4" t="str">
        <f>HYPERLINK(F30)</f>
        <v>https://jobseq.eqsuite.com/JobPost/View/667b0b2d9b7d510274d876cb/administrative-specialist-legal?lic=2040&amp;uid=36986</v>
      </c>
    </row>
    <row r="31" spans="1:7" ht="20.100000000000001" customHeight="1" x14ac:dyDescent="0.25">
      <c r="A31" s="6">
        <v>45468</v>
      </c>
      <c r="B31" s="3" t="s">
        <v>119</v>
      </c>
      <c r="C31" s="3" t="s">
        <v>120</v>
      </c>
      <c r="D31" s="3" t="s">
        <v>43</v>
      </c>
      <c r="E31" s="3" t="s">
        <v>121</v>
      </c>
      <c r="F31" s="3" t="s">
        <v>122</v>
      </c>
      <c r="G31" s="4" t="str">
        <f>HYPERLINK(F31)</f>
        <v>https://jobseq.eqsuite.com/JobPost/View/667bafb79b7d510274d8e0e1/machine-operator-truss?lic=2040&amp;uid=36986</v>
      </c>
    </row>
    <row r="32" spans="1:7" ht="20.100000000000001" customHeight="1" x14ac:dyDescent="0.25">
      <c r="A32" s="6">
        <v>45468</v>
      </c>
      <c r="B32" s="3" t="s">
        <v>123</v>
      </c>
      <c r="C32" s="3" t="s">
        <v>124</v>
      </c>
      <c r="D32" s="3" t="s">
        <v>125</v>
      </c>
      <c r="E32" s="3" t="s">
        <v>9</v>
      </c>
      <c r="F32" s="3" t="s">
        <v>126</v>
      </c>
      <c r="G32" s="4" t="str">
        <f>HYPERLINK(F32)</f>
        <v>https://jobseq.eqsuite.com/JobPost/View/667bbc5f9b7d501a4065958e/paraprofessional-specialist?lic=2040&amp;uid=36986</v>
      </c>
    </row>
    <row r="33" spans="1:7" ht="20.100000000000001" customHeight="1" x14ac:dyDescent="0.25">
      <c r="A33" s="6">
        <v>45468</v>
      </c>
      <c r="B33" s="3" t="s">
        <v>127</v>
      </c>
      <c r="C33" s="3" t="s">
        <v>128</v>
      </c>
      <c r="D33" s="3" t="s">
        <v>110</v>
      </c>
      <c r="E33" s="3" t="s">
        <v>80</v>
      </c>
      <c r="F33" s="3" t="s">
        <v>129</v>
      </c>
      <c r="G33" s="4" t="str">
        <f>HYPERLINK(F33)</f>
        <v>https://jobseq.eqsuite.com/JobPost/View/667a60917792541640ea3983/admin-assistant?lic=2040&amp;uid=36986</v>
      </c>
    </row>
    <row r="34" spans="1:7" ht="20.100000000000001" customHeight="1" x14ac:dyDescent="0.25">
      <c r="A34" s="6">
        <v>45468</v>
      </c>
      <c r="B34" s="3" t="s">
        <v>130</v>
      </c>
      <c r="C34" s="3" t="s">
        <v>131</v>
      </c>
      <c r="D34" s="3" t="s">
        <v>23</v>
      </c>
      <c r="E34" s="3" t="s">
        <v>132</v>
      </c>
      <c r="F34" s="3" t="s">
        <v>133</v>
      </c>
      <c r="G34" s="4" t="str">
        <f>HYPERLINK(F34)</f>
        <v>https://jobseq.eqsuite.com/JobPost/View/667adc059b7d510274d86379/broadcast-field-correspondent-senior-specially-funded?lic=2040&amp;uid=36986</v>
      </c>
    </row>
    <row r="35" spans="1:7" ht="20.100000000000001" customHeight="1" x14ac:dyDescent="0.25">
      <c r="A35" s="6">
        <v>45468</v>
      </c>
      <c r="B35" s="3" t="s">
        <v>134</v>
      </c>
      <c r="C35" s="3" t="s">
        <v>135</v>
      </c>
      <c r="D35" s="3" t="s">
        <v>136</v>
      </c>
      <c r="E35" s="3" t="s">
        <v>49</v>
      </c>
      <c r="F35" s="3" t="s">
        <v>137</v>
      </c>
      <c r="G35" s="4" t="str">
        <f>HYPERLINK(F35)</f>
        <v>https://jobseq.eqsuite.com/JobPost/View/667aacc57792541640ea7a89/network-control-specialist-i?lic=2040&amp;uid=36986</v>
      </c>
    </row>
    <row r="36" spans="1:7" ht="20.100000000000001" customHeight="1" x14ac:dyDescent="0.25">
      <c r="A36" s="6">
        <v>45468</v>
      </c>
      <c r="B36" s="3" t="s">
        <v>138</v>
      </c>
      <c r="C36" s="3" t="s">
        <v>139</v>
      </c>
      <c r="D36" s="3" t="s">
        <v>140</v>
      </c>
      <c r="E36" s="3" t="s">
        <v>98</v>
      </c>
      <c r="F36" s="3" t="s">
        <v>141</v>
      </c>
      <c r="G36" s="4" t="str">
        <f>HYPERLINK(F36)</f>
        <v>https://jobseq.eqsuite.com/JobPost/View/667b1a0f7792541640eab6f4/lead-net-developer?lic=2040&amp;uid=36986</v>
      </c>
    </row>
    <row r="37" spans="1:7" ht="20.100000000000001" customHeight="1" x14ac:dyDescent="0.25">
      <c r="A37" s="6">
        <v>45468</v>
      </c>
      <c r="B37" s="3" t="s">
        <v>142</v>
      </c>
      <c r="C37" s="3" t="s">
        <v>143</v>
      </c>
      <c r="D37" s="3" t="s">
        <v>18</v>
      </c>
      <c r="E37" s="3" t="s">
        <v>98</v>
      </c>
      <c r="F37" s="3" t="s">
        <v>144</v>
      </c>
      <c r="G37" s="4" t="str">
        <f>HYPERLINK(F37)</f>
        <v>https://jobseq.eqsuite.com/JobPost/View/667af817b85d270001f147c3/associate-software-engineer?lic=2040&amp;uid=36986</v>
      </c>
    </row>
    <row r="38" spans="1:7" ht="20.100000000000001" customHeight="1" x14ac:dyDescent="0.25">
      <c r="A38" s="6">
        <v>45468</v>
      </c>
      <c r="B38" s="3" t="s">
        <v>145</v>
      </c>
      <c r="C38" s="3" t="s">
        <v>146</v>
      </c>
      <c r="D38" s="3" t="s">
        <v>57</v>
      </c>
      <c r="E38" s="3" t="s">
        <v>147</v>
      </c>
      <c r="F38" s="3" t="s">
        <v>148</v>
      </c>
      <c r="G38" s="4" t="str">
        <f>HYPERLINK(F38)</f>
        <v>https://jobseq.eqsuite.com/JobPost/View/667b37ec9b7d501a40655035/solutions-engineer-data-governance-enablement-platforms?lic=2040&amp;uid=36986</v>
      </c>
    </row>
    <row r="39" spans="1:7" ht="20.100000000000001" customHeight="1" x14ac:dyDescent="0.25">
      <c r="A39" s="6">
        <v>45468</v>
      </c>
      <c r="B39" s="3" t="s">
        <v>149</v>
      </c>
      <c r="C39" s="3" t="s">
        <v>150</v>
      </c>
      <c r="D39" s="3" t="s">
        <v>43</v>
      </c>
      <c r="E39" s="3" t="s">
        <v>151</v>
      </c>
      <c r="F39" s="3" t="s">
        <v>152</v>
      </c>
      <c r="G39" s="4" t="str">
        <f>HYPERLINK(F39)</f>
        <v>https://jobseq.eqsuite.com/JobPost/View/667a47979b7d510274d7fbde/cashier?lic=2040&amp;uid=36986</v>
      </c>
    </row>
    <row r="40" spans="1:7" ht="20.100000000000001" customHeight="1" x14ac:dyDescent="0.25">
      <c r="A40" s="6">
        <v>45468</v>
      </c>
      <c r="B40" s="3" t="s">
        <v>153</v>
      </c>
      <c r="C40" s="3" t="s">
        <v>154</v>
      </c>
      <c r="D40" s="3" t="s">
        <v>155</v>
      </c>
      <c r="E40" s="3" t="s">
        <v>156</v>
      </c>
      <c r="F40" s="3" t="s">
        <v>157</v>
      </c>
      <c r="G40" s="4" t="str">
        <f>HYPERLINK(F40)</f>
        <v>https://jobseq.eqsuite.com/JobPost/View/667b58ef9b7d501a40656bc2/senior-accountant?lic=2040&amp;uid=36986</v>
      </c>
    </row>
    <row r="41" spans="1:7" ht="20.100000000000001" customHeight="1" x14ac:dyDescent="0.25">
      <c r="A41" s="6">
        <v>45468</v>
      </c>
      <c r="B41" s="3" t="s">
        <v>158</v>
      </c>
      <c r="C41" s="3" t="s">
        <v>159</v>
      </c>
      <c r="D41" s="3" t="s">
        <v>57</v>
      </c>
      <c r="E41" s="3" t="s">
        <v>160</v>
      </c>
      <c r="F41" s="3" t="s">
        <v>161</v>
      </c>
      <c r="G41" s="4" t="str">
        <f>HYPERLINK(F41)</f>
        <v>https://jobseq.eqsuite.com/JobPost/View/667af7d6b85d270001f00844/senior-program-manager-inbound-transportation-revenue-inbound-transportation?lic=2040&amp;uid=36986</v>
      </c>
    </row>
    <row r="42" spans="1:7" ht="20.100000000000001" customHeight="1" x14ac:dyDescent="0.25">
      <c r="A42" s="6">
        <v>45468</v>
      </c>
      <c r="B42" s="3" t="s">
        <v>162</v>
      </c>
      <c r="C42" s="3" t="s">
        <v>163</v>
      </c>
      <c r="D42" s="3" t="s">
        <v>164</v>
      </c>
      <c r="E42" s="3" t="s">
        <v>165</v>
      </c>
      <c r="F42" s="3" t="s">
        <v>166</v>
      </c>
      <c r="G42" s="4" t="str">
        <f>HYPERLINK(F42)</f>
        <v>https://jobseq.eqsuite.com/JobPost/View/667aa8769b7d500fecc86daf/newborn-hearing-screen-technician?lic=2040&amp;uid=36986</v>
      </c>
    </row>
    <row r="43" spans="1:7" ht="20.100000000000001" customHeight="1" x14ac:dyDescent="0.25">
      <c r="A43" s="6">
        <v>45468</v>
      </c>
      <c r="B43" s="3" t="s">
        <v>167</v>
      </c>
      <c r="C43" s="3" t="s">
        <v>22</v>
      </c>
      <c r="D43" s="3" t="s">
        <v>67</v>
      </c>
      <c r="E43" s="3" t="s">
        <v>24</v>
      </c>
      <c r="F43" s="3" t="s">
        <v>168</v>
      </c>
      <c r="G43" s="4" t="str">
        <f>HYPERLINK(F43)</f>
        <v>https://jobseq.eqsuite.com/JobPost/View/667b52e79b7d510274d8b79e/security-officer-retail?lic=2040&amp;uid=36986</v>
      </c>
    </row>
    <row r="44" spans="1:7" ht="20.100000000000001" customHeight="1" x14ac:dyDescent="0.25">
      <c r="A44" s="6">
        <v>45468</v>
      </c>
      <c r="B44" s="3" t="s">
        <v>169</v>
      </c>
      <c r="C44" s="3" t="s">
        <v>170</v>
      </c>
      <c r="D44" s="3" t="s">
        <v>171</v>
      </c>
      <c r="E44" s="3" t="s">
        <v>172</v>
      </c>
      <c r="F44" s="3" t="s">
        <v>173</v>
      </c>
      <c r="G44" s="4" t="str">
        <f>HYPERLINK(F44)</f>
        <v>https://jobseq.eqsuite.com/JobPost/View/667b00f19b7d501a40652173/food-service-utility-full-time-and-part-time?lic=2040&amp;uid=36986</v>
      </c>
    </row>
    <row r="45" spans="1:7" ht="20.100000000000001" customHeight="1" x14ac:dyDescent="0.25">
      <c r="A45" s="6">
        <v>45468</v>
      </c>
      <c r="B45" s="3" t="s">
        <v>174</v>
      </c>
      <c r="C45" s="3" t="s">
        <v>56</v>
      </c>
      <c r="D45" s="3" t="s">
        <v>57</v>
      </c>
      <c r="E45" s="3" t="s">
        <v>175</v>
      </c>
      <c r="F45" s="3" t="s">
        <v>176</v>
      </c>
      <c r="G45" s="4" t="str">
        <f>HYPERLINK(F45)</f>
        <v>https://jobseq.eqsuite.com/JobPost/View/667b02dc9b7d501a406523f7/home-lending-account-specialist-i-tempe-az?lic=2040&amp;uid=36986</v>
      </c>
    </row>
    <row r="46" spans="1:7" ht="20.100000000000001" customHeight="1" x14ac:dyDescent="0.25">
      <c r="A46" s="6">
        <v>45468</v>
      </c>
      <c r="B46" s="3" t="s">
        <v>177</v>
      </c>
      <c r="C46" s="3" t="s">
        <v>124</v>
      </c>
      <c r="D46" s="3" t="s">
        <v>178</v>
      </c>
      <c r="E46" s="3" t="s">
        <v>14</v>
      </c>
      <c r="F46" s="3" t="s">
        <v>179</v>
      </c>
      <c r="G46" s="4" t="str">
        <f>HYPERLINK(F46)</f>
        <v>https://jobseq.eqsuite.com/JobPost/View/667bbc5f9b7d501a4065958d/teacher-2nd-grade?lic=2040&amp;uid=36986</v>
      </c>
    </row>
    <row r="47" spans="1:7" ht="20.100000000000001" customHeight="1" x14ac:dyDescent="0.25">
      <c r="A47" s="6">
        <v>45468</v>
      </c>
      <c r="B47" s="3" t="s">
        <v>180</v>
      </c>
      <c r="C47" s="3" t="s">
        <v>128</v>
      </c>
      <c r="D47" s="3" t="s">
        <v>57</v>
      </c>
      <c r="E47" s="3" t="s">
        <v>121</v>
      </c>
      <c r="F47" s="3" t="s">
        <v>181</v>
      </c>
      <c r="G47" s="4" t="str">
        <f>HYPERLINK(F47)</f>
        <v>https://jobseq.eqsuite.com/JobPost/View/667bb1607318e9057cfc96cc/shell-operator-2nd-shift?lic=2040&amp;uid=36986</v>
      </c>
    </row>
    <row r="48" spans="1:7" ht="20.100000000000001" customHeight="1" x14ac:dyDescent="0.25">
      <c r="A48" s="6">
        <v>45468</v>
      </c>
      <c r="B48" s="3" t="s">
        <v>182</v>
      </c>
      <c r="C48" s="3" t="s">
        <v>183</v>
      </c>
      <c r="D48" s="3" t="s">
        <v>18</v>
      </c>
      <c r="E48" s="3" t="s">
        <v>156</v>
      </c>
      <c r="F48" s="3" t="s">
        <v>184</v>
      </c>
      <c r="G48" s="4" t="str">
        <f>HYPERLINK(F48)</f>
        <v>https://jobseq.eqsuite.com/JobPost/View/667af807b85d270001f0fa68/audit-senior?lic=2040&amp;uid=36986</v>
      </c>
    </row>
    <row r="49" spans="1:7" ht="20.100000000000001" customHeight="1" x14ac:dyDescent="0.25">
      <c r="A49" s="6">
        <v>45468</v>
      </c>
      <c r="B49" s="3" t="s">
        <v>185</v>
      </c>
      <c r="C49" s="3" t="s">
        <v>186</v>
      </c>
      <c r="D49" s="3" t="s">
        <v>187</v>
      </c>
      <c r="E49" s="3" t="s">
        <v>188</v>
      </c>
      <c r="F49" s="3" t="s">
        <v>189</v>
      </c>
      <c r="G49" s="4" t="str">
        <f>HYPERLINK(F49)</f>
        <v>https://jobseq.eqsuite.com/JobPost/View/667b541d7792541640eaeca5/patient-care-tech?lic=2040&amp;uid=36986</v>
      </c>
    </row>
    <row r="50" spans="1:7" ht="20.100000000000001" customHeight="1" x14ac:dyDescent="0.25">
      <c r="A50" s="6">
        <v>45468</v>
      </c>
      <c r="B50" s="3" t="s">
        <v>190</v>
      </c>
      <c r="C50" s="3" t="s">
        <v>22</v>
      </c>
      <c r="D50" s="3" t="s">
        <v>191</v>
      </c>
      <c r="E50" s="3" t="s">
        <v>24</v>
      </c>
      <c r="F50" s="3" t="s">
        <v>192</v>
      </c>
      <c r="G50" s="4" t="str">
        <f>HYPERLINK(F50)</f>
        <v>https://jobseq.eqsuite.com/JobPost/View/667b52ab9b7d501a406564f5/security-officer-multiple-openings?lic=2040&amp;uid=36986</v>
      </c>
    </row>
    <row r="51" spans="1:7" ht="20.100000000000001" customHeight="1" x14ac:dyDescent="0.25">
      <c r="A51" s="6">
        <v>45468</v>
      </c>
      <c r="B51" s="3" t="s">
        <v>193</v>
      </c>
      <c r="C51" s="3" t="s">
        <v>170</v>
      </c>
      <c r="D51" s="3" t="s">
        <v>194</v>
      </c>
      <c r="E51" s="3" t="s">
        <v>72</v>
      </c>
      <c r="F51" s="3" t="s">
        <v>195</v>
      </c>
      <c r="G51" s="4" t="str">
        <f>HYPERLINK(F51)</f>
        <v>https://jobseq.eqsuite.com/JobPost/View/667b00b39b7d510274d870fe/janitor-full-time?lic=2040&amp;uid=36986</v>
      </c>
    </row>
    <row r="52" spans="1:7" ht="20.100000000000001" customHeight="1" x14ac:dyDescent="0.25">
      <c r="A52" s="6">
        <v>45468</v>
      </c>
      <c r="B52" s="3" t="s">
        <v>196</v>
      </c>
      <c r="C52" s="3" t="s">
        <v>30</v>
      </c>
      <c r="D52" s="3" t="s">
        <v>61</v>
      </c>
      <c r="E52" s="3" t="s">
        <v>9</v>
      </c>
      <c r="F52" s="3" t="s">
        <v>197</v>
      </c>
      <c r="G52" s="4" t="str">
        <f>HYPERLINK(F52)</f>
        <v>https://jobseq.eqsuite.com/JobPost/View/667bc62a9b7d501a40659d34/instructional-assistant-special-education-ii-self-contained-red-mountain-high-school-24-25-sy?lic=2040&amp;uid=36986</v>
      </c>
    </row>
    <row r="53" spans="1:7" ht="20.100000000000001" customHeight="1" x14ac:dyDescent="0.25">
      <c r="A53" s="6">
        <v>45468</v>
      </c>
      <c r="B53" s="3" t="s">
        <v>198</v>
      </c>
      <c r="C53" s="3" t="s">
        <v>199</v>
      </c>
      <c r="D53" s="3" t="s">
        <v>57</v>
      </c>
      <c r="E53" s="3" t="s">
        <v>200</v>
      </c>
      <c r="F53" s="3" t="s">
        <v>201</v>
      </c>
      <c r="G53" s="4" t="str">
        <f>HYPERLINK(F53)</f>
        <v>https://jobseq.eqsuite.com/JobPost/View/667af818b85d270001f14cda/data-governance-managers?lic=2040&amp;uid=36986</v>
      </c>
    </row>
    <row r="54" spans="1:7" ht="20.100000000000001" customHeight="1" x14ac:dyDescent="0.25">
      <c r="A54" s="6">
        <v>45468</v>
      </c>
      <c r="B54" s="3" t="s">
        <v>202</v>
      </c>
      <c r="C54" s="3" t="s">
        <v>186</v>
      </c>
      <c r="D54" s="3" t="s">
        <v>203</v>
      </c>
      <c r="E54" s="3" t="s">
        <v>204</v>
      </c>
      <c r="F54" s="3" t="s">
        <v>205</v>
      </c>
      <c r="G54" s="4" t="str">
        <f>HYPERLINK(F54)</f>
        <v>https://jobseq.eqsuite.com/JobPost/View/667b541d7792541640eaecbe/pharmacy-tech?lic=2040&amp;uid=36986</v>
      </c>
    </row>
    <row r="55" spans="1:7" ht="20.100000000000001" customHeight="1" x14ac:dyDescent="0.25">
      <c r="A55" s="6">
        <v>45468</v>
      </c>
      <c r="B55" s="3" t="s">
        <v>206</v>
      </c>
      <c r="C55" s="3" t="s">
        <v>207</v>
      </c>
      <c r="D55" s="3" t="s">
        <v>208</v>
      </c>
      <c r="E55" s="3" t="s">
        <v>209</v>
      </c>
      <c r="F55" s="3" t="s">
        <v>210</v>
      </c>
      <c r="G55" s="4" t="str">
        <f>HYPERLINK(F55)</f>
        <v>https://jobseq.eqsuite.com/JobPost/View/667aaadc9b7d500fecc86f87/hiring-event-cooks?lic=2040&amp;uid=36986</v>
      </c>
    </row>
    <row r="56" spans="1:7" ht="20.100000000000001" customHeight="1" x14ac:dyDescent="0.25">
      <c r="A56" s="6">
        <v>45468</v>
      </c>
      <c r="B56" s="3" t="s">
        <v>202</v>
      </c>
      <c r="C56" s="3" t="s">
        <v>186</v>
      </c>
      <c r="D56" s="3" t="s">
        <v>203</v>
      </c>
      <c r="E56" s="3" t="s">
        <v>204</v>
      </c>
      <c r="F56" s="3" t="s">
        <v>211</v>
      </c>
      <c r="G56" s="4" t="str">
        <f>HYPERLINK(F56)</f>
        <v>https://jobseq.eqsuite.com/JobPost/View/667b541d7318e9057cfc8b90/pharmacy-tech?lic=2040&amp;uid=36986</v>
      </c>
    </row>
    <row r="57" spans="1:7" ht="20.100000000000001" customHeight="1" x14ac:dyDescent="0.25">
      <c r="A57" s="6">
        <v>45468</v>
      </c>
      <c r="B57" s="3" t="s">
        <v>212</v>
      </c>
      <c r="C57" s="3" t="s">
        <v>22</v>
      </c>
      <c r="D57" s="3" t="s">
        <v>106</v>
      </c>
      <c r="E57" s="3" t="s">
        <v>24</v>
      </c>
      <c r="F57" s="3" t="s">
        <v>213</v>
      </c>
      <c r="G57" s="4" t="str">
        <f>HYPERLINK(F57)</f>
        <v>https://jobseq.eqsuite.com/JobPost/View/667b52aa7318e9057cfc8b20/security-guard?lic=2040&amp;uid=36986</v>
      </c>
    </row>
    <row r="58" spans="1:7" ht="20.100000000000001" customHeight="1" x14ac:dyDescent="0.25">
      <c r="A58" s="6">
        <v>45468</v>
      </c>
      <c r="B58" s="3" t="s">
        <v>214</v>
      </c>
      <c r="C58" s="3" t="s">
        <v>215</v>
      </c>
      <c r="D58" s="3" t="s">
        <v>18</v>
      </c>
      <c r="E58" s="3" t="s">
        <v>72</v>
      </c>
      <c r="F58" s="3" t="s">
        <v>216</v>
      </c>
      <c r="G58" s="4" t="str">
        <f>HYPERLINK(F58)</f>
        <v>https://jobseq.eqsuite.com/JobPost/View/667b313a9b7d510274d89ac1/cleaner?lic=2040&amp;uid=36986</v>
      </c>
    </row>
    <row r="59" spans="1:7" ht="20.100000000000001" customHeight="1" x14ac:dyDescent="0.25">
      <c r="A59" s="6">
        <v>45468</v>
      </c>
      <c r="B59" s="3" t="s">
        <v>217</v>
      </c>
      <c r="C59" s="3" t="s">
        <v>218</v>
      </c>
      <c r="D59" s="3" t="s">
        <v>219</v>
      </c>
      <c r="E59" s="3" t="s">
        <v>172</v>
      </c>
      <c r="F59" s="3" t="s">
        <v>220</v>
      </c>
      <c r="G59" s="4" t="str">
        <f>HYPERLINK(F59)</f>
        <v>https://jobseq.eqsuite.com/JobPost/View/667a60919b7d510274d8082c/housekeeper-part-time-101020?lic=2040&amp;uid=36986</v>
      </c>
    </row>
    <row r="60" spans="1:7" ht="20.100000000000001" customHeight="1" x14ac:dyDescent="0.25">
      <c r="A60" s="6">
        <v>45468</v>
      </c>
      <c r="B60" s="3" t="s">
        <v>221</v>
      </c>
      <c r="C60" s="3" t="s">
        <v>22</v>
      </c>
      <c r="D60" s="3" t="s">
        <v>23</v>
      </c>
      <c r="E60" s="3" t="s">
        <v>24</v>
      </c>
      <c r="F60" s="3" t="s">
        <v>222</v>
      </c>
      <c r="G60" s="4" t="str">
        <f>HYPERLINK(F60)</f>
        <v>https://jobseq.eqsuite.com/JobPost/View/667b52ab7792541640eaeb42/security-guard-healthcare-setting?lic=2040&amp;uid=36986</v>
      </c>
    </row>
    <row r="61" spans="1:7" ht="20.100000000000001" customHeight="1" x14ac:dyDescent="0.25">
      <c r="A61" s="6">
        <v>45468</v>
      </c>
      <c r="B61" s="3" t="s">
        <v>223</v>
      </c>
      <c r="C61" s="3" t="s">
        <v>224</v>
      </c>
      <c r="D61" s="3" t="s">
        <v>225</v>
      </c>
      <c r="E61" s="3" t="s">
        <v>147</v>
      </c>
      <c r="F61" s="3" t="s">
        <v>226</v>
      </c>
      <c r="G61" s="4" t="str">
        <f>HYPERLINK(F61)</f>
        <v>https://jobseq.eqsuite.com/JobPost/View/667bb47e9b7d501a40658fdf/senior-specialty-systems-operations-engineer?lic=2040&amp;uid=36986</v>
      </c>
    </row>
    <row r="62" spans="1:7" ht="20.100000000000001" customHeight="1" x14ac:dyDescent="0.25">
      <c r="A62" s="6">
        <v>45468</v>
      </c>
      <c r="B62" s="3" t="s">
        <v>227</v>
      </c>
      <c r="C62" s="3" t="s">
        <v>228</v>
      </c>
      <c r="D62" s="3" t="s">
        <v>229</v>
      </c>
      <c r="E62" s="3" t="s">
        <v>230</v>
      </c>
      <c r="F62" s="3" t="s">
        <v>231</v>
      </c>
      <c r="G62" s="4" t="str">
        <f>HYPERLINK(F62)</f>
        <v>https://jobseq.eqsuite.com/JobPost/View/667a773f9b7d500fecc846e5/manager-hoh?lic=2040&amp;uid=36986</v>
      </c>
    </row>
    <row r="63" spans="1:7" ht="20.100000000000001" customHeight="1" x14ac:dyDescent="0.25">
      <c r="A63" s="6">
        <v>45468</v>
      </c>
      <c r="B63" s="3" t="s">
        <v>232</v>
      </c>
      <c r="C63" s="3" t="s">
        <v>233</v>
      </c>
      <c r="D63" s="3" t="s">
        <v>234</v>
      </c>
      <c r="E63" s="3" t="s">
        <v>188</v>
      </c>
      <c r="F63" s="3" t="s">
        <v>235</v>
      </c>
      <c r="G63" s="4" t="str">
        <f>HYPERLINK(F63)</f>
        <v>https://jobseq.eqsuite.com/JobPost/View/667b53267792541640eaebbf/patient-care-tech-pct-nursing-assistant?lic=2040&amp;uid=36986</v>
      </c>
    </row>
    <row r="64" spans="1:7" ht="20.100000000000001" customHeight="1" x14ac:dyDescent="0.25">
      <c r="A64" s="6">
        <v>45468</v>
      </c>
      <c r="B64" s="3" t="s">
        <v>236</v>
      </c>
      <c r="C64" s="3" t="s">
        <v>237</v>
      </c>
      <c r="D64" s="3" t="s">
        <v>57</v>
      </c>
      <c r="E64" s="3" t="s">
        <v>238</v>
      </c>
      <c r="F64" s="3" t="s">
        <v>239</v>
      </c>
      <c r="G64" s="4" t="str">
        <f>HYPERLINK(F64)</f>
        <v>https://jobseq.eqsuite.com/JobPost/View/667a773f7792541640ea5084/mortgage-underwriter-ii-iii-heloc?lic=2040&amp;uid=36986</v>
      </c>
    </row>
    <row r="65" spans="1:7" ht="20.100000000000001" customHeight="1" x14ac:dyDescent="0.25">
      <c r="A65" s="6">
        <v>45468</v>
      </c>
      <c r="B65" s="3" t="s">
        <v>240</v>
      </c>
      <c r="C65" s="3" t="s">
        <v>117</v>
      </c>
      <c r="D65" s="3" t="s">
        <v>57</v>
      </c>
      <c r="E65" s="3" t="s">
        <v>200</v>
      </c>
      <c r="F65" s="3" t="s">
        <v>241</v>
      </c>
      <c r="G65" s="4" t="str">
        <f>HYPERLINK(F65)</f>
        <v>https://jobseq.eqsuite.com/JobPost/View/667b0b2e7792541640eaaae3/manager-learning-and-development?lic=2040&amp;uid=36986</v>
      </c>
    </row>
    <row r="66" spans="1:7" ht="20.100000000000001" customHeight="1" x14ac:dyDescent="0.25">
      <c r="A66" s="6">
        <v>45468</v>
      </c>
      <c r="B66" s="3" t="s">
        <v>242</v>
      </c>
      <c r="C66" s="3" t="s">
        <v>52</v>
      </c>
      <c r="D66" s="3" t="s">
        <v>53</v>
      </c>
      <c r="E66" s="3" t="s">
        <v>243</v>
      </c>
      <c r="F66" s="3" t="s">
        <v>244</v>
      </c>
      <c r="G66" s="4" t="str">
        <f>HYPERLINK(F66)</f>
        <v>https://jobseq.eqsuite.com/JobPost/View/667bb2547792541640eb145d/academic-curriculum-coach-k-12-social-studies?lic=2040&amp;uid=36986</v>
      </c>
    </row>
    <row r="67" spans="1:7" ht="20.100000000000001" customHeight="1" x14ac:dyDescent="0.25">
      <c r="A67" s="6">
        <v>45468</v>
      </c>
      <c r="B67" s="3" t="s">
        <v>245</v>
      </c>
      <c r="C67" s="3" t="s">
        <v>246</v>
      </c>
      <c r="D67" s="3" t="s">
        <v>57</v>
      </c>
      <c r="E67" s="3" t="s">
        <v>200</v>
      </c>
      <c r="F67" s="3" t="s">
        <v>247</v>
      </c>
      <c r="G67" s="4" t="str">
        <f>HYPERLINK(F67)</f>
        <v>https://jobseq.eqsuite.com/JobPost/View/667b3b8d7318e9057cfc871e/azure-infrastructure-architect?lic=2040&amp;uid=36986</v>
      </c>
    </row>
    <row r="68" spans="1:7" ht="20.100000000000001" customHeight="1" x14ac:dyDescent="0.25">
      <c r="A68" s="6">
        <v>45468</v>
      </c>
      <c r="B68" s="3" t="s">
        <v>248</v>
      </c>
      <c r="C68" s="3" t="s">
        <v>249</v>
      </c>
      <c r="D68" s="3" t="s">
        <v>250</v>
      </c>
      <c r="E68" s="3" t="s">
        <v>251</v>
      </c>
      <c r="F68" s="3" t="s">
        <v>252</v>
      </c>
      <c r="G68" s="4" t="str">
        <f>HYPERLINK(F68)</f>
        <v>https://jobseq.eqsuite.com/JobPost/View/667b35c57792541640ead31b/rehab-liaison?lic=2040&amp;uid=36986</v>
      </c>
    </row>
    <row r="69" spans="1:7" ht="20.100000000000001" customHeight="1" x14ac:dyDescent="0.25">
      <c r="A69" s="6">
        <v>45468</v>
      </c>
      <c r="B69" s="3" t="s">
        <v>253</v>
      </c>
      <c r="C69" s="3" t="s">
        <v>254</v>
      </c>
      <c r="D69" s="3" t="s">
        <v>255</v>
      </c>
      <c r="E69" s="3" t="s">
        <v>9</v>
      </c>
      <c r="F69" s="3" t="s">
        <v>256</v>
      </c>
      <c r="G69" s="4" t="str">
        <f>HYPERLINK(F69)</f>
        <v>https://jobseq.eqsuite.com/JobPost/View/667bc7217792541640eb2453/paraeducator-ii-special-ed?lic=2040&amp;uid=36986</v>
      </c>
    </row>
    <row r="70" spans="1:7" ht="20.100000000000001" customHeight="1" x14ac:dyDescent="0.25">
      <c r="A70" s="6">
        <v>45468</v>
      </c>
      <c r="B70" s="3" t="s">
        <v>257</v>
      </c>
      <c r="C70" s="3" t="s">
        <v>258</v>
      </c>
      <c r="D70" s="3" t="s">
        <v>259</v>
      </c>
      <c r="E70" s="3" t="s">
        <v>260</v>
      </c>
      <c r="F70" s="3" t="s">
        <v>261</v>
      </c>
      <c r="G70" s="4" t="str">
        <f>HYPERLINK(F70)</f>
        <v>https://jobseq.eqsuite.com/JobPost/View/667b55517792541640eaee2a/entry-level-lube-tech-technician-highland-plaza-gilbert?lic=2040&amp;uid=36986</v>
      </c>
    </row>
    <row r="71" spans="1:7" ht="20.100000000000001" customHeight="1" x14ac:dyDescent="0.25">
      <c r="A71" s="6">
        <v>45468</v>
      </c>
      <c r="B71" s="3" t="s">
        <v>262</v>
      </c>
      <c r="C71" s="3" t="s">
        <v>263</v>
      </c>
      <c r="D71" s="3" t="s">
        <v>18</v>
      </c>
      <c r="E71" s="3" t="s">
        <v>264</v>
      </c>
      <c r="F71" s="3" t="s">
        <v>265</v>
      </c>
      <c r="G71" s="4" t="str">
        <f>HYPERLINK(F71)</f>
        <v>https://jobseq.eqsuite.com/JobPost/View/667af7dfb85d270001f033a4/business-data-analyst?lic=2040&amp;uid=36986</v>
      </c>
    </row>
    <row r="72" spans="1:7" ht="20.100000000000001" customHeight="1" x14ac:dyDescent="0.25">
      <c r="A72" s="6">
        <v>45468</v>
      </c>
      <c r="B72" s="3" t="s">
        <v>266</v>
      </c>
      <c r="C72" s="3" t="s">
        <v>224</v>
      </c>
      <c r="D72" s="3" t="s">
        <v>267</v>
      </c>
      <c r="E72" s="3" t="s">
        <v>147</v>
      </c>
      <c r="F72" s="3" t="s">
        <v>268</v>
      </c>
      <c r="G72" s="4" t="str">
        <f>HYPERLINK(F72)</f>
        <v>https://jobseq.eqsuite.com/JobPost/View/667bb47e7792541640eb15d4/solutions-engineer?lic=2040&amp;uid=36986</v>
      </c>
    </row>
    <row r="73" spans="1:7" ht="20.100000000000001" customHeight="1" x14ac:dyDescent="0.25">
      <c r="A73" s="6">
        <v>45468</v>
      </c>
      <c r="B73" s="3" t="s">
        <v>217</v>
      </c>
      <c r="C73" s="3" t="s">
        <v>218</v>
      </c>
      <c r="D73" s="3" t="s">
        <v>219</v>
      </c>
      <c r="E73" s="3" t="s">
        <v>172</v>
      </c>
      <c r="F73" s="3" t="s">
        <v>269</v>
      </c>
      <c r="G73" s="4" t="str">
        <f>HYPERLINK(F73)</f>
        <v>https://jobseq.eqsuite.com/JobPost/View/667a60917792541640ea39a6/housekeeper-part-time-101020?lic=2040&amp;uid=36986</v>
      </c>
    </row>
    <row r="74" spans="1:7" ht="20.100000000000001" customHeight="1" x14ac:dyDescent="0.25">
      <c r="A74" s="6">
        <v>45468</v>
      </c>
      <c r="B74" s="3" t="s">
        <v>270</v>
      </c>
      <c r="C74" s="3" t="s">
        <v>271</v>
      </c>
      <c r="D74" s="3" t="s">
        <v>43</v>
      </c>
      <c r="E74" s="3" t="s">
        <v>272</v>
      </c>
      <c r="F74" s="3" t="s">
        <v>273</v>
      </c>
      <c r="G74" s="4" t="str">
        <f>HYPERLINK(F74)</f>
        <v>https://jobseq.eqsuite.com/JobPost/View/667b15eb7318e9057cfc798c/customer-service-representative?lic=2040&amp;uid=36986</v>
      </c>
    </row>
    <row r="75" spans="1:7" ht="20.100000000000001" customHeight="1" x14ac:dyDescent="0.25">
      <c r="A75" s="6">
        <v>45468</v>
      </c>
      <c r="B75" s="3" t="s">
        <v>274</v>
      </c>
      <c r="C75" s="3" t="s">
        <v>258</v>
      </c>
      <c r="D75" s="3" t="s">
        <v>259</v>
      </c>
      <c r="E75" s="3" t="s">
        <v>272</v>
      </c>
      <c r="F75" s="3" t="s">
        <v>275</v>
      </c>
      <c r="G75" s="4" t="str">
        <f>HYPERLINK(F75)</f>
        <v>https://jobseq.eqsuite.com/JobPost/View/667b55519b7d501a406567e6/customer-service-advisor-highland-plaza-gilbert?lic=2040&amp;uid=36986</v>
      </c>
    </row>
    <row r="76" spans="1:7" ht="20.100000000000001" customHeight="1" x14ac:dyDescent="0.25">
      <c r="A76" s="6">
        <v>45468</v>
      </c>
      <c r="B76" s="3" t="s">
        <v>276</v>
      </c>
      <c r="C76" s="3" t="s">
        <v>7</v>
      </c>
      <c r="D76" s="3" t="s">
        <v>27</v>
      </c>
      <c r="E76" s="3" t="s">
        <v>277</v>
      </c>
      <c r="F76" s="3" t="s">
        <v>278</v>
      </c>
      <c r="G76" s="4" t="str">
        <f>HYPERLINK(F76)</f>
        <v>https://jobseq.eqsuite.com/JobPost/View/667a72739b7d500fecc84121/teacher-junior-high-math-24-25-sy?lic=2040&amp;uid=36986</v>
      </c>
    </row>
    <row r="77" spans="1:7" ht="20.100000000000001" customHeight="1" x14ac:dyDescent="0.25">
      <c r="A77" s="6">
        <v>45468</v>
      </c>
      <c r="B77" s="3" t="s">
        <v>279</v>
      </c>
      <c r="C77" s="3" t="s">
        <v>128</v>
      </c>
      <c r="D77" s="3" t="s">
        <v>18</v>
      </c>
      <c r="E77" s="3" t="s">
        <v>121</v>
      </c>
      <c r="F77" s="3" t="s">
        <v>280</v>
      </c>
      <c r="G77" s="4" t="str">
        <f>HYPERLINK(F77)</f>
        <v>https://jobseq.eqsuite.com/JobPost/View/667bb1607792541640eb13a5/1st-shift-production-technician?lic=2040&amp;uid=36986</v>
      </c>
    </row>
    <row r="78" spans="1:7" ht="20.100000000000001" customHeight="1" x14ac:dyDescent="0.25">
      <c r="A78" s="6">
        <v>45468</v>
      </c>
      <c r="B78" s="3" t="s">
        <v>281</v>
      </c>
      <c r="C78" s="3" t="s">
        <v>282</v>
      </c>
      <c r="D78" s="3" t="s">
        <v>283</v>
      </c>
      <c r="E78" s="3" t="s">
        <v>90</v>
      </c>
      <c r="F78" s="3" t="s">
        <v>284</v>
      </c>
      <c r="G78" s="4" t="str">
        <f>HYPERLINK(F78)</f>
        <v>https://jobseq.eqsuite.com/JobPost/View/667adcbb9b7d501a40651390/behavioral-health-technician-bht-abhs-sign-on-bonus?lic=2040&amp;uid=36986</v>
      </c>
    </row>
    <row r="79" spans="1:7" ht="20.100000000000001" customHeight="1" x14ac:dyDescent="0.25">
      <c r="A79" s="6">
        <v>45468</v>
      </c>
      <c r="B79" s="3" t="s">
        <v>285</v>
      </c>
      <c r="C79" s="3" t="s">
        <v>22</v>
      </c>
      <c r="D79" s="3" t="s">
        <v>114</v>
      </c>
      <c r="E79" s="3" t="s">
        <v>24</v>
      </c>
      <c r="F79" s="3" t="s">
        <v>286</v>
      </c>
      <c r="G79" s="4" t="str">
        <f>HYPERLINK(F79)</f>
        <v>https://jobseq.eqsuite.com/JobPost/View/667b52aa7792541640eaeb38/security-officer-it-corporation?lic=2040&amp;uid=36986</v>
      </c>
    </row>
    <row r="80" spans="1:7" ht="20.100000000000001" customHeight="1" x14ac:dyDescent="0.25">
      <c r="A80" s="6">
        <v>45468</v>
      </c>
      <c r="B80" s="3" t="s">
        <v>287</v>
      </c>
      <c r="C80" s="3" t="s">
        <v>22</v>
      </c>
      <c r="D80" s="3" t="s">
        <v>106</v>
      </c>
      <c r="E80" s="3" t="s">
        <v>24</v>
      </c>
      <c r="F80" s="3" t="s">
        <v>288</v>
      </c>
      <c r="G80" s="4" t="str">
        <f>HYPERLINK(F80)</f>
        <v>https://jobseq.eqsuite.com/JobPost/View/667b52e77792541640eaeb5f/security-patrol-driver?lic=2040&amp;uid=36986</v>
      </c>
    </row>
    <row r="81" spans="1:7" ht="20.100000000000001" customHeight="1" x14ac:dyDescent="0.25">
      <c r="A81" s="6">
        <v>45468</v>
      </c>
      <c r="B81" s="3" t="s">
        <v>289</v>
      </c>
      <c r="C81" s="3" t="s">
        <v>290</v>
      </c>
      <c r="D81" s="3" t="s">
        <v>43</v>
      </c>
      <c r="E81" s="3" t="s">
        <v>68</v>
      </c>
      <c r="F81" s="3" t="s">
        <v>291</v>
      </c>
      <c r="G81" s="4" t="str">
        <f>HYPERLINK(F81)</f>
        <v>https://jobseq.eqsuite.com/JobPost/View/667a815e9b7d510274d827e9/member-specialist?lic=2040&amp;uid=36986</v>
      </c>
    </row>
    <row r="82" spans="1:7" ht="20.100000000000001" customHeight="1" x14ac:dyDescent="0.25">
      <c r="A82" s="6">
        <v>45468</v>
      </c>
      <c r="B82" s="3" t="s">
        <v>292</v>
      </c>
      <c r="C82" s="3" t="s">
        <v>293</v>
      </c>
      <c r="D82" s="3" t="s">
        <v>18</v>
      </c>
      <c r="E82" s="3" t="s">
        <v>294</v>
      </c>
      <c r="F82" s="3" t="s">
        <v>295</v>
      </c>
      <c r="G82" s="4" t="str">
        <f>HYPERLINK(F82)</f>
        <v>https://jobseq.eqsuite.com/JobPost/View/667a362f7318e9057cfc512a/engineering-apprentice?lic=2040&amp;uid=36986</v>
      </c>
    </row>
    <row r="83" spans="1:7" ht="20.100000000000001" customHeight="1" x14ac:dyDescent="0.25">
      <c r="A83" s="6">
        <v>45468</v>
      </c>
      <c r="B83" s="3" t="s">
        <v>296</v>
      </c>
      <c r="C83" s="3" t="s">
        <v>297</v>
      </c>
      <c r="D83" s="3" t="s">
        <v>57</v>
      </c>
      <c r="E83" s="3" t="s">
        <v>298</v>
      </c>
      <c r="F83" s="3" t="s">
        <v>299</v>
      </c>
      <c r="G83" s="4" t="str">
        <f>HYPERLINK(F83)</f>
        <v>https://jobseq.eqsuite.com/JobPost/View/667ab6e79b7d510274d84f91/director-medical-device-operations?lic=2040&amp;uid=36986</v>
      </c>
    </row>
    <row r="84" spans="1:7" ht="20.100000000000001" customHeight="1" x14ac:dyDescent="0.25">
      <c r="A84" s="6">
        <v>45468</v>
      </c>
      <c r="B84" s="3" t="s">
        <v>300</v>
      </c>
      <c r="C84" s="3" t="s">
        <v>22</v>
      </c>
      <c r="D84" s="3" t="s">
        <v>114</v>
      </c>
      <c r="E84" s="3" t="s">
        <v>24</v>
      </c>
      <c r="F84" s="3" t="s">
        <v>301</v>
      </c>
      <c r="G84" s="4" t="str">
        <f>HYPERLINK(F84)</f>
        <v>https://jobseq.eqsuite.com/JobPost/View/667b52aa7792541640eaeb26/security-guard-transport-company?lic=2040&amp;uid=36986</v>
      </c>
    </row>
    <row r="85" spans="1:7" ht="20.100000000000001" customHeight="1" x14ac:dyDescent="0.25">
      <c r="A85" s="6">
        <v>45468</v>
      </c>
      <c r="B85" s="3" t="s">
        <v>302</v>
      </c>
      <c r="C85" s="3" t="s">
        <v>22</v>
      </c>
      <c r="D85" s="3" t="s">
        <v>106</v>
      </c>
      <c r="E85" s="3" t="s">
        <v>24</v>
      </c>
      <c r="F85" s="3" t="s">
        <v>303</v>
      </c>
      <c r="G85" s="4" t="str">
        <f>HYPERLINK(F85)</f>
        <v>https://jobseq.eqsuite.com/JobPost/View/667b52a99b7d510274d8b74e/security-guard-patrol?lic=2040&amp;uid=36986</v>
      </c>
    </row>
    <row r="86" spans="1:7" ht="20.100000000000001" customHeight="1" x14ac:dyDescent="0.25">
      <c r="A86" s="6">
        <v>45468</v>
      </c>
      <c r="B86" s="3" t="s">
        <v>193</v>
      </c>
      <c r="C86" s="3" t="s">
        <v>170</v>
      </c>
      <c r="D86" s="3" t="s">
        <v>194</v>
      </c>
      <c r="E86" s="3" t="s">
        <v>72</v>
      </c>
      <c r="F86" s="3" t="s">
        <v>304</v>
      </c>
      <c r="G86" s="4" t="str">
        <f>HYPERLINK(F86)</f>
        <v>https://jobseq.eqsuite.com/JobPost/View/667b00b39b7d501a406520df/janitor-full-time?lic=2040&amp;uid=36986</v>
      </c>
    </row>
    <row r="87" spans="1:7" ht="20.100000000000001" customHeight="1" x14ac:dyDescent="0.25">
      <c r="A87" s="6">
        <v>45468</v>
      </c>
      <c r="B87" s="3" t="s">
        <v>305</v>
      </c>
      <c r="C87" s="3" t="s">
        <v>7</v>
      </c>
      <c r="D87" s="3" t="s">
        <v>48</v>
      </c>
      <c r="E87" s="3" t="s">
        <v>9</v>
      </c>
      <c r="F87" s="3" t="s">
        <v>306</v>
      </c>
      <c r="G87" s="4" t="str">
        <f>HYPERLINK(F87)</f>
        <v>https://jobseq.eqsuite.com/JobPost/View/667bc75e7318e9057cfc9bb7/paraeducator-special-education-moderate-to-severe-disabilities-24-25-sy?lic=2040&amp;uid=36986</v>
      </c>
    </row>
    <row r="88" spans="1:7" ht="20.100000000000001" customHeight="1" x14ac:dyDescent="0.25">
      <c r="A88" s="6">
        <v>45468</v>
      </c>
      <c r="B88" s="3" t="s">
        <v>307</v>
      </c>
      <c r="C88" s="3" t="s">
        <v>249</v>
      </c>
      <c r="D88" s="3" t="s">
        <v>250</v>
      </c>
      <c r="E88" s="3" t="s">
        <v>298</v>
      </c>
      <c r="F88" s="3" t="s">
        <v>308</v>
      </c>
      <c r="G88" s="4" t="str">
        <f>HYPERLINK(F88)</f>
        <v>https://jobseq.eqsuite.com/JobPost/View/667b35c47792541640ead30e/rehab-therapy-tech-i?lic=2040&amp;uid=36986</v>
      </c>
    </row>
    <row r="89" spans="1:7" ht="20.100000000000001" customHeight="1" x14ac:dyDescent="0.25">
      <c r="A89" s="6">
        <v>45468</v>
      </c>
      <c r="B89" s="3" t="s">
        <v>309</v>
      </c>
      <c r="C89" s="3" t="s">
        <v>310</v>
      </c>
      <c r="D89" s="3" t="s">
        <v>67</v>
      </c>
      <c r="E89" s="3" t="s">
        <v>49</v>
      </c>
      <c r="F89" s="3" t="s">
        <v>311</v>
      </c>
      <c r="G89" s="4" t="str">
        <f>HYPERLINK(F89)</f>
        <v>https://jobseq.eqsuite.com/JobPost/View/667af71c7792541640eaa0c3/it-systems-engineer-administrator-internal?lic=2040&amp;uid=36986</v>
      </c>
    </row>
    <row r="90" spans="1:7" ht="20.100000000000001" customHeight="1" x14ac:dyDescent="0.25">
      <c r="A90" s="6">
        <v>45467</v>
      </c>
      <c r="B90" s="3" t="s">
        <v>312</v>
      </c>
      <c r="C90" s="3" t="s">
        <v>313</v>
      </c>
      <c r="D90" s="3" t="s">
        <v>57</v>
      </c>
      <c r="E90" s="3" t="s">
        <v>272</v>
      </c>
      <c r="F90" s="3" t="s">
        <v>314</v>
      </c>
      <c r="G90" s="4" t="str">
        <f>HYPERLINK(F90)</f>
        <v>https://jobseq.eqsuite.com/JobPost/View/667a73e59b7d500fecc8437a/hiring-now-bilingual-customer-service-representatives?lic=2040&amp;uid=36986</v>
      </c>
    </row>
    <row r="91" spans="1:7" ht="20.100000000000001" customHeight="1" x14ac:dyDescent="0.25">
      <c r="A91" s="6">
        <v>45467</v>
      </c>
      <c r="B91" s="3" t="s">
        <v>315</v>
      </c>
      <c r="C91" s="3" t="s">
        <v>316</v>
      </c>
      <c r="D91" s="3" t="s">
        <v>18</v>
      </c>
      <c r="E91" s="3" t="s">
        <v>44</v>
      </c>
      <c r="F91" s="3" t="s">
        <v>317</v>
      </c>
      <c r="G91" s="4" t="str">
        <f>HYPERLINK(F91)</f>
        <v>https://jobseq.eqsuite.com/JobPost/View/667a998b9b7d500fecc863e9/manufacturing-innovation-engineering-manager?lic=2040&amp;uid=36986</v>
      </c>
    </row>
    <row r="92" spans="1:7" ht="20.100000000000001" customHeight="1" x14ac:dyDescent="0.25">
      <c r="A92" s="6">
        <v>45467</v>
      </c>
      <c r="B92" s="3" t="s">
        <v>318</v>
      </c>
      <c r="C92" s="3" t="s">
        <v>124</v>
      </c>
      <c r="D92" s="3" t="s">
        <v>319</v>
      </c>
      <c r="E92" s="3" t="s">
        <v>320</v>
      </c>
      <c r="F92" s="3" t="s">
        <v>321</v>
      </c>
      <c r="G92" s="4" t="str">
        <f>HYPERLINK(F92)</f>
        <v>https://jobseq.eqsuite.com/JobPost/View/667a6ad29b7d510274d810fd/teacher-flexible-site-substitute?lic=2040&amp;uid=36986</v>
      </c>
    </row>
    <row r="93" spans="1:7" ht="20.100000000000001" customHeight="1" x14ac:dyDescent="0.25">
      <c r="A93" s="6">
        <v>45467</v>
      </c>
      <c r="B93" s="3" t="s">
        <v>322</v>
      </c>
      <c r="C93" s="3" t="s">
        <v>323</v>
      </c>
      <c r="D93" s="3" t="s">
        <v>18</v>
      </c>
      <c r="E93" s="3" t="s">
        <v>324</v>
      </c>
      <c r="F93" s="3" t="s">
        <v>325</v>
      </c>
      <c r="G93" s="4" t="str">
        <f>HYPERLINK(F93)</f>
        <v>https://jobseq.eqsuite.com/JobPost/View/6679e80d7792541640e9e599/controls-engineer-allen-bradley-plc?lic=2040&amp;uid=36986</v>
      </c>
    </row>
    <row r="94" spans="1:7" ht="20.100000000000001" customHeight="1" x14ac:dyDescent="0.25">
      <c r="A94" s="6">
        <v>45467</v>
      </c>
      <c r="B94" s="3" t="s">
        <v>326</v>
      </c>
      <c r="C94" s="3" t="s">
        <v>233</v>
      </c>
      <c r="D94" s="3" t="s">
        <v>234</v>
      </c>
      <c r="E94" s="3" t="s">
        <v>188</v>
      </c>
      <c r="F94" s="3" t="s">
        <v>327</v>
      </c>
      <c r="G94" s="4" t="str">
        <f>HYPERLINK(F94)</f>
        <v>https://jobseq.eqsuite.com/JobPost/View/667a050c7318e9057cfc452d/patient-care-tech-pct-nursing-assistant-prn?lic=2040&amp;uid=36986</v>
      </c>
    </row>
    <row r="95" spans="1:7" ht="20.100000000000001" customHeight="1" x14ac:dyDescent="0.25">
      <c r="A95" s="6">
        <v>45467</v>
      </c>
      <c r="B95" s="3" t="s">
        <v>328</v>
      </c>
      <c r="C95" s="3" t="s">
        <v>224</v>
      </c>
      <c r="D95" s="3" t="s">
        <v>18</v>
      </c>
      <c r="E95" s="3" t="s">
        <v>329</v>
      </c>
      <c r="F95" s="3" t="s">
        <v>330</v>
      </c>
      <c r="G95" s="4" t="str">
        <f>HYPERLINK(F95)</f>
        <v>https://jobseq.eqsuite.com/JobPost/View/667a63e77318e9057cfc58df/teller-20-hour-power-rd-guadalupe?lic=2040&amp;uid=36986</v>
      </c>
    </row>
    <row r="96" spans="1:7" ht="20.100000000000001" customHeight="1" x14ac:dyDescent="0.25">
      <c r="A96" s="6">
        <v>45467</v>
      </c>
      <c r="B96" s="3" t="s">
        <v>331</v>
      </c>
      <c r="C96" s="3" t="s">
        <v>332</v>
      </c>
      <c r="D96" s="3" t="s">
        <v>333</v>
      </c>
      <c r="E96" s="3" t="s">
        <v>334</v>
      </c>
      <c r="F96" s="3" t="s">
        <v>335</v>
      </c>
      <c r="G96" s="4" t="str">
        <f>HYPERLINK(F96)</f>
        <v>https://jobseq.eqsuite.com/JobPost/View/667a30319b7d510274d7eba6/massage-therapist?lic=2040&amp;uid=36986</v>
      </c>
    </row>
    <row r="97" spans="1:7" ht="20.100000000000001" customHeight="1" x14ac:dyDescent="0.25">
      <c r="A97" s="6">
        <v>45467</v>
      </c>
      <c r="B97" s="3" t="s">
        <v>336</v>
      </c>
      <c r="C97" s="3" t="s">
        <v>337</v>
      </c>
      <c r="D97" s="3" t="s">
        <v>338</v>
      </c>
      <c r="E97" s="3" t="s">
        <v>339</v>
      </c>
      <c r="F97" s="3" t="s">
        <v>340</v>
      </c>
      <c r="G97" s="4" t="str">
        <f>HYPERLINK(F97)</f>
        <v>https://jobseq.eqsuite.com/JobPost/View/667a29bd7792541640ea17af/cashier-sales-associate-morning-daytime-shift?lic=2040&amp;uid=36986</v>
      </c>
    </row>
    <row r="98" spans="1:7" ht="20.100000000000001" customHeight="1" x14ac:dyDescent="0.25">
      <c r="A98" s="6">
        <v>45467</v>
      </c>
      <c r="B98" s="3" t="s">
        <v>193</v>
      </c>
      <c r="C98" s="3" t="s">
        <v>170</v>
      </c>
      <c r="D98" s="3" t="s">
        <v>341</v>
      </c>
      <c r="E98" s="3" t="s">
        <v>72</v>
      </c>
      <c r="F98" s="3" t="s">
        <v>342</v>
      </c>
      <c r="G98" s="4" t="str">
        <f>HYPERLINK(F98)</f>
        <v>https://jobseq.eqsuite.com/JobPost/View/6679ad007792541640e9b1fc/janitor-full-time?lic=2040&amp;uid=36986</v>
      </c>
    </row>
    <row r="99" spans="1:7" ht="20.100000000000001" customHeight="1" x14ac:dyDescent="0.25">
      <c r="A99" s="6">
        <v>45467</v>
      </c>
      <c r="B99" s="3" t="s">
        <v>343</v>
      </c>
      <c r="C99" s="3" t="s">
        <v>344</v>
      </c>
      <c r="D99" s="3" t="s">
        <v>57</v>
      </c>
      <c r="E99" s="3" t="s">
        <v>345</v>
      </c>
      <c r="F99" s="3" t="s">
        <v>346</v>
      </c>
      <c r="G99" s="4" t="str">
        <f>HYPERLINK(F99)</f>
        <v>https://jobseq.eqsuite.com/JobPost/View/667b206a7792541640eac0b9/district-general-manager-i?lic=2040&amp;uid=36986</v>
      </c>
    </row>
    <row r="100" spans="1:7" ht="20.100000000000001" customHeight="1" x14ac:dyDescent="0.25">
      <c r="A100" s="6">
        <v>45467</v>
      </c>
      <c r="B100" s="3" t="s">
        <v>347</v>
      </c>
      <c r="C100" s="3" t="s">
        <v>224</v>
      </c>
      <c r="D100" s="3" t="s">
        <v>43</v>
      </c>
      <c r="E100" s="3" t="s">
        <v>264</v>
      </c>
      <c r="F100" s="3" t="s">
        <v>348</v>
      </c>
      <c r="G100" s="4" t="str">
        <f>HYPERLINK(F100)</f>
        <v>https://jobseq.eqsuite.com/JobPost/View/667a63e79b7d510274d80aee/lead-business-execution-consultant-conduct-initiatives-change-management-cicm?lic=2040&amp;uid=36986</v>
      </c>
    </row>
    <row r="101" spans="1:7" ht="20.100000000000001" customHeight="1" x14ac:dyDescent="0.25">
      <c r="A101" s="6">
        <v>45467</v>
      </c>
      <c r="B101" s="3" t="s">
        <v>349</v>
      </c>
      <c r="C101" s="3" t="s">
        <v>37</v>
      </c>
      <c r="D101" s="3" t="s">
        <v>38</v>
      </c>
      <c r="E101" s="3" t="s">
        <v>350</v>
      </c>
      <c r="F101" s="3" t="s">
        <v>351</v>
      </c>
      <c r="G101" s="4" t="str">
        <f>HYPERLINK(F101)</f>
        <v>https://jobseq.eqsuite.com/JobPost/View/667a717b9b7d500fecc83edf/it-coordinator-ii?lic=2040&amp;uid=36986</v>
      </c>
    </row>
    <row r="102" spans="1:7" ht="20.100000000000001" customHeight="1" x14ac:dyDescent="0.25">
      <c r="A102" s="6">
        <v>45467</v>
      </c>
      <c r="B102" s="3" t="s">
        <v>352</v>
      </c>
      <c r="C102" s="3" t="s">
        <v>353</v>
      </c>
      <c r="D102" s="3" t="s">
        <v>354</v>
      </c>
      <c r="E102" s="3" t="s">
        <v>204</v>
      </c>
      <c r="F102" s="3" t="s">
        <v>355</v>
      </c>
      <c r="G102" s="4" t="str">
        <f>HYPERLINK(F102)</f>
        <v>https://jobseq.eqsuite.com/JobPost/View/667a4f307792541640ea30f1/senior-infusion-compounding-pharmacy-technician-multiple-locations-in-az-ks-ny-mn-oh-fl?lic=2040&amp;uid=36986</v>
      </c>
    </row>
    <row r="103" spans="1:7" ht="20.100000000000001" customHeight="1" x14ac:dyDescent="0.25">
      <c r="A103" s="6">
        <v>45467</v>
      </c>
      <c r="B103" s="3" t="s">
        <v>356</v>
      </c>
      <c r="C103" s="3" t="s">
        <v>357</v>
      </c>
      <c r="D103" s="3" t="s">
        <v>358</v>
      </c>
      <c r="E103" s="3" t="s">
        <v>359</v>
      </c>
      <c r="F103" s="3" t="s">
        <v>360</v>
      </c>
      <c r="G103" s="4" t="str">
        <f>HYPERLINK(F103)</f>
        <v>https://jobseq.eqsuite.com/JobPost/View/667a1d127318e9057cfc4aa6/fleet-manager?lic=2040&amp;uid=36986</v>
      </c>
    </row>
    <row r="104" spans="1:7" ht="20.100000000000001" customHeight="1" x14ac:dyDescent="0.25">
      <c r="A104" s="6">
        <v>45467</v>
      </c>
      <c r="B104" s="3" t="s">
        <v>361</v>
      </c>
      <c r="C104" s="3" t="s">
        <v>362</v>
      </c>
      <c r="D104" s="3" t="s">
        <v>110</v>
      </c>
      <c r="E104" s="3" t="s">
        <v>363</v>
      </c>
      <c r="F104" s="3" t="s">
        <v>364</v>
      </c>
      <c r="G104" s="4" t="str">
        <f>HYPERLINK(F104)</f>
        <v>https://jobseq.eqsuite.com/JobPost/View/66797fae7792541640e9ab7f/special-education-teacher-2024-2025-school-year?lic=2040&amp;uid=36986</v>
      </c>
    </row>
    <row r="105" spans="1:7" ht="20.100000000000001" customHeight="1" x14ac:dyDescent="0.25">
      <c r="A105" s="6">
        <v>45467</v>
      </c>
      <c r="B105" s="3" t="s">
        <v>365</v>
      </c>
      <c r="C105" s="3" t="s">
        <v>366</v>
      </c>
      <c r="D105" s="3" t="s">
        <v>110</v>
      </c>
      <c r="E105" s="3" t="s">
        <v>367</v>
      </c>
      <c r="F105" s="3" t="s">
        <v>368</v>
      </c>
      <c r="G105" s="4" t="str">
        <f>HYPERLINK(F105)</f>
        <v>https://jobseq.eqsuite.com/JobPost/View/6679c80d7318e9057cfc3219/rn-pcu?lic=2040&amp;uid=36986</v>
      </c>
    </row>
    <row r="106" spans="1:7" ht="20.100000000000001" customHeight="1" x14ac:dyDescent="0.25">
      <c r="A106" s="6">
        <v>45467</v>
      </c>
      <c r="B106" s="3" t="s">
        <v>369</v>
      </c>
      <c r="C106" s="3" t="s">
        <v>370</v>
      </c>
      <c r="D106" s="3" t="s">
        <v>18</v>
      </c>
      <c r="E106" s="3" t="s">
        <v>371</v>
      </c>
      <c r="F106" s="3" t="s">
        <v>372</v>
      </c>
      <c r="G106" s="4" t="str">
        <f>HYPERLINK(F106)</f>
        <v>https://jobseq.eqsuite.com/JobPost/View/6679bc097318e9057cfc3042/occupational-therapy-assistant-mission-palms?lic=2040&amp;uid=36986</v>
      </c>
    </row>
    <row r="107" spans="1:7" ht="20.100000000000001" customHeight="1" x14ac:dyDescent="0.25">
      <c r="A107" s="6">
        <v>45467</v>
      </c>
      <c r="B107" s="3" t="s">
        <v>373</v>
      </c>
      <c r="C107" s="3" t="s">
        <v>374</v>
      </c>
      <c r="D107" s="3" t="s">
        <v>18</v>
      </c>
      <c r="E107" s="3" t="s">
        <v>251</v>
      </c>
      <c r="F107" s="3" t="s">
        <v>375</v>
      </c>
      <c r="G107" s="4" t="str">
        <f>HYPERLINK(F107)</f>
        <v>https://jobseq.eqsuite.com/JobPost/View/667a764a9b7d500fecc8460a/lead-navigator?lic=2040&amp;uid=36986</v>
      </c>
    </row>
    <row r="108" spans="1:7" ht="20.100000000000001" customHeight="1" x14ac:dyDescent="0.25">
      <c r="A108" s="6">
        <v>45467</v>
      </c>
      <c r="B108" s="3" t="s">
        <v>376</v>
      </c>
      <c r="C108" s="3" t="s">
        <v>377</v>
      </c>
      <c r="D108" s="3" t="s">
        <v>378</v>
      </c>
      <c r="E108" s="3" t="s">
        <v>204</v>
      </c>
      <c r="F108" s="3" t="s">
        <v>379</v>
      </c>
      <c r="G108" s="4" t="str">
        <f>HYPERLINK(F108)</f>
        <v>https://jobseq.eqsuite.com/JobPost/View/667a2c999b7d510274d7e84f/pharmacy-intern?lic=2040&amp;uid=36986</v>
      </c>
    </row>
    <row r="109" spans="1:7" ht="20.100000000000001" customHeight="1" x14ac:dyDescent="0.25">
      <c r="A109" s="6">
        <v>45467</v>
      </c>
      <c r="B109" s="3" t="s">
        <v>380</v>
      </c>
      <c r="C109" s="3" t="s">
        <v>381</v>
      </c>
      <c r="D109" s="3" t="s">
        <v>259</v>
      </c>
      <c r="E109" s="3" t="s">
        <v>382</v>
      </c>
      <c r="F109" s="3" t="s">
        <v>383</v>
      </c>
      <c r="G109" s="4" t="str">
        <f>HYPERLINK(F109)</f>
        <v>https://jobseq.eqsuite.com/JobPost/View/667952867792541640e9a7e7/water-treatment-plant-mechanic?lic=2040&amp;uid=36986</v>
      </c>
    </row>
    <row r="110" spans="1:7" ht="20.100000000000001" customHeight="1" x14ac:dyDescent="0.25">
      <c r="A110" s="6">
        <v>45467</v>
      </c>
      <c r="B110" s="3" t="s">
        <v>384</v>
      </c>
      <c r="C110" s="3" t="s">
        <v>124</v>
      </c>
      <c r="D110" s="3" t="s">
        <v>385</v>
      </c>
      <c r="E110" s="3" t="s">
        <v>14</v>
      </c>
      <c r="F110" s="3" t="s">
        <v>386</v>
      </c>
      <c r="G110" s="4" t="str">
        <f>HYPERLINK(F110)</f>
        <v>https://jobseq.eqsuite.com/JobPost/View/667a6ad29b7d500fecc838e9/teacher-4th-grade?lic=2040&amp;uid=36986</v>
      </c>
    </row>
    <row r="111" spans="1:7" ht="20.100000000000001" customHeight="1" x14ac:dyDescent="0.25">
      <c r="A111" s="6">
        <v>45467</v>
      </c>
      <c r="B111" s="3" t="s">
        <v>387</v>
      </c>
      <c r="C111" s="3" t="s">
        <v>388</v>
      </c>
      <c r="D111" s="3" t="s">
        <v>57</v>
      </c>
      <c r="E111" s="3" t="s">
        <v>389</v>
      </c>
      <c r="F111" s="3" t="s">
        <v>390</v>
      </c>
      <c r="G111" s="4" t="str">
        <f>HYPERLINK(F111)</f>
        <v>https://jobseq.eqsuite.com/JobPost/View/667af80db85d270001f11754/operational-risk-management-control-testing-assistant-vice-president?lic=2040&amp;uid=36986</v>
      </c>
    </row>
    <row r="112" spans="1:7" ht="20.100000000000001" customHeight="1" x14ac:dyDescent="0.25">
      <c r="A112" s="6">
        <v>45467</v>
      </c>
      <c r="B112" s="3" t="s">
        <v>391</v>
      </c>
      <c r="C112" s="3" t="s">
        <v>392</v>
      </c>
      <c r="D112" s="3" t="s">
        <v>393</v>
      </c>
      <c r="E112" s="3" t="s">
        <v>44</v>
      </c>
      <c r="F112" s="3" t="s">
        <v>394</v>
      </c>
      <c r="G112" s="4" t="str">
        <f>HYPERLINK(F112)</f>
        <v>https://jobseq.eqsuite.com/JobPost/View/667a178e7318e9057cfc4991/project-engineer?lic=2040&amp;uid=36986</v>
      </c>
    </row>
    <row r="113" spans="1:7" ht="20.100000000000001" customHeight="1" x14ac:dyDescent="0.25">
      <c r="A113" s="6">
        <v>45467</v>
      </c>
      <c r="B113" s="3" t="s">
        <v>395</v>
      </c>
      <c r="C113" s="3" t="s">
        <v>396</v>
      </c>
      <c r="D113" s="3" t="s">
        <v>114</v>
      </c>
      <c r="E113" s="3" t="s">
        <v>397</v>
      </c>
      <c r="F113" s="3" t="s">
        <v>398</v>
      </c>
      <c r="G113" s="4" t="str">
        <f>HYPERLINK(F113)</f>
        <v>https://jobseq.eqsuite.com/JobPost/View/667a29fa7792541640ea17e8/preschool-teacher?lic=2040&amp;uid=36986</v>
      </c>
    </row>
    <row r="114" spans="1:7" ht="20.100000000000001" customHeight="1" x14ac:dyDescent="0.25">
      <c r="A114" s="6">
        <v>45467</v>
      </c>
      <c r="B114" s="3" t="s">
        <v>399</v>
      </c>
      <c r="C114" s="3" t="s">
        <v>400</v>
      </c>
      <c r="D114" s="3" t="s">
        <v>401</v>
      </c>
      <c r="E114" s="3" t="s">
        <v>397</v>
      </c>
      <c r="F114" s="3" t="s">
        <v>402</v>
      </c>
      <c r="G114" s="4" t="str">
        <f>HYPERLINK(F114)</f>
        <v>https://jobseq.eqsuite.com/JobPost/View/667a17cb9b7d510274d7d583/teachers-at-south-chandler-kindercare?lic=2040&amp;uid=36986</v>
      </c>
    </row>
    <row r="115" spans="1:7" ht="20.100000000000001" customHeight="1" x14ac:dyDescent="0.25">
      <c r="A115" s="6">
        <v>45467</v>
      </c>
      <c r="B115" s="3" t="s">
        <v>403</v>
      </c>
      <c r="C115" s="3" t="s">
        <v>254</v>
      </c>
      <c r="D115" s="3" t="s">
        <v>404</v>
      </c>
      <c r="E115" s="3" t="s">
        <v>14</v>
      </c>
      <c r="F115" s="3" t="s">
        <v>405</v>
      </c>
      <c r="G115" s="4" t="str">
        <f>HYPERLINK(F115)</f>
        <v>https://jobseq.eqsuite.com/JobPost/View/667a72367792541640ea4a38/teacher-art-24-25-sy?lic=2040&amp;uid=36986</v>
      </c>
    </row>
    <row r="116" spans="1:7" ht="20.100000000000001" customHeight="1" x14ac:dyDescent="0.25">
      <c r="A116" s="6">
        <v>45467</v>
      </c>
      <c r="B116" s="3" t="s">
        <v>406</v>
      </c>
      <c r="C116" s="3" t="s">
        <v>37</v>
      </c>
      <c r="D116" s="3" t="s">
        <v>407</v>
      </c>
      <c r="E116" s="3" t="s">
        <v>172</v>
      </c>
      <c r="F116" s="3" t="s">
        <v>408</v>
      </c>
      <c r="G116" s="4" t="str">
        <f>HYPERLINK(F116)</f>
        <v>https://jobseq.eqsuite.com/JobPost/View/667a717b7792541640ea4856/housekeeping-evs-associate?lic=2040&amp;uid=36986</v>
      </c>
    </row>
    <row r="117" spans="1:7" ht="20.100000000000001" customHeight="1" x14ac:dyDescent="0.25">
      <c r="A117" s="6">
        <v>45467</v>
      </c>
      <c r="B117" s="3" t="s">
        <v>409</v>
      </c>
      <c r="C117" s="3" t="s">
        <v>410</v>
      </c>
      <c r="D117" s="3" t="s">
        <v>411</v>
      </c>
      <c r="E117" s="3" t="s">
        <v>412</v>
      </c>
      <c r="F117" s="3" t="s">
        <v>413</v>
      </c>
      <c r="G117" s="4" t="str">
        <f>HYPERLINK(F117)</f>
        <v>https://jobseq.eqsuite.com/JobPost/View/667a97579b7d500fecc8610c/delivery-driver?lic=2040&amp;uid=36986</v>
      </c>
    </row>
    <row r="118" spans="1:7" ht="20.100000000000001" customHeight="1" x14ac:dyDescent="0.25">
      <c r="A118" s="6">
        <v>45467</v>
      </c>
      <c r="B118" s="3" t="s">
        <v>414</v>
      </c>
      <c r="C118" s="3" t="s">
        <v>415</v>
      </c>
      <c r="D118" s="3" t="s">
        <v>416</v>
      </c>
      <c r="E118" s="3" t="s">
        <v>417</v>
      </c>
      <c r="F118" s="3" t="s">
        <v>418</v>
      </c>
      <c r="G118" s="4" t="str">
        <f>HYPERLINK(F118)</f>
        <v>https://jobseq.eqsuite.com/JobPost/View/66797d897792541640e9ab2c/revenue-officer?lic=2040&amp;uid=36986</v>
      </c>
    </row>
    <row r="119" spans="1:7" ht="20.100000000000001" customHeight="1" x14ac:dyDescent="0.25">
      <c r="A119" s="6">
        <v>45467</v>
      </c>
      <c r="B119" s="3" t="s">
        <v>419</v>
      </c>
      <c r="C119" s="3" t="s">
        <v>30</v>
      </c>
      <c r="D119" s="3" t="s">
        <v>420</v>
      </c>
      <c r="E119" s="3" t="s">
        <v>9</v>
      </c>
      <c r="F119" s="3" t="s">
        <v>421</v>
      </c>
      <c r="G119" s="4" t="str">
        <f>HYPERLINK(F119)</f>
        <v>https://jobseq.eqsuite.com/JobPost/View/667a713e9b7d510274d816b9/instructional-assistant-special-education-i-resource-part-time-summit-academy-24-25-sy?lic=2040&amp;uid=36986</v>
      </c>
    </row>
    <row r="120" spans="1:7" ht="20.100000000000001" customHeight="1" x14ac:dyDescent="0.25">
      <c r="A120" s="6">
        <v>45467</v>
      </c>
      <c r="B120" s="3" t="s">
        <v>422</v>
      </c>
      <c r="C120" s="3" t="s">
        <v>423</v>
      </c>
      <c r="D120" s="3" t="s">
        <v>234</v>
      </c>
      <c r="E120" s="3" t="s">
        <v>424</v>
      </c>
      <c r="F120" s="3" t="s">
        <v>425</v>
      </c>
      <c r="G120" s="4" t="str">
        <f>HYPERLINK(F120)</f>
        <v>https://jobseq.eqsuite.com/JobPost/View/667a21299b7d510274d7df1b/director-dining-services?lic=2040&amp;uid=36986</v>
      </c>
    </row>
    <row r="121" spans="1:7" ht="20.100000000000001" customHeight="1" x14ac:dyDescent="0.25">
      <c r="A121" s="6">
        <v>45467</v>
      </c>
      <c r="B121" s="3" t="s">
        <v>426</v>
      </c>
      <c r="C121" s="3" t="s">
        <v>224</v>
      </c>
      <c r="D121" s="3" t="s">
        <v>225</v>
      </c>
      <c r="E121" s="3" t="s">
        <v>427</v>
      </c>
      <c r="F121" s="3" t="s">
        <v>428</v>
      </c>
      <c r="G121" s="4" t="str">
        <f>HYPERLINK(F121)</f>
        <v>https://jobseq.eqsuite.com/JobPost/View/667a63e89b7d500fecc8331c/lead-information-security-engineer-cryptography-products-and-services?lic=2040&amp;uid=36986</v>
      </c>
    </row>
    <row r="122" spans="1:7" ht="20.100000000000001" customHeight="1" x14ac:dyDescent="0.25">
      <c r="A122" s="6">
        <v>45467</v>
      </c>
      <c r="B122" s="3" t="s">
        <v>429</v>
      </c>
      <c r="C122" s="3" t="s">
        <v>430</v>
      </c>
      <c r="D122" s="3" t="s">
        <v>18</v>
      </c>
      <c r="E122" s="3" t="s">
        <v>294</v>
      </c>
      <c r="F122" s="3" t="s">
        <v>431</v>
      </c>
      <c r="G122" s="4" t="str">
        <f>HYPERLINK(F122)</f>
        <v>https://jobseq.eqsuite.com/JobPost/View/667af7c1b85d270001efc3ba/maintenance-technician-argenta?lic=2040&amp;uid=36986</v>
      </c>
    </row>
    <row r="123" spans="1:7" ht="20.100000000000001" customHeight="1" x14ac:dyDescent="0.25">
      <c r="A123" s="6">
        <v>45467</v>
      </c>
      <c r="B123" s="3" t="s">
        <v>432</v>
      </c>
      <c r="C123" s="3" t="s">
        <v>433</v>
      </c>
      <c r="D123" s="3" t="s">
        <v>434</v>
      </c>
      <c r="E123" s="3" t="s">
        <v>68</v>
      </c>
      <c r="F123" s="3" t="s">
        <v>435</v>
      </c>
      <c r="G123" s="4" t="str">
        <f>HYPERLINK(F123)</f>
        <v>https://jobseq.eqsuite.com/JobPost/View/667981989b7d500fecc7f003/crew?lic=2040&amp;uid=36986</v>
      </c>
    </row>
    <row r="124" spans="1:7" ht="20.100000000000001" customHeight="1" x14ac:dyDescent="0.25">
      <c r="A124" s="6">
        <v>45467</v>
      </c>
      <c r="B124" s="3" t="s">
        <v>436</v>
      </c>
      <c r="C124" s="3" t="s">
        <v>437</v>
      </c>
      <c r="D124" s="3" t="s">
        <v>438</v>
      </c>
      <c r="E124" s="3" t="s">
        <v>439</v>
      </c>
      <c r="F124" s="3" t="s">
        <v>440</v>
      </c>
      <c r="G124" s="4" t="str">
        <f>HYPERLINK(F124)</f>
        <v>https://jobseq.eqsuite.com/JobPost/View/667a80a39b7d510274d82683/account-executive?lic=2040&amp;uid=36986</v>
      </c>
    </row>
    <row r="125" spans="1:7" ht="20.100000000000001" customHeight="1" x14ac:dyDescent="0.25">
      <c r="A125" s="6">
        <v>45467</v>
      </c>
      <c r="B125" s="3" t="s">
        <v>441</v>
      </c>
      <c r="C125" s="3" t="s">
        <v>332</v>
      </c>
      <c r="D125" s="3" t="s">
        <v>333</v>
      </c>
      <c r="E125" s="3" t="s">
        <v>339</v>
      </c>
      <c r="F125" s="3" t="s">
        <v>442</v>
      </c>
      <c r="G125" s="4" t="str">
        <f>HYPERLINK(F125)</f>
        <v>https://jobseq.eqsuite.com/JobPost/View/667a30319b7d500fecc8184b/retail-sales-associate-customer-service?lic=2040&amp;uid=36986</v>
      </c>
    </row>
    <row r="126" spans="1:7" ht="20.100000000000001" customHeight="1" x14ac:dyDescent="0.25">
      <c r="A126" s="6">
        <v>45467</v>
      </c>
      <c r="B126" s="3" t="s">
        <v>443</v>
      </c>
      <c r="C126" s="3" t="s">
        <v>444</v>
      </c>
      <c r="D126" s="3" t="s">
        <v>18</v>
      </c>
      <c r="E126" s="3" t="s">
        <v>445</v>
      </c>
      <c r="F126" s="3" t="s">
        <v>446</v>
      </c>
      <c r="G126" s="4" t="str">
        <f>HYPERLINK(F126)</f>
        <v>https://jobseq.eqsuite.com/JobPost/View/667abfb39b7d510274d853f9/material-handler-2?lic=2040&amp;uid=36986</v>
      </c>
    </row>
    <row r="127" spans="1:7" ht="20.100000000000001" customHeight="1" x14ac:dyDescent="0.25">
      <c r="A127" s="6">
        <v>45467</v>
      </c>
      <c r="B127" s="3" t="s">
        <v>447</v>
      </c>
      <c r="C127" s="3" t="s">
        <v>448</v>
      </c>
      <c r="D127" s="3" t="s">
        <v>18</v>
      </c>
      <c r="E127" s="3" t="s">
        <v>449</v>
      </c>
      <c r="F127" s="3" t="s">
        <v>450</v>
      </c>
      <c r="G127" s="4" t="str">
        <f>HYPERLINK(F127)</f>
        <v>https://jobseq.eqsuite.com/JobPost/View/66790fba7792541640e99d58/social-worker-mesa-az-sign-on-bonus-15-000?lic=2040&amp;uid=36986</v>
      </c>
    </row>
    <row r="128" spans="1:7" ht="20.100000000000001" customHeight="1" x14ac:dyDescent="0.25">
      <c r="A128" s="6">
        <v>45467</v>
      </c>
      <c r="B128" s="3" t="s">
        <v>451</v>
      </c>
      <c r="C128" s="3" t="s">
        <v>452</v>
      </c>
      <c r="D128" s="3" t="s">
        <v>43</v>
      </c>
      <c r="E128" s="3" t="s">
        <v>367</v>
      </c>
      <c r="F128" s="3" t="s">
        <v>453</v>
      </c>
      <c r="G128" s="4" t="str">
        <f>HYPERLINK(F128)</f>
        <v>https://jobseq.eqsuite.com/JobPost/View/6665fb909b7d5117106a849a/travel-registered-nurse-telemetry?lic=2040&amp;uid=36986</v>
      </c>
    </row>
    <row r="129" spans="1:7" ht="20.100000000000001" customHeight="1" x14ac:dyDescent="0.25">
      <c r="A129" s="6">
        <v>45467</v>
      </c>
      <c r="B129" s="3" t="s">
        <v>454</v>
      </c>
      <c r="C129" s="3" t="s">
        <v>30</v>
      </c>
      <c r="D129" s="3" t="s">
        <v>455</v>
      </c>
      <c r="E129" s="3" t="s">
        <v>456</v>
      </c>
      <c r="F129" s="3" t="s">
        <v>457</v>
      </c>
      <c r="G129" s="4" t="str">
        <f>HYPERLINK(F129)</f>
        <v>https://jobseq.eqsuite.com/JobPost/View/667a71027792541640ea47cd/teacher-math-poston-junior-high-24-25-sy?lic=2040&amp;uid=36986</v>
      </c>
    </row>
    <row r="130" spans="1:7" ht="20.100000000000001" customHeight="1" x14ac:dyDescent="0.25">
      <c r="A130" s="6">
        <v>45467</v>
      </c>
      <c r="B130" s="3" t="s">
        <v>458</v>
      </c>
      <c r="C130" s="3" t="s">
        <v>323</v>
      </c>
      <c r="D130" s="3" t="s">
        <v>57</v>
      </c>
      <c r="E130" s="3" t="s">
        <v>459</v>
      </c>
      <c r="F130" s="3" t="s">
        <v>460</v>
      </c>
      <c r="G130" s="4" t="str">
        <f>HYPERLINK(F130)</f>
        <v>https://jobseq.eqsuite.com/JobPost/View/6679e2f59b7d510274d7ad31/mechanical-engineer-v?lic=2040&amp;uid=36986</v>
      </c>
    </row>
    <row r="131" spans="1:7" ht="20.100000000000001" customHeight="1" x14ac:dyDescent="0.25">
      <c r="A131" s="6">
        <v>45467</v>
      </c>
      <c r="B131" s="3" t="s">
        <v>461</v>
      </c>
      <c r="C131" s="3" t="s">
        <v>462</v>
      </c>
      <c r="D131" s="3" t="s">
        <v>43</v>
      </c>
      <c r="E131" s="3" t="s">
        <v>345</v>
      </c>
      <c r="F131" s="3" t="s">
        <v>463</v>
      </c>
      <c r="G131" s="4" t="str">
        <f>HYPERLINK(F131)</f>
        <v>https://jobseq.eqsuite.com/JobPost/View/667af80ab85d270001f1090d/team-leader-manager-remote-wfh?lic=2040&amp;uid=36986</v>
      </c>
    </row>
    <row r="132" spans="1:7" ht="20.100000000000001" customHeight="1" x14ac:dyDescent="0.25">
      <c r="A132" s="6">
        <v>45467</v>
      </c>
      <c r="B132" s="3" t="s">
        <v>464</v>
      </c>
      <c r="C132" s="3" t="s">
        <v>186</v>
      </c>
      <c r="D132" s="3" t="s">
        <v>465</v>
      </c>
      <c r="E132" s="3" t="s">
        <v>188</v>
      </c>
      <c r="F132" s="3" t="s">
        <v>466</v>
      </c>
      <c r="G132" s="4" t="str">
        <f>HYPERLINK(F132)</f>
        <v>https://jobseq.eqsuite.com/JobPost/View/667a0b187792541640ea0010/patient-sitter?lic=2040&amp;uid=36986</v>
      </c>
    </row>
    <row r="133" spans="1:7" ht="20.100000000000001" customHeight="1" x14ac:dyDescent="0.25">
      <c r="A133" s="6">
        <v>45467</v>
      </c>
      <c r="B133" s="3" t="s">
        <v>467</v>
      </c>
      <c r="C133" s="3" t="s">
        <v>22</v>
      </c>
      <c r="D133" s="3" t="s">
        <v>136</v>
      </c>
      <c r="E133" s="3" t="s">
        <v>24</v>
      </c>
      <c r="F133" s="3" t="s">
        <v>468</v>
      </c>
      <c r="G133" s="4" t="str">
        <f>HYPERLINK(F133)</f>
        <v>https://jobseq.eqsuite.com/JobPost/View/667a044f9b7d500fecc80c06/security-officer-armed?lic=2040&amp;uid=36986</v>
      </c>
    </row>
    <row r="134" spans="1:7" ht="20.100000000000001" customHeight="1" x14ac:dyDescent="0.25">
      <c r="A134" s="6">
        <v>45467</v>
      </c>
      <c r="B134" s="3" t="s">
        <v>469</v>
      </c>
      <c r="C134" s="3" t="s">
        <v>470</v>
      </c>
      <c r="D134" s="3" t="s">
        <v>43</v>
      </c>
      <c r="E134" s="3" t="s">
        <v>24</v>
      </c>
      <c r="F134" s="3" t="s">
        <v>471</v>
      </c>
      <c r="G134" s="4" t="str">
        <f>HYPERLINK(F134)</f>
        <v>https://jobseq.eqsuite.com/JobPost/View/6679e7cb7792541640e9e4af/gsoc-security-operator?lic=2040&amp;uid=36986</v>
      </c>
    </row>
    <row r="135" spans="1:7" ht="20.100000000000001" customHeight="1" x14ac:dyDescent="0.25">
      <c r="A135" s="6">
        <v>45467</v>
      </c>
      <c r="B135" s="3" t="s">
        <v>472</v>
      </c>
      <c r="C135" s="3" t="s">
        <v>473</v>
      </c>
      <c r="D135" s="3" t="s">
        <v>57</v>
      </c>
      <c r="E135" s="3" t="s">
        <v>474</v>
      </c>
      <c r="F135" s="3" t="s">
        <v>475</v>
      </c>
      <c r="G135" s="4" t="str">
        <f>HYPERLINK(F135)</f>
        <v>https://jobseq.eqsuite.com/JobPost/View/667a9c719b7d510274d83df3/team-member-full-time-part-time-storewide-opportunities?lic=2040&amp;uid=36986</v>
      </c>
    </row>
    <row r="136" spans="1:7" ht="20.100000000000001" customHeight="1" x14ac:dyDescent="0.25">
      <c r="A136" s="6">
        <v>45467</v>
      </c>
      <c r="B136" s="3" t="s">
        <v>214</v>
      </c>
      <c r="C136" s="3" t="s">
        <v>215</v>
      </c>
      <c r="D136" s="3" t="s">
        <v>57</v>
      </c>
      <c r="E136" s="3" t="s">
        <v>72</v>
      </c>
      <c r="F136" s="3" t="s">
        <v>476</v>
      </c>
      <c r="G136" s="4" t="str">
        <f>HYPERLINK(F136)</f>
        <v>https://jobseq.eqsuite.com/JobPost/View/6679df507318e9057cfc3ac5/cleaner?lic=2040&amp;uid=36986</v>
      </c>
    </row>
    <row r="137" spans="1:7" ht="20.100000000000001" customHeight="1" x14ac:dyDescent="0.25">
      <c r="A137" s="6">
        <v>45467</v>
      </c>
      <c r="B137" s="3" t="s">
        <v>477</v>
      </c>
      <c r="C137" s="3" t="s">
        <v>452</v>
      </c>
      <c r="D137" s="3" t="s">
        <v>43</v>
      </c>
      <c r="E137" s="3" t="s">
        <v>367</v>
      </c>
      <c r="F137" s="3" t="s">
        <v>478</v>
      </c>
      <c r="G137" s="4" t="str">
        <f>HYPERLINK(F137)</f>
        <v>https://jobseq.eqsuite.com/JobPost/View/665628ed7318e9057cf7478c/travel-registered-nurse-pcu-progressive-care?lic=2040&amp;uid=36986</v>
      </c>
    </row>
    <row r="138" spans="1:7" ht="20.100000000000001" customHeight="1" x14ac:dyDescent="0.25">
      <c r="A138" s="6">
        <v>45467</v>
      </c>
      <c r="B138" s="3" t="s">
        <v>479</v>
      </c>
      <c r="C138" s="3" t="s">
        <v>480</v>
      </c>
      <c r="D138" s="3" t="s">
        <v>481</v>
      </c>
      <c r="E138" s="3" t="s">
        <v>251</v>
      </c>
      <c r="F138" s="3" t="s">
        <v>482</v>
      </c>
      <c r="G138" s="4" t="str">
        <f>HYPERLINK(F138)</f>
        <v>https://jobseq.eqsuite.com/JobPost/View/667a98149b7d510274d83a25/bilingual-spanish-orr-direct-care?lic=2040&amp;uid=36986</v>
      </c>
    </row>
    <row r="139" spans="1:7" ht="20.100000000000001" customHeight="1" x14ac:dyDescent="0.25">
      <c r="A139" s="6">
        <v>45467</v>
      </c>
      <c r="B139" s="3" t="s">
        <v>270</v>
      </c>
      <c r="C139" s="3" t="s">
        <v>483</v>
      </c>
      <c r="D139" s="3" t="s">
        <v>18</v>
      </c>
      <c r="E139" s="3" t="s">
        <v>272</v>
      </c>
      <c r="F139" s="3" t="s">
        <v>484</v>
      </c>
      <c r="G139" s="4" t="str">
        <f>HYPERLINK(F139)</f>
        <v>https://jobseq.eqsuite.com/JobPost/View/667a99109b7d500fecc86350/customer-service-representative?lic=2040&amp;uid=36986</v>
      </c>
    </row>
    <row r="140" spans="1:7" ht="20.100000000000001" customHeight="1" x14ac:dyDescent="0.25">
      <c r="A140" s="6">
        <v>45467</v>
      </c>
      <c r="B140" s="3" t="s">
        <v>485</v>
      </c>
      <c r="C140" s="3" t="s">
        <v>486</v>
      </c>
      <c r="D140" s="3" t="s">
        <v>487</v>
      </c>
      <c r="E140" s="3" t="s">
        <v>488</v>
      </c>
      <c r="F140" s="3" t="s">
        <v>489</v>
      </c>
      <c r="G140" s="4" t="str">
        <f>HYPERLINK(F140)</f>
        <v>https://jobseq.eqsuite.com/JobPost/View/667b253e7792541640eac597/insurance-agent?lic=2040&amp;uid=36986</v>
      </c>
    </row>
    <row r="141" spans="1:7" ht="20.100000000000001" customHeight="1" x14ac:dyDescent="0.25">
      <c r="A141" s="6">
        <v>45467</v>
      </c>
      <c r="B141" s="3" t="s">
        <v>490</v>
      </c>
      <c r="C141" s="3" t="s">
        <v>353</v>
      </c>
      <c r="D141" s="3" t="s">
        <v>354</v>
      </c>
      <c r="E141" s="3" t="s">
        <v>491</v>
      </c>
      <c r="F141" s="3" t="s">
        <v>492</v>
      </c>
      <c r="G141" s="4" t="str">
        <f>HYPERLINK(F141)</f>
        <v>https://jobseq.eqsuite.com/JobPost/View/667a4f307792541640ea30f2/pharmacy-clerk-multiple-locations-in-az-ks-ny-mn-oh-fl?lic=2040&amp;uid=36986</v>
      </c>
    </row>
    <row r="142" spans="1:7" ht="20.100000000000001" customHeight="1" x14ac:dyDescent="0.25">
      <c r="A142" s="6">
        <v>45467</v>
      </c>
      <c r="B142" s="3" t="s">
        <v>270</v>
      </c>
      <c r="C142" s="3" t="s">
        <v>493</v>
      </c>
      <c r="D142" s="3" t="s">
        <v>494</v>
      </c>
      <c r="E142" s="3" t="s">
        <v>272</v>
      </c>
      <c r="F142" s="3" t="s">
        <v>495</v>
      </c>
      <c r="G142" s="4" t="str">
        <f>HYPERLINK(F142)</f>
        <v>https://jobseq.eqsuite.com/JobPost/View/667ada979b7d510274d862b4/customer-service-representative?lic=2040&amp;uid=36986</v>
      </c>
    </row>
    <row r="143" spans="1:7" ht="20.100000000000001" customHeight="1" x14ac:dyDescent="0.25">
      <c r="A143" s="6">
        <v>45467</v>
      </c>
      <c r="B143" s="3" t="s">
        <v>496</v>
      </c>
      <c r="C143" s="3" t="s">
        <v>47</v>
      </c>
      <c r="D143" s="3" t="s">
        <v>48</v>
      </c>
      <c r="E143" s="3" t="s">
        <v>80</v>
      </c>
      <c r="F143" s="3" t="s">
        <v>497</v>
      </c>
      <c r="G143" s="4" t="str">
        <f>HYPERLINK(F143)</f>
        <v>https://jobseq.eqsuite.com/JobPost/View/667a01a17792541640e9fa17/zzz-administrative-use-only?lic=2040&amp;uid=36986</v>
      </c>
    </row>
    <row r="144" spans="1:7" ht="20.100000000000001" customHeight="1" x14ac:dyDescent="0.25">
      <c r="A144" s="6">
        <v>45467</v>
      </c>
      <c r="B144" s="3" t="s">
        <v>498</v>
      </c>
      <c r="C144" s="3" t="s">
        <v>117</v>
      </c>
      <c r="D144" s="3" t="s">
        <v>43</v>
      </c>
      <c r="E144" s="3" t="s">
        <v>294</v>
      </c>
      <c r="F144" s="3" t="s">
        <v>499</v>
      </c>
      <c r="G144" s="4" t="str">
        <f>HYPERLINK(F144)</f>
        <v>https://jobseq.eqsuite.com/JobPost/View/667b0b2d9b7d501a406526b4/facilities-maintenance-technician?lic=2040&amp;uid=36986</v>
      </c>
    </row>
    <row r="145" spans="1:7" ht="20.100000000000001" customHeight="1" x14ac:dyDescent="0.25">
      <c r="A145" s="6">
        <v>45467</v>
      </c>
      <c r="B145" s="3" t="s">
        <v>451</v>
      </c>
      <c r="C145" s="3" t="s">
        <v>452</v>
      </c>
      <c r="D145" s="3" t="s">
        <v>43</v>
      </c>
      <c r="E145" s="3" t="s">
        <v>367</v>
      </c>
      <c r="F145" s="3" t="s">
        <v>500</v>
      </c>
      <c r="G145" s="4" t="str">
        <f>HYPERLINK(F145)</f>
        <v>https://jobseq.eqsuite.com/JobPost/View/6656292a7318e9057cf74799/travel-registered-nurse-telemetry?lic=2040&amp;uid=36986</v>
      </c>
    </row>
    <row r="146" spans="1:7" ht="20.100000000000001" customHeight="1" x14ac:dyDescent="0.25">
      <c r="A146" s="6">
        <v>45467</v>
      </c>
      <c r="B146" s="3" t="s">
        <v>501</v>
      </c>
      <c r="C146" s="3" t="s">
        <v>30</v>
      </c>
      <c r="D146" s="3" t="s">
        <v>31</v>
      </c>
      <c r="E146" s="3" t="s">
        <v>9</v>
      </c>
      <c r="F146" s="3" t="s">
        <v>502</v>
      </c>
      <c r="G146" s="4" t="str">
        <f>HYPERLINK(F146)</f>
        <v>https://jobseq.eqsuite.com/JobPost/View/667a71027792541640ea47cc/preschool-instructional-assistant-ii-special-education-self-contained-part-time-wilson-elementary-24-25-sy?lic=2040&amp;uid=36986</v>
      </c>
    </row>
    <row r="147" spans="1:7" ht="20.100000000000001" customHeight="1" x14ac:dyDescent="0.25">
      <c r="A147" s="6">
        <v>45467</v>
      </c>
      <c r="B147" s="3" t="s">
        <v>485</v>
      </c>
      <c r="C147" s="3" t="s">
        <v>486</v>
      </c>
      <c r="D147" s="3" t="s">
        <v>503</v>
      </c>
      <c r="E147" s="3" t="s">
        <v>488</v>
      </c>
      <c r="F147" s="3" t="s">
        <v>504</v>
      </c>
      <c r="G147" s="4" t="str">
        <f>HYPERLINK(F147)</f>
        <v>https://jobseq.eqsuite.com/JobPost/View/667b21647318e9057cfc7ed9/insurance-agent?lic=2040&amp;uid=36986</v>
      </c>
    </row>
    <row r="148" spans="1:7" ht="20.100000000000001" customHeight="1" x14ac:dyDescent="0.25">
      <c r="A148" s="6">
        <v>45467</v>
      </c>
      <c r="B148" s="3" t="s">
        <v>505</v>
      </c>
      <c r="C148" s="3" t="s">
        <v>506</v>
      </c>
      <c r="D148" s="3" t="s">
        <v>18</v>
      </c>
      <c r="E148" s="3" t="s">
        <v>294</v>
      </c>
      <c r="F148" s="3" t="s">
        <v>507</v>
      </c>
      <c r="G148" s="4" t="str">
        <f>HYPERLINK(F148)</f>
        <v>https://jobseq.eqsuite.com/JobPost/View/66797fad7792541640e9ab7b/master-technician-mechanic-main-shop-mesa-az?lic=2040&amp;uid=36986</v>
      </c>
    </row>
    <row r="149" spans="1:7" ht="20.100000000000001" customHeight="1" x14ac:dyDescent="0.25">
      <c r="A149" s="6">
        <v>45467</v>
      </c>
      <c r="B149" s="3" t="s">
        <v>508</v>
      </c>
      <c r="C149" s="3" t="s">
        <v>30</v>
      </c>
      <c r="D149" s="3" t="s">
        <v>509</v>
      </c>
      <c r="E149" s="3" t="s">
        <v>72</v>
      </c>
      <c r="F149" s="3" t="s">
        <v>510</v>
      </c>
      <c r="G149" s="4" t="str">
        <f>HYPERLINK(F149)</f>
        <v>https://jobseq.eqsuite.com/JobPost/View/667a71029b7d500fecc83e5b/custodian-part-time-rhodes-junior-high-24-25-sy?lic=2040&amp;uid=36986</v>
      </c>
    </row>
    <row r="150" spans="1:7" ht="20.100000000000001" customHeight="1" x14ac:dyDescent="0.25">
      <c r="A150" s="6">
        <v>45467</v>
      </c>
      <c r="B150" s="3" t="s">
        <v>511</v>
      </c>
      <c r="C150" s="3" t="s">
        <v>512</v>
      </c>
      <c r="D150" s="3" t="s">
        <v>43</v>
      </c>
      <c r="E150" s="3" t="s">
        <v>49</v>
      </c>
      <c r="F150" s="3" t="s">
        <v>513</v>
      </c>
      <c r="G150" s="4" t="str">
        <f>HYPERLINK(F150)</f>
        <v>https://jobseq.eqsuite.com/JobPost/View/667ad42d9b7d510274d85eab/lead-benefits-system-specialist-az-on-site?lic=2040&amp;uid=36986</v>
      </c>
    </row>
    <row r="151" spans="1:7" ht="20.100000000000001" customHeight="1" x14ac:dyDescent="0.25">
      <c r="A151" s="6">
        <v>45467</v>
      </c>
      <c r="B151" s="3" t="s">
        <v>514</v>
      </c>
      <c r="C151" s="3" t="s">
        <v>515</v>
      </c>
      <c r="D151" s="3" t="s">
        <v>43</v>
      </c>
      <c r="E151" s="3" t="s">
        <v>251</v>
      </c>
      <c r="F151" s="3" t="s">
        <v>516</v>
      </c>
      <c r="G151" s="4" t="str">
        <f>HYPERLINK(F151)</f>
        <v>https://jobseq.eqsuite.com/JobPost/View/667a76879b7d510274d81e58/learner-success-advocate?lic=2040&amp;uid=36986</v>
      </c>
    </row>
    <row r="152" spans="1:7" ht="20.100000000000001" customHeight="1" x14ac:dyDescent="0.25">
      <c r="A152" s="6">
        <v>45467</v>
      </c>
      <c r="B152" s="3" t="s">
        <v>517</v>
      </c>
      <c r="C152" s="3" t="s">
        <v>52</v>
      </c>
      <c r="D152" s="3" t="s">
        <v>53</v>
      </c>
      <c r="E152" s="3" t="s">
        <v>277</v>
      </c>
      <c r="F152" s="3" t="s">
        <v>518</v>
      </c>
      <c r="G152" s="4" t="str">
        <f>HYPERLINK(F152)</f>
        <v>https://jobseq.eqsuite.com/JobPost/View/667a5fda9b7d500fecc82f47/qcusd-job-fair-07-08-2024?lic=2040&amp;uid=36986</v>
      </c>
    </row>
    <row r="153" spans="1:7" ht="20.100000000000001" customHeight="1" x14ac:dyDescent="0.25">
      <c r="A153" s="6">
        <v>45467</v>
      </c>
      <c r="B153" s="3" t="s">
        <v>519</v>
      </c>
      <c r="C153" s="3" t="s">
        <v>353</v>
      </c>
      <c r="D153" s="3" t="s">
        <v>354</v>
      </c>
      <c r="E153" s="3" t="s">
        <v>204</v>
      </c>
      <c r="F153" s="3" t="s">
        <v>520</v>
      </c>
      <c r="G153" s="4" t="str">
        <f>HYPERLINK(F153)</f>
        <v>https://jobseq.eqsuite.com/JobPost/View/667a4f309b7d510274d7ff7b/senior-infusion-pharmacy-technician-multiple-locations-in-az-ks-ny-mn-oh-fl?lic=2040&amp;uid=36986</v>
      </c>
    </row>
    <row r="154" spans="1:7" ht="20.100000000000001" customHeight="1" x14ac:dyDescent="0.25">
      <c r="A154" s="6">
        <v>45467</v>
      </c>
      <c r="B154" s="3" t="s">
        <v>521</v>
      </c>
      <c r="C154" s="3" t="s">
        <v>522</v>
      </c>
      <c r="D154" s="3" t="s">
        <v>110</v>
      </c>
      <c r="E154" s="3" t="s">
        <v>523</v>
      </c>
      <c r="F154" s="3" t="s">
        <v>524</v>
      </c>
      <c r="G154" s="4" t="str">
        <f>HYPERLINK(F154)</f>
        <v>https://jobseq.eqsuite.com/JobPost/View/66797f717792541640e9ab77/registered-dietitian-prn?lic=2040&amp;uid=36986</v>
      </c>
    </row>
    <row r="155" spans="1:7" ht="20.100000000000001" customHeight="1" x14ac:dyDescent="0.25">
      <c r="A155" s="6">
        <v>45467</v>
      </c>
      <c r="B155" s="3" t="s">
        <v>525</v>
      </c>
      <c r="C155" s="3" t="s">
        <v>526</v>
      </c>
      <c r="D155" s="3" t="s">
        <v>527</v>
      </c>
      <c r="E155" s="3" t="s">
        <v>350</v>
      </c>
      <c r="F155" s="3" t="s">
        <v>528</v>
      </c>
      <c r="G155" s="4" t="str">
        <f>HYPERLINK(F155)</f>
        <v>https://jobseq.eqsuite.com/JobPost/View/667931757792541640e9a1f6/senior-support-engineer-mainframe?lic=2040&amp;uid=36986</v>
      </c>
    </row>
    <row r="156" spans="1:7" ht="20.100000000000001" customHeight="1" x14ac:dyDescent="0.25">
      <c r="A156" s="6">
        <v>45467</v>
      </c>
      <c r="B156" s="3" t="s">
        <v>529</v>
      </c>
      <c r="C156" s="3" t="s">
        <v>353</v>
      </c>
      <c r="D156" s="3" t="s">
        <v>43</v>
      </c>
      <c r="E156" s="3" t="s">
        <v>530</v>
      </c>
      <c r="F156" s="3" t="s">
        <v>531</v>
      </c>
      <c r="G156" s="4" t="str">
        <f>HYPERLINK(F156)</f>
        <v>https://jobseq.eqsuite.com/JobPost/View/667910929b7d500fecc7e512/patient-access-representative-az?lic=2040&amp;uid=36986</v>
      </c>
    </row>
    <row r="157" spans="1:7" ht="20.100000000000001" customHeight="1" x14ac:dyDescent="0.25">
      <c r="A157" s="6">
        <v>45467</v>
      </c>
      <c r="B157" s="3" t="s">
        <v>532</v>
      </c>
      <c r="C157" s="3" t="s">
        <v>533</v>
      </c>
      <c r="D157" s="3" t="s">
        <v>534</v>
      </c>
      <c r="E157" s="3" t="s">
        <v>424</v>
      </c>
      <c r="F157" s="3" t="s">
        <v>535</v>
      </c>
      <c r="G157" s="4" t="str">
        <f>HYPERLINK(F157)</f>
        <v>https://jobseq.eqsuite.com/JobPost/View/667b0b6a9b7d501a406526e0/director-of-food-beverage?lic=2040&amp;uid=36986</v>
      </c>
    </row>
    <row r="158" spans="1:7" ht="20.100000000000001" customHeight="1" x14ac:dyDescent="0.25">
      <c r="A158" s="6">
        <v>45467</v>
      </c>
      <c r="B158" s="3" t="s">
        <v>380</v>
      </c>
      <c r="C158" s="3" t="s">
        <v>381</v>
      </c>
      <c r="D158" s="3" t="s">
        <v>536</v>
      </c>
      <c r="E158" s="3" t="s">
        <v>382</v>
      </c>
      <c r="F158" s="3" t="s">
        <v>537</v>
      </c>
      <c r="G158" s="4" t="str">
        <f>HYPERLINK(F158)</f>
        <v>https://jobseq.eqsuite.com/JobPost/View/667a01619b7d500fecc80b19/water-treatment-plant-mechanic?lic=2040&amp;uid=36986</v>
      </c>
    </row>
    <row r="159" spans="1:7" ht="20.100000000000001" customHeight="1" x14ac:dyDescent="0.25">
      <c r="A159" s="6">
        <v>45467</v>
      </c>
      <c r="B159" s="3" t="s">
        <v>414</v>
      </c>
      <c r="C159" s="3" t="s">
        <v>415</v>
      </c>
      <c r="D159" s="3" t="s">
        <v>539</v>
      </c>
      <c r="E159" s="3" t="s">
        <v>417</v>
      </c>
      <c r="F159" s="3" t="s">
        <v>540</v>
      </c>
      <c r="G159" s="4" t="str">
        <f>HYPERLINK(F159)</f>
        <v>https://jobseq.eqsuite.com/JobPost/View/66797c587792541640e9ab0b/revenue-officer?lic=2040&amp;uid=36986</v>
      </c>
    </row>
    <row r="160" spans="1:7" ht="20.100000000000001" customHeight="1" x14ac:dyDescent="0.25">
      <c r="A160" s="6">
        <v>45467</v>
      </c>
      <c r="B160" s="3" t="s">
        <v>541</v>
      </c>
      <c r="C160" s="3" t="s">
        <v>542</v>
      </c>
      <c r="D160" s="3" t="s">
        <v>18</v>
      </c>
      <c r="E160" s="3" t="s">
        <v>543</v>
      </c>
      <c r="F160" s="3" t="s">
        <v>544</v>
      </c>
      <c r="G160" s="4" t="str">
        <f>HYPERLINK(F160)</f>
        <v>https://jobseq.eqsuite.com/JobPost/View/66797ef79b7d510274d779d3/hair-stylist-intern-superstition-springs?lic=2040&amp;uid=36986</v>
      </c>
    </row>
    <row r="161" spans="1:7" ht="20.100000000000001" customHeight="1" x14ac:dyDescent="0.25">
      <c r="A161" s="6">
        <v>45467</v>
      </c>
      <c r="B161" s="3" t="s">
        <v>545</v>
      </c>
      <c r="C161" s="3" t="s">
        <v>546</v>
      </c>
      <c r="D161" s="3" t="s">
        <v>57</v>
      </c>
      <c r="E161" s="3" t="s">
        <v>58</v>
      </c>
      <c r="F161" s="3" t="s">
        <v>547</v>
      </c>
      <c r="G161" s="4" t="str">
        <f>HYPERLINK(F161)</f>
        <v>https://jobseq.eqsuite.com/JobPost/View/667af808b85d270001f0fdfd/part-time-associate-banker-south-valley-30-hours?lic=2040&amp;uid=36986</v>
      </c>
    </row>
    <row r="162" spans="1:7" ht="20.100000000000001" customHeight="1" x14ac:dyDescent="0.25">
      <c r="A162" s="6">
        <v>45467</v>
      </c>
      <c r="B162" s="3" t="s">
        <v>548</v>
      </c>
      <c r="C162" s="3" t="s">
        <v>549</v>
      </c>
      <c r="D162" s="3" t="s">
        <v>18</v>
      </c>
      <c r="E162" s="3" t="s">
        <v>272</v>
      </c>
      <c r="F162" s="3" t="s">
        <v>550</v>
      </c>
      <c r="G162" s="4" t="str">
        <f>HYPERLINK(F162)</f>
        <v>https://jobseq.eqsuite.com/JobPost/View/6679c2c67792541640e9bb23/outbound-call-center-rep-rapid-city?lic=2040&amp;uid=36986</v>
      </c>
    </row>
    <row r="163" spans="1:7" ht="20.100000000000001" customHeight="1" x14ac:dyDescent="0.25">
      <c r="A163" s="6">
        <v>45467</v>
      </c>
      <c r="B163" s="3" t="s">
        <v>414</v>
      </c>
      <c r="C163" s="3" t="s">
        <v>415</v>
      </c>
      <c r="D163" s="3" t="s">
        <v>551</v>
      </c>
      <c r="E163" s="3" t="s">
        <v>417</v>
      </c>
      <c r="F163" s="3" t="s">
        <v>552</v>
      </c>
      <c r="G163" s="4" t="str">
        <f>HYPERLINK(F163)</f>
        <v>https://jobseq.eqsuite.com/JobPost/View/66797f339b7d510274d779d5/revenue-officer?lic=2040&amp;uid=36986</v>
      </c>
    </row>
    <row r="164" spans="1:7" ht="20.100000000000001" customHeight="1" x14ac:dyDescent="0.25">
      <c r="A164" s="6">
        <v>45467</v>
      </c>
      <c r="B164" s="3" t="s">
        <v>553</v>
      </c>
      <c r="C164" s="3" t="s">
        <v>554</v>
      </c>
      <c r="D164" s="3" t="s">
        <v>57</v>
      </c>
      <c r="E164" s="3" t="s">
        <v>272</v>
      </c>
      <c r="F164" s="3" t="s">
        <v>555</v>
      </c>
      <c r="G164" s="4" t="str">
        <f>HYPERLINK(F164)</f>
        <v>https://jobseq.eqsuite.com/JobPost/View/6679b7f47792541640e9b559/customer-care-call-center-customer-care-specialist-inbound-inter?lic=2040&amp;uid=36986</v>
      </c>
    </row>
    <row r="165" spans="1:7" ht="20.100000000000001" customHeight="1" x14ac:dyDescent="0.25">
      <c r="A165" s="6">
        <v>45467</v>
      </c>
      <c r="B165" s="3" t="s">
        <v>556</v>
      </c>
      <c r="C165" s="3" t="s">
        <v>557</v>
      </c>
      <c r="D165" s="3" t="s">
        <v>43</v>
      </c>
      <c r="E165" s="3" t="s">
        <v>558</v>
      </c>
      <c r="F165" s="3" t="s">
        <v>559</v>
      </c>
      <c r="G165" s="4" t="str">
        <f>HYPERLINK(F165)</f>
        <v>https://jobseq.eqsuite.com/JobPost/View/6679e78f7792541640e9e481/hybrid-database-engineer-chandler-az?lic=2040&amp;uid=36986</v>
      </c>
    </row>
    <row r="166" spans="1:7" ht="20.100000000000001" customHeight="1" x14ac:dyDescent="0.25">
      <c r="A166" s="6">
        <v>45467</v>
      </c>
      <c r="B166" s="3" t="s">
        <v>477</v>
      </c>
      <c r="C166" s="3" t="s">
        <v>452</v>
      </c>
      <c r="D166" s="3" t="s">
        <v>43</v>
      </c>
      <c r="E166" s="3" t="s">
        <v>367</v>
      </c>
      <c r="F166" s="3" t="s">
        <v>560</v>
      </c>
      <c r="G166" s="4" t="str">
        <f>HYPERLINK(F166)</f>
        <v>https://jobseq.eqsuite.com/JobPost/View/6656292a7318e9057cf74794/travel-registered-nurse-pcu-progressive-care?lic=2040&amp;uid=36986</v>
      </c>
    </row>
    <row r="167" spans="1:7" ht="20.100000000000001" customHeight="1" x14ac:dyDescent="0.25">
      <c r="A167" s="6">
        <v>45467</v>
      </c>
      <c r="B167" s="3" t="s">
        <v>561</v>
      </c>
      <c r="C167" s="3" t="s">
        <v>313</v>
      </c>
      <c r="D167" s="3" t="s">
        <v>57</v>
      </c>
      <c r="E167" s="3" t="s">
        <v>272</v>
      </c>
      <c r="F167" s="3" t="s">
        <v>562</v>
      </c>
      <c r="G167" s="4" t="str">
        <f>HYPERLINK(F167)</f>
        <v>https://jobseq.eqsuite.com/JobPost/View/667a73a89b7d500fecc84326/customer-service-representative-m-f-schedule?lic=2040&amp;uid=36986</v>
      </c>
    </row>
    <row r="168" spans="1:7" ht="20.100000000000001" customHeight="1" x14ac:dyDescent="0.25">
      <c r="A168" s="6">
        <v>45467</v>
      </c>
      <c r="B168" s="3" t="s">
        <v>563</v>
      </c>
      <c r="C168" s="3" t="s">
        <v>37</v>
      </c>
      <c r="D168" s="3" t="s">
        <v>564</v>
      </c>
      <c r="E168" s="3" t="s">
        <v>565</v>
      </c>
      <c r="F168" s="3" t="s">
        <v>566</v>
      </c>
      <c r="G168" s="4" t="str">
        <f>HYPERLINK(F168)</f>
        <v>https://jobseq.eqsuite.com/JobPost/View/667a717b7792541640ea4846/monitor-technician?lic=2040&amp;uid=36986</v>
      </c>
    </row>
    <row r="169" spans="1:7" ht="20.100000000000001" customHeight="1" x14ac:dyDescent="0.25">
      <c r="A169" s="6">
        <v>45467</v>
      </c>
      <c r="B169" s="3" t="s">
        <v>567</v>
      </c>
      <c r="C169" s="3" t="s">
        <v>483</v>
      </c>
      <c r="D169" s="3" t="s">
        <v>43</v>
      </c>
      <c r="E169" s="3" t="s">
        <v>412</v>
      </c>
      <c r="F169" s="3" t="s">
        <v>568</v>
      </c>
      <c r="G169" s="4" t="str">
        <f>HYPERLINK(F169)</f>
        <v>https://jobseq.eqsuite.com/JobPost/View/667a994d7318e9057cfc6615/u-box-customer-care-representative-cdl-driver?lic=2040&amp;uid=36986</v>
      </c>
    </row>
    <row r="170" spans="1:7" ht="20.100000000000001" customHeight="1" x14ac:dyDescent="0.25">
      <c r="A170" s="6">
        <v>45467</v>
      </c>
      <c r="B170" s="3" t="s">
        <v>569</v>
      </c>
      <c r="C170" s="3" t="s">
        <v>570</v>
      </c>
      <c r="D170" s="3" t="s">
        <v>571</v>
      </c>
      <c r="E170" s="3" t="s">
        <v>294</v>
      </c>
      <c r="F170" s="3" t="s">
        <v>572</v>
      </c>
      <c r="G170" s="4" t="str">
        <f>HYPERLINK(F170)</f>
        <v>https://jobseq.eqsuite.com/JobPost/View/667b225d9b7d510274d88e63/general-maintenance-mech-lead-ke-facilities-services-tempe-campus?lic=2040&amp;uid=36986</v>
      </c>
    </row>
    <row r="171" spans="1:7" ht="20.100000000000001" customHeight="1" x14ac:dyDescent="0.25">
      <c r="A171" s="6">
        <v>45467</v>
      </c>
      <c r="B171" s="3" t="s">
        <v>573</v>
      </c>
      <c r="C171" s="3" t="s">
        <v>574</v>
      </c>
      <c r="D171" s="3" t="s">
        <v>110</v>
      </c>
      <c r="E171" s="3" t="s">
        <v>72</v>
      </c>
      <c r="F171" s="3" t="s">
        <v>575</v>
      </c>
      <c r="G171" s="4" t="str">
        <f>HYPERLINK(F171)</f>
        <v>https://jobseq.eqsuite.com/JobPost/View/667a6b119b7d500fecc83972/principal-comsec-custodian-level-3-or-senior-principal-comsec-custodian-level-4?lic=2040&amp;uid=36986</v>
      </c>
    </row>
    <row r="172" spans="1:7" ht="20.100000000000001" customHeight="1" x14ac:dyDescent="0.25">
      <c r="A172" s="6">
        <v>45467</v>
      </c>
      <c r="B172" s="3" t="s">
        <v>576</v>
      </c>
      <c r="C172" s="3" t="s">
        <v>7</v>
      </c>
      <c r="D172" s="3" t="s">
        <v>27</v>
      </c>
      <c r="E172" s="3" t="s">
        <v>277</v>
      </c>
      <c r="F172" s="3" t="s">
        <v>577</v>
      </c>
      <c r="G172" s="4" t="str">
        <f>HYPERLINK(F172)</f>
        <v>https://jobseq.eqsuite.com/JobPost/View/667a72739b7d500fecc8411b/eld-teacher?lic=2040&amp;uid=36986</v>
      </c>
    </row>
    <row r="173" spans="1:7" ht="20.100000000000001" customHeight="1" x14ac:dyDescent="0.25">
      <c r="A173" s="6">
        <v>45467</v>
      </c>
      <c r="B173" s="3" t="s">
        <v>578</v>
      </c>
      <c r="C173" s="3" t="s">
        <v>224</v>
      </c>
      <c r="D173" s="3" t="s">
        <v>43</v>
      </c>
      <c r="E173" s="3" t="s">
        <v>200</v>
      </c>
      <c r="F173" s="3" t="s">
        <v>579</v>
      </c>
      <c r="G173" s="4" t="str">
        <f>HYPERLINK(F173)</f>
        <v>https://jobseq.eqsuite.com/JobPost/View/667a64249b7d510274d80b44/lending-operations-associate-manager?lic=2040&amp;uid=36986</v>
      </c>
    </row>
    <row r="174" spans="1:7" ht="20.100000000000001" customHeight="1" x14ac:dyDescent="0.25">
      <c r="A174" s="6">
        <v>45467</v>
      </c>
      <c r="B174" s="3" t="s">
        <v>580</v>
      </c>
      <c r="C174" s="3" t="s">
        <v>581</v>
      </c>
      <c r="D174" s="3" t="s">
        <v>57</v>
      </c>
      <c r="E174" s="3" t="s">
        <v>98</v>
      </c>
      <c r="F174" s="3" t="s">
        <v>582</v>
      </c>
      <c r="G174" s="4" t="str">
        <f>HYPERLINK(F174)</f>
        <v>https://jobseq.eqsuite.com/JobPost/View/667af7a6b85d270001ef4258/senior-net-engineer?lic=2040&amp;uid=36986</v>
      </c>
    </row>
    <row r="175" spans="1:7" ht="20.100000000000001" customHeight="1" x14ac:dyDescent="0.25">
      <c r="A175" s="6">
        <v>45467</v>
      </c>
      <c r="B175" s="3" t="s">
        <v>583</v>
      </c>
      <c r="C175" s="3" t="s">
        <v>437</v>
      </c>
      <c r="D175" s="3" t="s">
        <v>551</v>
      </c>
      <c r="E175" s="3" t="s">
        <v>439</v>
      </c>
      <c r="F175" s="3" t="s">
        <v>584</v>
      </c>
      <c r="G175" s="4" t="str">
        <f>HYPERLINK(F175)</f>
        <v>https://jobseq.eqsuite.com/JobPost/View/667a80669b7d500fecc84e69/sales-development-representative-sdr?lic=2040&amp;uid=36986</v>
      </c>
    </row>
    <row r="176" spans="1:7" ht="20.100000000000001" customHeight="1" x14ac:dyDescent="0.25">
      <c r="A176" s="6">
        <v>45467</v>
      </c>
      <c r="B176" s="3" t="s">
        <v>585</v>
      </c>
      <c r="C176" s="3" t="s">
        <v>546</v>
      </c>
      <c r="D176" s="3" t="s">
        <v>57</v>
      </c>
      <c r="E176" s="3" t="s">
        <v>58</v>
      </c>
      <c r="F176" s="3" t="s">
        <v>586</v>
      </c>
      <c r="G176" s="4" t="str">
        <f>HYPERLINK(F176)</f>
        <v>https://jobseq.eqsuite.com/JobPost/View/667af807b85d270001f0f898/credit-card-retail-auto-collections-specialist-phoenix-inbound-dialer-blend?lic=2040&amp;uid=36986</v>
      </c>
    </row>
    <row r="177" spans="1:7" ht="20.100000000000001" customHeight="1" x14ac:dyDescent="0.25">
      <c r="A177" s="6">
        <v>45467</v>
      </c>
      <c r="B177" s="3" t="s">
        <v>587</v>
      </c>
      <c r="C177" s="3" t="s">
        <v>588</v>
      </c>
      <c r="D177" s="3" t="s">
        <v>114</v>
      </c>
      <c r="E177" s="3" t="s">
        <v>589</v>
      </c>
      <c r="F177" s="3" t="s">
        <v>590</v>
      </c>
      <c r="G177" s="4" t="str">
        <f>HYPERLINK(F177)</f>
        <v>https://jobseq.eqsuite.com/JobPost/View/667a04ce7318e9057cfc4519/receiving-clerk?lic=2040&amp;uid=36986</v>
      </c>
    </row>
    <row r="178" spans="1:7" ht="20.100000000000001" customHeight="1" x14ac:dyDescent="0.25">
      <c r="A178" s="6">
        <v>45467</v>
      </c>
      <c r="B178" s="3" t="s">
        <v>591</v>
      </c>
      <c r="C178" s="3" t="s">
        <v>592</v>
      </c>
      <c r="D178" s="3" t="s">
        <v>57</v>
      </c>
      <c r="E178" s="3" t="s">
        <v>445</v>
      </c>
      <c r="F178" s="3" t="s">
        <v>593</v>
      </c>
      <c r="G178" s="4" t="str">
        <f>HYPERLINK(F178)</f>
        <v>https://jobseq.eqsuite.com/JobPost/View/667a792c9b7d510274d8211f/material-handler?lic=2040&amp;uid=36986</v>
      </c>
    </row>
    <row r="179" spans="1:7" ht="20.100000000000001" customHeight="1" x14ac:dyDescent="0.25">
      <c r="A179" s="6">
        <v>45467</v>
      </c>
      <c r="B179" s="3" t="s">
        <v>594</v>
      </c>
      <c r="C179" s="3" t="s">
        <v>595</v>
      </c>
      <c r="D179" s="3" t="s">
        <v>596</v>
      </c>
      <c r="E179" s="3" t="s">
        <v>597</v>
      </c>
      <c r="F179" s="3" t="s">
        <v>598</v>
      </c>
      <c r="G179" s="4" t="str">
        <f>HYPERLINK(F179)</f>
        <v>https://jobseq.eqsuite.com/JobPost/View/6679ac857792541640e9b160/weekend-co-producer?lic=2040&amp;uid=36986</v>
      </c>
    </row>
    <row r="180" spans="1:7" ht="20.100000000000001" customHeight="1" x14ac:dyDescent="0.25">
      <c r="A180" s="6">
        <v>45467</v>
      </c>
      <c r="B180" s="3" t="s">
        <v>485</v>
      </c>
      <c r="C180" s="3" t="s">
        <v>486</v>
      </c>
      <c r="D180" s="3" t="s">
        <v>551</v>
      </c>
      <c r="E180" s="3" t="s">
        <v>488</v>
      </c>
      <c r="F180" s="3" t="s">
        <v>599</v>
      </c>
      <c r="G180" s="4" t="str">
        <f>HYPERLINK(F180)</f>
        <v>https://jobseq.eqsuite.com/JobPost/View/667b21a19b7d510274d88d79/insurance-agent?lic=2040&amp;uid=36986</v>
      </c>
    </row>
    <row r="181" spans="1:7" ht="20.100000000000001" customHeight="1" x14ac:dyDescent="0.25">
      <c r="A181" s="6">
        <v>45467</v>
      </c>
      <c r="B181" s="3" t="s">
        <v>600</v>
      </c>
      <c r="C181" s="3" t="s">
        <v>601</v>
      </c>
      <c r="D181" s="3" t="s">
        <v>18</v>
      </c>
      <c r="E181" s="3" t="s">
        <v>345</v>
      </c>
      <c r="F181" s="3" t="s">
        <v>602</v>
      </c>
      <c r="G181" s="4" t="str">
        <f>HYPERLINK(F181)</f>
        <v>https://jobseq.eqsuite.com/JobPost/View/667bc5b19b7d510274d8ef7b/gm-coach?lic=2040&amp;uid=36986</v>
      </c>
    </row>
    <row r="182" spans="1:7" ht="20.100000000000001" customHeight="1" x14ac:dyDescent="0.25">
      <c r="A182" s="6">
        <v>45467</v>
      </c>
      <c r="B182" s="3" t="s">
        <v>603</v>
      </c>
      <c r="C182" s="3" t="s">
        <v>604</v>
      </c>
      <c r="D182" s="3" t="s">
        <v>18</v>
      </c>
      <c r="E182" s="3" t="s">
        <v>605</v>
      </c>
      <c r="F182" s="3" t="s">
        <v>606</v>
      </c>
      <c r="G182" s="4" t="str">
        <f>HYPERLINK(F182)</f>
        <v>https://jobseq.eqsuite.com/JobPost/View/667a3d579b7d500fecc81dd0/automotive-detailer?lic=2040&amp;uid=36986</v>
      </c>
    </row>
    <row r="183" spans="1:7" ht="20.100000000000001" customHeight="1" x14ac:dyDescent="0.25">
      <c r="A183" s="6">
        <v>45467</v>
      </c>
      <c r="B183" s="3" t="s">
        <v>607</v>
      </c>
      <c r="C183" s="3" t="s">
        <v>608</v>
      </c>
      <c r="D183" s="3" t="s">
        <v>503</v>
      </c>
      <c r="E183" s="3" t="s">
        <v>251</v>
      </c>
      <c r="F183" s="3" t="s">
        <v>609</v>
      </c>
      <c r="G183" s="4" t="str">
        <f>HYPERLINK(F183)</f>
        <v>https://jobseq.eqsuite.com/JobPost/View/667b21e19b7d501a40653d08/houseparents-full-time?lic=2040&amp;uid=36986</v>
      </c>
    </row>
    <row r="184" spans="1:7" ht="20.100000000000001" customHeight="1" x14ac:dyDescent="0.25">
      <c r="A184" s="6">
        <v>45467</v>
      </c>
      <c r="B184" s="3" t="s">
        <v>610</v>
      </c>
      <c r="C184" s="3" t="s">
        <v>611</v>
      </c>
      <c r="D184" s="3" t="s">
        <v>57</v>
      </c>
      <c r="E184" s="3" t="s">
        <v>132</v>
      </c>
      <c r="F184" s="3" t="s">
        <v>612</v>
      </c>
      <c r="G184" s="4" t="str">
        <f>HYPERLINK(F184)</f>
        <v>https://jobseq.eqsuite.com/JobPost/View/667a6b4e9b7d510274d811d9/supervisor-bankruptcy?lic=2040&amp;uid=36986</v>
      </c>
    </row>
    <row r="185" spans="1:7" ht="20.100000000000001" customHeight="1" x14ac:dyDescent="0.25">
      <c r="A185" s="6">
        <v>45467</v>
      </c>
      <c r="B185" s="3" t="s">
        <v>613</v>
      </c>
      <c r="C185" s="3" t="s">
        <v>47</v>
      </c>
      <c r="D185" s="3" t="s">
        <v>48</v>
      </c>
      <c r="E185" s="3" t="s">
        <v>614</v>
      </c>
      <c r="F185" s="3" t="s">
        <v>615</v>
      </c>
      <c r="G185" s="4" t="str">
        <f>HYPERLINK(F185)</f>
        <v>https://jobseq.eqsuite.com/JobPost/View/6679f54e9b7d510274d7bd9c/police-officer-recruit?lic=2040&amp;uid=36986</v>
      </c>
    </row>
    <row r="186" spans="1:7" ht="20.100000000000001" customHeight="1" x14ac:dyDescent="0.25">
      <c r="A186" s="6">
        <v>45467</v>
      </c>
      <c r="B186" s="3" t="s">
        <v>616</v>
      </c>
      <c r="C186" s="3" t="s">
        <v>546</v>
      </c>
      <c r="D186" s="3" t="s">
        <v>57</v>
      </c>
      <c r="E186" s="3" t="s">
        <v>58</v>
      </c>
      <c r="F186" s="3" t="s">
        <v>617</v>
      </c>
      <c r="G186" s="4" t="str">
        <f>HYPERLINK(F186)</f>
        <v>https://jobseq.eqsuite.com/JobPost/View/667af80cb85d270001f10ecf/account-specialist-ii-tempe-az?lic=2040&amp;uid=36986</v>
      </c>
    </row>
    <row r="187" spans="1:7" ht="20.100000000000001" customHeight="1" x14ac:dyDescent="0.25">
      <c r="A187" s="6">
        <v>45467</v>
      </c>
      <c r="B187" s="3" t="s">
        <v>618</v>
      </c>
      <c r="C187" s="3" t="s">
        <v>56</v>
      </c>
      <c r="D187" s="3" t="s">
        <v>57</v>
      </c>
      <c r="E187" s="3" t="s">
        <v>619</v>
      </c>
      <c r="F187" s="3" t="s">
        <v>620</v>
      </c>
      <c r="G187" s="4" t="str">
        <f>HYPERLINK(F187)</f>
        <v>https://jobseq.eqsuite.com/JobPost/View/6679f4979b7d500fecc807dd/credit-card-collections-specialist-i-bilingual-english-and-spanish-required?lic=2040&amp;uid=36986</v>
      </c>
    </row>
    <row r="188" spans="1:7" ht="20.100000000000001" customHeight="1" x14ac:dyDescent="0.25">
      <c r="A188" s="6">
        <v>45467</v>
      </c>
      <c r="B188" s="3" t="s">
        <v>621</v>
      </c>
      <c r="C188" s="3" t="s">
        <v>622</v>
      </c>
      <c r="D188" s="3" t="s">
        <v>623</v>
      </c>
      <c r="E188" s="3" t="s">
        <v>624</v>
      </c>
      <c r="F188" s="3" t="s">
        <v>625</v>
      </c>
      <c r="G188" s="4" t="str">
        <f>HYPERLINK(F188)</f>
        <v>https://jobseq.eqsuite.com/JobPost/View/667b20a99b7d501a40653c1d/delivery-driver-class-a-cdl-evenings?lic=2040&amp;uid=36986</v>
      </c>
    </row>
    <row r="189" spans="1:7" ht="20.100000000000001" customHeight="1" x14ac:dyDescent="0.25">
      <c r="A189" s="6">
        <v>45467</v>
      </c>
      <c r="B189" s="3" t="s">
        <v>626</v>
      </c>
      <c r="C189" s="3" t="s">
        <v>370</v>
      </c>
      <c r="D189" s="3" t="s">
        <v>43</v>
      </c>
      <c r="E189" s="3" t="s">
        <v>371</v>
      </c>
      <c r="F189" s="3" t="s">
        <v>627</v>
      </c>
      <c r="G189" s="4" t="str">
        <f>HYPERLINK(F189)</f>
        <v>https://jobseq.eqsuite.com/JobPost/View/6679bc097318e9057cfc3043/occupational-therapy-assistant-river-park-post-acute?lic=2040&amp;uid=36986</v>
      </c>
    </row>
    <row r="190" spans="1:7" ht="20.100000000000001" customHeight="1" x14ac:dyDescent="0.25">
      <c r="A190" s="6">
        <v>45467</v>
      </c>
      <c r="B190" s="3" t="s">
        <v>553</v>
      </c>
      <c r="C190" s="3" t="s">
        <v>554</v>
      </c>
      <c r="D190" s="3" t="s">
        <v>57</v>
      </c>
      <c r="E190" s="3" t="s">
        <v>272</v>
      </c>
      <c r="F190" s="3" t="s">
        <v>628</v>
      </c>
      <c r="G190" s="4" t="str">
        <f>HYPERLINK(F190)</f>
        <v>https://jobseq.eqsuite.com/JobPost/View/6679b7f47792541640e9b555/customer-care-call-center-customer-care-specialist-inbound-inter?lic=2040&amp;uid=36986</v>
      </c>
    </row>
    <row r="191" spans="1:7" ht="20.100000000000001" customHeight="1" x14ac:dyDescent="0.25">
      <c r="A191" s="6">
        <v>45467</v>
      </c>
      <c r="B191" s="3" t="s">
        <v>629</v>
      </c>
      <c r="C191" s="3" t="s">
        <v>30</v>
      </c>
      <c r="D191" s="3" t="s">
        <v>630</v>
      </c>
      <c r="E191" s="3" t="s">
        <v>9</v>
      </c>
      <c r="F191" s="3" t="s">
        <v>631</v>
      </c>
      <c r="G191" s="4" t="str">
        <f>HYPERLINK(F191)</f>
        <v>https://jobseq.eqsuite.com/JobPost/View/667bc62b7792541640eb2327/instructional-assistant-special-education-ii-resource-part-time-salk-elementary-24-25-sy?lic=2040&amp;uid=36986</v>
      </c>
    </row>
    <row r="192" spans="1:7" ht="20.100000000000001" customHeight="1" x14ac:dyDescent="0.25">
      <c r="A192" s="6">
        <v>45467</v>
      </c>
      <c r="B192" s="3" t="s">
        <v>632</v>
      </c>
      <c r="C192" s="3" t="s">
        <v>633</v>
      </c>
      <c r="D192" s="3" t="s">
        <v>57</v>
      </c>
      <c r="E192" s="3" t="s">
        <v>132</v>
      </c>
      <c r="F192" s="3" t="s">
        <v>634</v>
      </c>
      <c r="G192" s="4" t="str">
        <f>HYPERLINK(F192)</f>
        <v>https://jobseq.eqsuite.com/JobPost/View/667af7eeb85d270001f07cfb/provider-data-coordinator-i?lic=2040&amp;uid=36986</v>
      </c>
    </row>
    <row r="193" spans="1:7" ht="20.100000000000001" customHeight="1" x14ac:dyDescent="0.25">
      <c r="A193" s="6">
        <v>45467</v>
      </c>
      <c r="B193" s="3" t="s">
        <v>635</v>
      </c>
      <c r="C193" s="3" t="s">
        <v>636</v>
      </c>
      <c r="D193" s="3" t="s">
        <v>637</v>
      </c>
      <c r="E193" s="3" t="s">
        <v>172</v>
      </c>
      <c r="F193" s="3" t="s">
        <v>638</v>
      </c>
      <c r="G193" s="4" t="str">
        <f>HYPERLINK(F193)</f>
        <v>https://jobseq.eqsuite.com/JobPost/View/667b28989b7d501a406543a6/technician-cleanroom-full-time?lic=2040&amp;uid=36986</v>
      </c>
    </row>
    <row r="194" spans="1:7" ht="20.100000000000001" customHeight="1" x14ac:dyDescent="0.25">
      <c r="A194" s="6">
        <v>45467</v>
      </c>
      <c r="B194" s="3" t="s">
        <v>639</v>
      </c>
      <c r="C194" s="3" t="s">
        <v>473</v>
      </c>
      <c r="D194" s="3" t="s">
        <v>57</v>
      </c>
      <c r="E194" s="3" t="s">
        <v>640</v>
      </c>
      <c r="F194" s="3" t="s">
        <v>641</v>
      </c>
      <c r="G194" s="4" t="str">
        <f>HYPERLINK(F194)</f>
        <v>https://jobseq.eqsuite.com/JobPost/View/667a9cad7792541640ea6fb6/prepared-foods-dishwasher-full-time?lic=2040&amp;uid=36986</v>
      </c>
    </row>
    <row r="195" spans="1:7" ht="20.100000000000001" customHeight="1" x14ac:dyDescent="0.25">
      <c r="A195" s="6">
        <v>45467</v>
      </c>
      <c r="B195" s="3" t="s">
        <v>642</v>
      </c>
      <c r="C195" s="3" t="s">
        <v>643</v>
      </c>
      <c r="D195" s="3" t="s">
        <v>89</v>
      </c>
      <c r="E195" s="3" t="s">
        <v>605</v>
      </c>
      <c r="F195" s="3" t="s">
        <v>644</v>
      </c>
      <c r="G195" s="4" t="str">
        <f>HYPERLINK(F195)</f>
        <v>https://jobseq.eqsuite.com/JobPost/View/667a12119b7d500fecc80ec1/detailer-flat-rate-880245-gilbert-phoenix-az?lic=2040&amp;uid=36986</v>
      </c>
    </row>
    <row r="196" spans="1:7" ht="20.100000000000001" customHeight="1" x14ac:dyDescent="0.25">
      <c r="A196" s="6">
        <v>45467</v>
      </c>
      <c r="B196" s="3" t="s">
        <v>645</v>
      </c>
      <c r="C196" s="3" t="s">
        <v>423</v>
      </c>
      <c r="D196" s="3" t="s">
        <v>234</v>
      </c>
      <c r="E196" s="3" t="s">
        <v>646</v>
      </c>
      <c r="F196" s="3" t="s">
        <v>647</v>
      </c>
      <c r="G196" s="4" t="str">
        <f>HYPERLINK(F196)</f>
        <v>https://jobseq.eqsuite.com/JobPost/View/667a21299b7d510274d7df2a/executive-director?lic=2040&amp;uid=36986</v>
      </c>
    </row>
    <row r="197" spans="1:7" ht="20.100000000000001" customHeight="1" x14ac:dyDescent="0.25">
      <c r="A197" s="6">
        <v>45467</v>
      </c>
      <c r="B197" s="3" t="s">
        <v>648</v>
      </c>
      <c r="C197" s="3" t="s">
        <v>649</v>
      </c>
      <c r="D197" s="3" t="s">
        <v>57</v>
      </c>
      <c r="E197" s="3" t="s">
        <v>650</v>
      </c>
      <c r="F197" s="3" t="s">
        <v>651</v>
      </c>
      <c r="G197" s="4" t="str">
        <f>HYPERLINK(F197)</f>
        <v>https://jobseq.eqsuite.com/JobPost/View/667af7bab85d270001efa246/human-resources-generalist?lic=2040&amp;uid=36986</v>
      </c>
    </row>
    <row r="198" spans="1:7" ht="20.100000000000001" customHeight="1" x14ac:dyDescent="0.25">
      <c r="A198" s="6">
        <v>45467</v>
      </c>
      <c r="B198" s="3" t="s">
        <v>652</v>
      </c>
      <c r="C198" s="3" t="s">
        <v>480</v>
      </c>
      <c r="D198" s="3" t="s">
        <v>481</v>
      </c>
      <c r="E198" s="3" t="s">
        <v>251</v>
      </c>
      <c r="F198" s="3" t="s">
        <v>653</v>
      </c>
      <c r="G198" s="4" t="str">
        <f>HYPERLINK(F198)</f>
        <v>https://jobseq.eqsuite.com/JobPost/View/667a98149b7d510274d83a1a/senior-coach-counselor-billingual-orr?lic=2040&amp;uid=36986</v>
      </c>
    </row>
    <row r="199" spans="1:7" ht="20.100000000000001" customHeight="1" x14ac:dyDescent="0.25">
      <c r="A199" s="6">
        <v>45467</v>
      </c>
      <c r="B199" s="3" t="s">
        <v>654</v>
      </c>
      <c r="C199" s="3" t="s">
        <v>400</v>
      </c>
      <c r="D199" s="3" t="s">
        <v>655</v>
      </c>
      <c r="E199" s="3" t="s">
        <v>397</v>
      </c>
      <c r="F199" s="3" t="s">
        <v>656</v>
      </c>
      <c r="G199" s="4" t="str">
        <f>HYPERLINK(F199)</f>
        <v>https://jobseq.eqsuite.com/JobPost/View/667a178d9b7d500fecc80fd7/teachers-at-alma-mesa-kindercare?lic=2040&amp;uid=36986</v>
      </c>
    </row>
    <row r="200" spans="1:7" ht="20.100000000000001" customHeight="1" x14ac:dyDescent="0.25">
      <c r="A200" s="6">
        <v>45467</v>
      </c>
      <c r="B200" s="3" t="s">
        <v>657</v>
      </c>
      <c r="C200" s="3" t="s">
        <v>636</v>
      </c>
      <c r="D200" s="3" t="s">
        <v>658</v>
      </c>
      <c r="E200" s="3" t="s">
        <v>640</v>
      </c>
      <c r="F200" s="3" t="s">
        <v>659</v>
      </c>
      <c r="G200" s="4" t="str">
        <f>HYPERLINK(F200)</f>
        <v>https://jobseq.eqsuite.com/JobPost/View/667b28d57792541640eac8b2/dishwasher-full-time?lic=2040&amp;uid=36986</v>
      </c>
    </row>
    <row r="201" spans="1:7" ht="20.100000000000001" customHeight="1" x14ac:dyDescent="0.25">
      <c r="A201" s="6">
        <v>45467</v>
      </c>
      <c r="B201" s="3" t="s">
        <v>660</v>
      </c>
      <c r="C201" s="3" t="s">
        <v>661</v>
      </c>
      <c r="D201" s="3" t="s">
        <v>110</v>
      </c>
      <c r="E201" s="3" t="s">
        <v>200</v>
      </c>
      <c r="F201" s="3" t="s">
        <v>662</v>
      </c>
      <c r="G201" s="4" t="str">
        <f>HYPERLINK(F201)</f>
        <v>https://jobseq.eqsuite.com/JobPost/View/6679bf9f9b7d500fecc7f754/cloud-solution-manager?lic=2040&amp;uid=36986</v>
      </c>
    </row>
    <row r="202" spans="1:7" ht="20.100000000000001" customHeight="1" x14ac:dyDescent="0.25">
      <c r="A202" s="6">
        <v>45467</v>
      </c>
      <c r="B202" s="3" t="s">
        <v>663</v>
      </c>
      <c r="C202" s="3" t="s">
        <v>664</v>
      </c>
      <c r="D202" s="3" t="s">
        <v>665</v>
      </c>
      <c r="E202" s="3" t="s">
        <v>666</v>
      </c>
      <c r="F202" s="3" t="s">
        <v>667</v>
      </c>
      <c r="G202" s="4" t="str">
        <f>HYPERLINK(F202)</f>
        <v>https://jobseq.eqsuite.com/JobPost/View/6679cd5c9b7d510274d791f8/prn-physical-therapist-las-palomas-senior-living?lic=2040&amp;uid=36986</v>
      </c>
    </row>
    <row r="203" spans="1:7" ht="20.100000000000001" customHeight="1" x14ac:dyDescent="0.25">
      <c r="A203" s="6">
        <v>45467</v>
      </c>
      <c r="B203" s="3" t="s">
        <v>668</v>
      </c>
      <c r="C203" s="3" t="s">
        <v>669</v>
      </c>
      <c r="D203" s="3" t="s">
        <v>43</v>
      </c>
      <c r="E203" s="3" t="s">
        <v>670</v>
      </c>
      <c r="F203" s="3" t="s">
        <v>671</v>
      </c>
      <c r="G203" s="4" t="str">
        <f>HYPERLINK(F203)</f>
        <v>https://jobseq.eqsuite.com/JobPost/View/66563a157792541d5c0832d7/pcu-step-down-nurse?lic=2040&amp;uid=36986</v>
      </c>
    </row>
    <row r="204" spans="1:7" ht="20.100000000000001" customHeight="1" x14ac:dyDescent="0.25">
      <c r="A204" s="6">
        <v>45467</v>
      </c>
      <c r="B204" s="3" t="s">
        <v>672</v>
      </c>
      <c r="C204" s="3" t="s">
        <v>37</v>
      </c>
      <c r="D204" s="3" t="s">
        <v>673</v>
      </c>
      <c r="E204" s="3" t="s">
        <v>298</v>
      </c>
      <c r="F204" s="3" t="s">
        <v>674</v>
      </c>
      <c r="G204" s="4" t="str">
        <f>HYPERLINK(F204)</f>
        <v>https://jobseq.eqsuite.com/JobPost/View/667a717b9b7d510274d8173f/associate-director-rn-oncology-care-coordination?lic=2040&amp;uid=36986</v>
      </c>
    </row>
    <row r="205" spans="1:7" ht="20.100000000000001" customHeight="1" x14ac:dyDescent="0.25">
      <c r="A205" s="6">
        <v>45467</v>
      </c>
      <c r="B205" s="3" t="s">
        <v>675</v>
      </c>
      <c r="C205" s="3" t="s">
        <v>462</v>
      </c>
      <c r="D205" s="3" t="s">
        <v>43</v>
      </c>
      <c r="E205" s="3" t="s">
        <v>650</v>
      </c>
      <c r="F205" s="3" t="s">
        <v>676</v>
      </c>
      <c r="G205" s="4" t="str">
        <f>HYPERLINK(F205)</f>
        <v>https://jobseq.eqsuite.com/JobPost/View/667af7d8b85d270001f01249/recruiter-remote-wfh?lic=2040&amp;uid=36986</v>
      </c>
    </row>
    <row r="206" spans="1:7" ht="20.100000000000001" customHeight="1" x14ac:dyDescent="0.25">
      <c r="A206" s="6">
        <v>45467</v>
      </c>
      <c r="B206" s="3" t="s">
        <v>677</v>
      </c>
      <c r="C206" s="3" t="s">
        <v>678</v>
      </c>
      <c r="D206" s="3" t="s">
        <v>679</v>
      </c>
      <c r="E206" s="3" t="s">
        <v>680</v>
      </c>
      <c r="F206" s="3" t="s">
        <v>681</v>
      </c>
      <c r="G206" s="4" t="str">
        <f>HYPERLINK(F206)</f>
        <v>https://jobseq.eqsuite.com/JobPost/View/667a677d7792541640ea3fc1/hospital-phlebotomy-tech-i-banner-desert-night-shift?lic=2040&amp;uid=36986</v>
      </c>
    </row>
    <row r="207" spans="1:7" ht="20.100000000000001" customHeight="1" x14ac:dyDescent="0.25">
      <c r="A207" s="6">
        <v>45467</v>
      </c>
      <c r="B207" s="3" t="s">
        <v>682</v>
      </c>
      <c r="C207" s="3" t="s">
        <v>22</v>
      </c>
      <c r="D207" s="3" t="s">
        <v>67</v>
      </c>
      <c r="E207" s="3" t="s">
        <v>683</v>
      </c>
      <c r="F207" s="3" t="s">
        <v>684</v>
      </c>
      <c r="G207" s="4" t="str">
        <f>HYPERLINK(F207)</f>
        <v>https://jobseq.eqsuite.com/JobPost/View/667a03197318e9057cfc449e/security-shift-supervisor-unarmed-retail?lic=2040&amp;uid=36986</v>
      </c>
    </row>
    <row r="208" spans="1:7" ht="20.100000000000001" customHeight="1" x14ac:dyDescent="0.25">
      <c r="A208" s="6">
        <v>45467</v>
      </c>
      <c r="B208" s="3" t="s">
        <v>685</v>
      </c>
      <c r="C208" s="3" t="s">
        <v>22</v>
      </c>
      <c r="D208" s="3" t="s">
        <v>13</v>
      </c>
      <c r="E208" s="3" t="s">
        <v>24</v>
      </c>
      <c r="F208" s="3" t="s">
        <v>686</v>
      </c>
      <c r="G208" s="4" t="str">
        <f>HYPERLINK(F208)</f>
        <v>https://jobseq.eqsuite.com/JobPost/View/667a048e7792541640e9fc8f/security-officer-data-center-flex?lic=2040&amp;uid=36986</v>
      </c>
    </row>
    <row r="209" spans="1:7" ht="20.100000000000001" customHeight="1" x14ac:dyDescent="0.25">
      <c r="A209" s="6">
        <v>45467</v>
      </c>
      <c r="B209" s="3" t="s">
        <v>687</v>
      </c>
      <c r="C209" s="3" t="s">
        <v>470</v>
      </c>
      <c r="D209" s="3" t="s">
        <v>43</v>
      </c>
      <c r="E209" s="3" t="s">
        <v>24</v>
      </c>
      <c r="F209" s="3" t="s">
        <v>688</v>
      </c>
      <c r="G209" s="4" t="str">
        <f>HYPERLINK(F209)</f>
        <v>https://jobseq.eqsuite.com/JobPost/View/6679e7cc7792541640e9e4be/security-officer-experience-preferred?lic=2040&amp;uid=36986</v>
      </c>
    </row>
    <row r="210" spans="1:7" ht="20.100000000000001" customHeight="1" x14ac:dyDescent="0.25">
      <c r="A210" s="6">
        <v>45467</v>
      </c>
      <c r="B210" s="3" t="s">
        <v>689</v>
      </c>
      <c r="C210" s="3" t="s">
        <v>690</v>
      </c>
      <c r="D210" s="3" t="s">
        <v>691</v>
      </c>
      <c r="E210" s="3" t="s">
        <v>68</v>
      </c>
      <c r="F210" s="3" t="s">
        <v>692</v>
      </c>
      <c r="G210" s="4" t="str">
        <f>HYPERLINK(F210)</f>
        <v>https://jobseq.eqsuite.com/JobPost/View/667a5c829b7d500fecc82cbb/server-cast-member?lic=2040&amp;uid=36986</v>
      </c>
    </row>
    <row r="211" spans="1:7" ht="20.100000000000001" customHeight="1" x14ac:dyDescent="0.25">
      <c r="A211" s="6">
        <v>45467</v>
      </c>
      <c r="B211" s="3" t="s">
        <v>693</v>
      </c>
      <c r="C211" s="3" t="s">
        <v>170</v>
      </c>
      <c r="D211" s="3" t="s">
        <v>171</v>
      </c>
      <c r="E211" s="3" t="s">
        <v>694</v>
      </c>
      <c r="F211" s="3" t="s">
        <v>695</v>
      </c>
      <c r="G211" s="4" t="str">
        <f>HYPERLINK(F211)</f>
        <v>https://jobseq.eqsuite.com/JobPost/View/667b00f19b7d510274d8718b/barista-full-time-and-part-time?lic=2040&amp;uid=36986</v>
      </c>
    </row>
    <row r="212" spans="1:7" ht="20.100000000000001" customHeight="1" x14ac:dyDescent="0.25">
      <c r="A212" s="6">
        <v>45467</v>
      </c>
      <c r="B212" s="3" t="s">
        <v>696</v>
      </c>
      <c r="C212" s="3" t="s">
        <v>526</v>
      </c>
      <c r="D212" s="3" t="s">
        <v>527</v>
      </c>
      <c r="E212" s="3" t="s">
        <v>58</v>
      </c>
      <c r="F212" s="3" t="s">
        <v>697</v>
      </c>
      <c r="G212" s="4" t="str">
        <f>HYPERLINK(F212)</f>
        <v>https://jobseq.eqsuite.com/JobPost/View/667a853f7792541640ea5cf7/client-services-consultant-in-charge-of-cloud-providers?lic=2040&amp;uid=36986</v>
      </c>
    </row>
    <row r="213" spans="1:7" ht="20.100000000000001" customHeight="1" x14ac:dyDescent="0.25">
      <c r="A213" s="6">
        <v>45467</v>
      </c>
      <c r="B213" s="3" t="s">
        <v>698</v>
      </c>
      <c r="C213" s="3" t="s">
        <v>30</v>
      </c>
      <c r="D213" s="3" t="s">
        <v>31</v>
      </c>
      <c r="E213" s="3" t="s">
        <v>72</v>
      </c>
      <c r="F213" s="3" t="s">
        <v>699</v>
      </c>
      <c r="G213" s="4" t="str">
        <f>HYPERLINK(F213)</f>
        <v>https://jobseq.eqsuite.com/JobPost/View/667a713e7792541640ea47dc/carpet-cleaning-crew-worker-custodial?lic=2040&amp;uid=36986</v>
      </c>
    </row>
    <row r="214" spans="1:7" ht="20.100000000000001" customHeight="1" x14ac:dyDescent="0.25">
      <c r="A214" s="6">
        <v>45467</v>
      </c>
      <c r="B214" s="3" t="s">
        <v>700</v>
      </c>
      <c r="C214" s="3" t="s">
        <v>515</v>
      </c>
      <c r="D214" s="3" t="s">
        <v>43</v>
      </c>
      <c r="E214" s="3" t="s">
        <v>701</v>
      </c>
      <c r="F214" s="3" t="s">
        <v>702</v>
      </c>
      <c r="G214" s="4" t="str">
        <f>HYPERLINK(F214)</f>
        <v>https://jobseq.eqsuite.com/JobPost/View/667a760d7792541640ea4f74/hr-business-partner?lic=2040&amp;uid=36986</v>
      </c>
    </row>
    <row r="215" spans="1:7" ht="20.100000000000001" customHeight="1" x14ac:dyDescent="0.25">
      <c r="A215" s="6">
        <v>45467</v>
      </c>
      <c r="B215" s="3" t="s">
        <v>703</v>
      </c>
      <c r="C215" s="3" t="s">
        <v>224</v>
      </c>
      <c r="D215" s="3" t="s">
        <v>57</v>
      </c>
      <c r="E215" s="3" t="s">
        <v>264</v>
      </c>
      <c r="F215" s="3" t="s">
        <v>704</v>
      </c>
      <c r="G215" s="4" t="str">
        <f>HYPERLINK(F215)</f>
        <v>https://jobseq.eqsuite.com/JobPost/View/667a63e87318e9057cfc58f2/lead-analytics-consultant?lic=2040&amp;uid=36986</v>
      </c>
    </row>
    <row r="216" spans="1:7" ht="20.100000000000001" customHeight="1" x14ac:dyDescent="0.25">
      <c r="A216" s="6">
        <v>45467</v>
      </c>
      <c r="B216" s="3" t="s">
        <v>668</v>
      </c>
      <c r="C216" s="3" t="s">
        <v>669</v>
      </c>
      <c r="D216" s="3" t="s">
        <v>43</v>
      </c>
      <c r="E216" s="3" t="s">
        <v>670</v>
      </c>
      <c r="F216" s="3" t="s">
        <v>705</v>
      </c>
      <c r="G216" s="4" t="str">
        <f>HYPERLINK(F216)</f>
        <v>https://jobseq.eqsuite.com/JobPost/View/66563a157792541d5c0832d9/pcu-step-down-nurse?lic=2040&amp;uid=36986</v>
      </c>
    </row>
    <row r="217" spans="1:7" ht="20.100000000000001" customHeight="1" x14ac:dyDescent="0.25">
      <c r="A217" s="6">
        <v>45467</v>
      </c>
      <c r="B217" s="3" t="s">
        <v>706</v>
      </c>
      <c r="C217" s="3" t="s">
        <v>7</v>
      </c>
      <c r="D217" s="3" t="s">
        <v>27</v>
      </c>
      <c r="E217" s="3" t="s">
        <v>14</v>
      </c>
      <c r="F217" s="3" t="s">
        <v>707</v>
      </c>
      <c r="G217" s="4" t="str">
        <f>HYPERLINK(F217)</f>
        <v>https://jobseq.eqsuite.com/JobPost/View/667a72739b7d510274d81937/4th-grade-teacher?lic=2040&amp;uid=36986</v>
      </c>
    </row>
    <row r="218" spans="1:7" ht="20.100000000000001" customHeight="1" x14ac:dyDescent="0.25">
      <c r="A218" s="6">
        <v>45467</v>
      </c>
      <c r="B218" s="3" t="s">
        <v>708</v>
      </c>
      <c r="C218" s="3" t="s">
        <v>7</v>
      </c>
      <c r="D218" s="3" t="s">
        <v>27</v>
      </c>
      <c r="E218" s="3" t="s">
        <v>277</v>
      </c>
      <c r="F218" s="3" t="s">
        <v>709</v>
      </c>
      <c r="G218" s="4" t="str">
        <f>HYPERLINK(F218)</f>
        <v>https://jobseq.eqsuite.com/JobPost/View/667a72739b7d500fecc84110/cte-early-childhood-education-teacher?lic=2040&amp;uid=36986</v>
      </c>
    </row>
    <row r="219" spans="1:7" ht="20.100000000000001" customHeight="1" x14ac:dyDescent="0.25">
      <c r="A219" s="6">
        <v>45467</v>
      </c>
      <c r="B219" s="3" t="s">
        <v>710</v>
      </c>
      <c r="C219" s="3" t="s">
        <v>313</v>
      </c>
      <c r="D219" s="3" t="s">
        <v>43</v>
      </c>
      <c r="E219" s="3" t="s">
        <v>711</v>
      </c>
      <c r="F219" s="3" t="s">
        <v>712</v>
      </c>
      <c r="G219" s="4" t="str">
        <f>HYPERLINK(F219)</f>
        <v>https://jobseq.eqsuite.com/JobPost/View/667a74227792541640ea4d1b/safety-technician-manager-construction?lic=2040&amp;uid=36986</v>
      </c>
    </row>
    <row r="220" spans="1:7" ht="20.100000000000001" customHeight="1" x14ac:dyDescent="0.25">
      <c r="A220" s="6">
        <v>45467</v>
      </c>
      <c r="B220" s="3" t="s">
        <v>713</v>
      </c>
      <c r="C220" s="3" t="s">
        <v>574</v>
      </c>
      <c r="D220" s="3" t="s">
        <v>43</v>
      </c>
      <c r="E220" s="3" t="s">
        <v>714</v>
      </c>
      <c r="F220" s="3" t="s">
        <v>715</v>
      </c>
      <c r="G220" s="4" t="str">
        <f>HYPERLINK(F220)</f>
        <v>https://jobseq.eqsuite.com/JobPost/View/667a6b109b7d510274d81162/principal-senior-principal-environmental-compliance-engineer?lic=2040&amp;uid=36986</v>
      </c>
    </row>
    <row r="221" spans="1:7" ht="20.100000000000001" customHeight="1" x14ac:dyDescent="0.25">
      <c r="A221" s="6">
        <v>45467</v>
      </c>
      <c r="B221" s="3" t="s">
        <v>716</v>
      </c>
      <c r="C221" s="3" t="s">
        <v>717</v>
      </c>
      <c r="D221" s="3" t="s">
        <v>718</v>
      </c>
      <c r="E221" s="3" t="s">
        <v>49</v>
      </c>
      <c r="F221" s="3" t="s">
        <v>719</v>
      </c>
      <c r="G221" s="4" t="str">
        <f>HYPERLINK(F221)</f>
        <v>https://jobseq.eqsuite.com/JobPost/View/667a88a07792541640ea5f9e/quality-systems-specialist?lic=2040&amp;uid=36986</v>
      </c>
    </row>
    <row r="222" spans="1:7" ht="20.100000000000001" customHeight="1" x14ac:dyDescent="0.25">
      <c r="A222" s="6">
        <v>45467</v>
      </c>
      <c r="B222" s="3" t="s">
        <v>720</v>
      </c>
      <c r="C222" s="3" t="s">
        <v>480</v>
      </c>
      <c r="D222" s="3" t="s">
        <v>481</v>
      </c>
      <c r="E222" s="3" t="s">
        <v>251</v>
      </c>
      <c r="F222" s="3" t="s">
        <v>721</v>
      </c>
      <c r="G222" s="4" t="str">
        <f>HYPERLINK(F222)</f>
        <v>https://jobseq.eqsuite.com/JobPost/View/667a98149b7d510274d83a1d/bilingual-night-direct-care?lic=2040&amp;uid=36986</v>
      </c>
    </row>
    <row r="223" spans="1:7" ht="20.100000000000001" customHeight="1" x14ac:dyDescent="0.25">
      <c r="A223" s="6">
        <v>45467</v>
      </c>
      <c r="B223" s="3" t="s">
        <v>722</v>
      </c>
      <c r="C223" s="3" t="s">
        <v>400</v>
      </c>
      <c r="D223" s="3" t="s">
        <v>723</v>
      </c>
      <c r="E223" s="3" t="s">
        <v>397</v>
      </c>
      <c r="F223" s="3" t="s">
        <v>724</v>
      </c>
      <c r="G223" s="4" t="str">
        <f>HYPERLINK(F223)</f>
        <v>https://jobseq.eqsuite.com/JobPost/View/667a17cc7318e9057cfc49ad/teachers-at-ocotillo-kindercare?lic=2040&amp;uid=36986</v>
      </c>
    </row>
    <row r="224" spans="1:7" ht="20.100000000000001" customHeight="1" x14ac:dyDescent="0.25">
      <c r="A224" s="6">
        <v>45467</v>
      </c>
      <c r="B224" s="3" t="s">
        <v>51</v>
      </c>
      <c r="C224" s="3" t="s">
        <v>52</v>
      </c>
      <c r="D224" s="3" t="s">
        <v>53</v>
      </c>
      <c r="E224" s="3" t="s">
        <v>9</v>
      </c>
      <c r="F224" s="3" t="s">
        <v>725</v>
      </c>
      <c r="G224" s="4" t="str">
        <f>HYPERLINK(F224)</f>
        <v>https://jobseq.eqsuite.com/JobPost/View/667a5fda9b7d500fecc82f4b/instructional-assistant-special-education?lic=2040&amp;uid=36986</v>
      </c>
    </row>
    <row r="225" spans="1:7" ht="20.100000000000001" customHeight="1" x14ac:dyDescent="0.25">
      <c r="A225" s="6">
        <v>45467</v>
      </c>
      <c r="B225" s="3" t="s">
        <v>726</v>
      </c>
      <c r="C225" s="3" t="s">
        <v>727</v>
      </c>
      <c r="D225" s="3" t="s">
        <v>101</v>
      </c>
      <c r="E225" s="3" t="s">
        <v>640</v>
      </c>
      <c r="F225" s="3" t="s">
        <v>728</v>
      </c>
      <c r="G225" s="4" t="str">
        <f>HYPERLINK(F225)</f>
        <v>https://jobseq.eqsuite.com/JobPost/View/667a2d8f7792541640ea1b5b/dishwasher-steward?lic=2040&amp;uid=36986</v>
      </c>
    </row>
    <row r="226" spans="1:7" ht="20.100000000000001" customHeight="1" x14ac:dyDescent="0.25">
      <c r="A226" s="6">
        <v>45467</v>
      </c>
      <c r="B226" s="3" t="s">
        <v>729</v>
      </c>
      <c r="C226" s="3" t="s">
        <v>730</v>
      </c>
      <c r="D226" s="3" t="s">
        <v>57</v>
      </c>
      <c r="E226" s="3" t="s">
        <v>58</v>
      </c>
      <c r="F226" s="3" t="s">
        <v>731</v>
      </c>
      <c r="G226" s="4" t="str">
        <f>HYPERLINK(F226)</f>
        <v>https://jobseq.eqsuite.com/JobPost/View/667a745f7318e9057cfc5d7b/client-services-advisor?lic=2040&amp;uid=36986</v>
      </c>
    </row>
    <row r="227" spans="1:7" ht="20.100000000000001" customHeight="1" x14ac:dyDescent="0.25">
      <c r="A227" s="6">
        <v>45467</v>
      </c>
      <c r="B227" s="3" t="s">
        <v>732</v>
      </c>
      <c r="C227" s="3" t="s">
        <v>733</v>
      </c>
      <c r="D227" s="3" t="s">
        <v>734</v>
      </c>
      <c r="E227" s="3" t="s">
        <v>735</v>
      </c>
      <c r="F227" s="3" t="s">
        <v>736</v>
      </c>
      <c r="G227" s="4" t="str">
        <f>HYPERLINK(F227)</f>
        <v>https://jobseq.eqsuite.com/JobPost/View/6679c9fa7318e9057cfc3293/data-entry-clerk-remote?lic=2040&amp;uid=36986</v>
      </c>
    </row>
    <row r="228" spans="1:7" ht="20.100000000000001" customHeight="1" x14ac:dyDescent="0.25">
      <c r="A228" s="6">
        <v>45466</v>
      </c>
      <c r="B228" s="3" t="s">
        <v>737</v>
      </c>
      <c r="C228" s="3" t="s">
        <v>738</v>
      </c>
      <c r="D228" s="3" t="s">
        <v>739</v>
      </c>
      <c r="E228" s="3" t="s">
        <v>94</v>
      </c>
      <c r="F228" s="3" t="s">
        <v>740</v>
      </c>
      <c r="G228" s="4" t="str">
        <f>HYPERLINK(F228)</f>
        <v>https://jobseq.eqsuite.com/JobPost/View/6677b19e9b7d510274d72e7b/student-marketing-director-arizona-state-university?lic=2040&amp;uid=36986</v>
      </c>
    </row>
    <row r="229" spans="1:7" ht="20.100000000000001" customHeight="1" x14ac:dyDescent="0.25">
      <c r="A229" s="6">
        <v>45466</v>
      </c>
      <c r="B229" s="3" t="s">
        <v>741</v>
      </c>
      <c r="C229" s="3" t="s">
        <v>7</v>
      </c>
      <c r="D229" s="3" t="s">
        <v>48</v>
      </c>
      <c r="E229" s="3" t="s">
        <v>80</v>
      </c>
      <c r="F229" s="3" t="s">
        <v>742</v>
      </c>
      <c r="G229" s="4" t="str">
        <f>HYPERLINK(F229)</f>
        <v>https://jobseq.eqsuite.com/JobPost/View/667a72739b7d500fecc84122/administrative-clerk-75-fte-senior-administrative-cleark-25?lic=2040&amp;uid=36986</v>
      </c>
    </row>
    <row r="230" spans="1:7" ht="20.100000000000001" customHeight="1" x14ac:dyDescent="0.25">
      <c r="A230" s="6">
        <v>45466</v>
      </c>
      <c r="B230" s="3" t="s">
        <v>743</v>
      </c>
      <c r="C230" s="3" t="s">
        <v>744</v>
      </c>
      <c r="D230" s="3" t="s">
        <v>57</v>
      </c>
      <c r="E230" s="3" t="s">
        <v>439</v>
      </c>
      <c r="F230" s="3" t="s">
        <v>745</v>
      </c>
      <c r="G230" s="4" t="str">
        <f>HYPERLINK(F230)</f>
        <v>https://jobseq.eqsuite.com/JobPost/View/6679ab8f7318e9057cfc2e51/b2b-key-account-manager-gov?lic=2040&amp;uid=36986</v>
      </c>
    </row>
    <row r="231" spans="1:7" ht="20.100000000000001" customHeight="1" x14ac:dyDescent="0.25">
      <c r="A231" s="6">
        <v>45466</v>
      </c>
      <c r="B231" s="3" t="s">
        <v>746</v>
      </c>
      <c r="C231" s="3" t="s">
        <v>747</v>
      </c>
      <c r="D231" s="3" t="s">
        <v>18</v>
      </c>
      <c r="E231" s="3" t="s">
        <v>748</v>
      </c>
      <c r="F231" s="3" t="s">
        <v>749</v>
      </c>
      <c r="G231" s="4" t="str">
        <f>HYPERLINK(F231)</f>
        <v>https://jobseq.eqsuite.com/JobPost/View/66785598db88da00012319a8/physician-md-do-neurology-in-globe-az-excellent-benefits-2024-06-22?lic=2040&amp;uid=36986</v>
      </c>
    </row>
    <row r="232" spans="1:7" ht="20.100000000000001" customHeight="1" x14ac:dyDescent="0.25">
      <c r="A232" s="6">
        <v>45466</v>
      </c>
      <c r="B232" s="3" t="s">
        <v>750</v>
      </c>
      <c r="C232" s="3" t="s">
        <v>751</v>
      </c>
      <c r="D232" s="3" t="s">
        <v>416</v>
      </c>
      <c r="E232" s="3" t="s">
        <v>111</v>
      </c>
      <c r="F232" s="3" t="s">
        <v>752</v>
      </c>
      <c r="G232" s="4" t="str">
        <f>HYPERLINK(F232)</f>
        <v>https://jobseq.eqsuite.com/JobPost/View/66797dc57792541640e9ab2f/caregiver?lic=2040&amp;uid=36986</v>
      </c>
    </row>
    <row r="233" spans="1:7" ht="20.100000000000001" customHeight="1" x14ac:dyDescent="0.25">
      <c r="A233" s="6">
        <v>45466</v>
      </c>
      <c r="B233" s="3" t="s">
        <v>753</v>
      </c>
      <c r="C233" s="3" t="s">
        <v>747</v>
      </c>
      <c r="D233" s="3" t="s">
        <v>18</v>
      </c>
      <c r="E233" s="3" t="s">
        <v>754</v>
      </c>
      <c r="F233" s="3" t="s">
        <v>755</v>
      </c>
      <c r="G233" s="4" t="str">
        <f>HYPERLINK(F233)</f>
        <v>https://jobseq.eqsuite.com/JobPost/View/6678562adb88da00012621bd/physician-md-do-hospitalist-in-arizona-excellent-benefits-2024-06-20?lic=2040&amp;uid=36986</v>
      </c>
    </row>
    <row r="234" spans="1:7" ht="20.100000000000001" customHeight="1" x14ac:dyDescent="0.25">
      <c r="A234" s="6">
        <v>45466</v>
      </c>
      <c r="B234" s="3" t="s">
        <v>756</v>
      </c>
      <c r="C234" s="3" t="s">
        <v>757</v>
      </c>
      <c r="D234" s="3" t="s">
        <v>758</v>
      </c>
      <c r="E234" s="3" t="s">
        <v>759</v>
      </c>
      <c r="F234" s="3" t="s">
        <v>760</v>
      </c>
      <c r="G234" s="4" t="str">
        <f>HYPERLINK(F234)</f>
        <v>https://jobseq.eqsuite.com/JobPost/View/6677c05e9b7d510274d73125/retail-store-manager?lic=2040&amp;uid=36986</v>
      </c>
    </row>
    <row r="235" spans="1:7" ht="20.100000000000001" customHeight="1" x14ac:dyDescent="0.25">
      <c r="A235" s="6">
        <v>45466</v>
      </c>
      <c r="B235" s="3" t="s">
        <v>761</v>
      </c>
      <c r="C235" s="3" t="s">
        <v>762</v>
      </c>
      <c r="D235" s="3" t="s">
        <v>763</v>
      </c>
      <c r="E235" s="3" t="s">
        <v>230</v>
      </c>
      <c r="F235" s="3" t="s">
        <v>764</v>
      </c>
      <c r="G235" s="4" t="str">
        <f>HYPERLINK(F235)</f>
        <v>https://jobseq.eqsuite.com/JobPost/View/66797e027792541640e9ab3a/team-manager?lic=2040&amp;uid=36986</v>
      </c>
    </row>
    <row r="236" spans="1:7" ht="20.100000000000001" customHeight="1" x14ac:dyDescent="0.25">
      <c r="A236" s="6">
        <v>45466</v>
      </c>
      <c r="B236" s="3" t="s">
        <v>765</v>
      </c>
      <c r="C236" s="3" t="s">
        <v>766</v>
      </c>
      <c r="D236" s="3" t="s">
        <v>57</v>
      </c>
      <c r="E236" s="3" t="s">
        <v>350</v>
      </c>
      <c r="F236" s="3" t="s">
        <v>767</v>
      </c>
      <c r="G236" s="4" t="str">
        <f>HYPERLINK(F236)</f>
        <v>https://jobseq.eqsuite.com/JobPost/View/6677dcc39b7d510274d73eab/operations-support-associate?lic=2040&amp;uid=36986</v>
      </c>
    </row>
    <row r="237" spans="1:7" ht="20.100000000000001" customHeight="1" x14ac:dyDescent="0.25">
      <c r="A237" s="6">
        <v>45466</v>
      </c>
      <c r="B237" s="3" t="s">
        <v>768</v>
      </c>
      <c r="C237" s="3" t="s">
        <v>769</v>
      </c>
      <c r="D237" s="3" t="s">
        <v>171</v>
      </c>
      <c r="E237" s="3" t="s">
        <v>339</v>
      </c>
      <c r="F237" s="3" t="s">
        <v>770</v>
      </c>
      <c r="G237" s="4" t="str">
        <f>HYPERLINK(F237)</f>
        <v>https://jobseq.eqsuite.com/JobPost/View/66786add7792541640e977fd/store-associate-part-time?lic=2040&amp;uid=36986</v>
      </c>
    </row>
    <row r="238" spans="1:7" ht="20.100000000000001" customHeight="1" x14ac:dyDescent="0.25">
      <c r="A238" s="6">
        <v>45466</v>
      </c>
      <c r="B238" s="3" t="s">
        <v>771</v>
      </c>
      <c r="C238" s="3" t="s">
        <v>546</v>
      </c>
      <c r="D238" s="3" t="s">
        <v>57</v>
      </c>
      <c r="E238" s="3" t="s">
        <v>58</v>
      </c>
      <c r="F238" s="3" t="s">
        <v>772</v>
      </c>
      <c r="G238" s="4" t="str">
        <f>HYPERLINK(F238)</f>
        <v>https://jobseq.eqsuite.com/JobPost/View/66785598db88da00012318ce/transactions-specialist-ii-1st-shift-weekends?lic=2040&amp;uid=36986</v>
      </c>
    </row>
    <row r="239" spans="1:7" ht="20.100000000000001" customHeight="1" x14ac:dyDescent="0.25">
      <c r="A239" s="6">
        <v>45466</v>
      </c>
      <c r="B239" s="3" t="s">
        <v>773</v>
      </c>
      <c r="C239" s="3" t="s">
        <v>774</v>
      </c>
      <c r="D239" s="3" t="s">
        <v>18</v>
      </c>
      <c r="E239" s="3" t="s">
        <v>294</v>
      </c>
      <c r="F239" s="3" t="s">
        <v>775</v>
      </c>
      <c r="G239" s="4" t="str">
        <f>HYPERLINK(F239)</f>
        <v>https://jobseq.eqsuite.com/JobPost/View/667b8c7a9b7d510274d8cf65/general-maintenance?lic=2040&amp;uid=36986</v>
      </c>
    </row>
    <row r="240" spans="1:7" ht="20.100000000000001" customHeight="1" x14ac:dyDescent="0.25">
      <c r="A240" s="6">
        <v>45466</v>
      </c>
      <c r="B240" s="3" t="s">
        <v>777</v>
      </c>
      <c r="C240" s="3" t="s">
        <v>778</v>
      </c>
      <c r="D240" s="3" t="s">
        <v>779</v>
      </c>
      <c r="E240" s="3" t="s">
        <v>243</v>
      </c>
      <c r="F240" s="3" t="s">
        <v>780</v>
      </c>
      <c r="G240" s="4" t="str">
        <f>HYPERLINK(F240)</f>
        <v>https://jobseq.eqsuite.com/JobPost/View/6677b1247318e9057cfc119b/design-consultant?lic=2040&amp;uid=36986</v>
      </c>
    </row>
    <row r="241" spans="1:7" ht="20.100000000000001" customHeight="1" x14ac:dyDescent="0.25">
      <c r="A241" s="6">
        <v>45466</v>
      </c>
      <c r="B241" s="3" t="s">
        <v>781</v>
      </c>
      <c r="C241" s="3" t="s">
        <v>747</v>
      </c>
      <c r="D241" s="3" t="s">
        <v>18</v>
      </c>
      <c r="E241" s="3" t="s">
        <v>782</v>
      </c>
      <c r="F241" s="3" t="s">
        <v>783</v>
      </c>
      <c r="G241" s="4" t="str">
        <f>HYPERLINK(F241)</f>
        <v>https://jobseq.eqsuite.com/JobPost/View/667855a5db88da00012355d1/locum-physician-md-do-oncology-in-az-excellent-benefits-2024-06-22?lic=2040&amp;uid=36986</v>
      </c>
    </row>
    <row r="242" spans="1:7" ht="20.100000000000001" customHeight="1" x14ac:dyDescent="0.25">
      <c r="A242" s="6">
        <v>45466</v>
      </c>
      <c r="B242" s="3" t="s">
        <v>784</v>
      </c>
      <c r="C242" s="3" t="s">
        <v>785</v>
      </c>
      <c r="D242" s="3" t="s">
        <v>539</v>
      </c>
      <c r="E242" s="3" t="s">
        <v>786</v>
      </c>
      <c r="F242" s="3" t="s">
        <v>787</v>
      </c>
      <c r="G242" s="4" t="str">
        <f>HYPERLINK(F242)</f>
        <v>https://jobseq.eqsuite.com/JobPost/View/66797dc59b7d510274d779a3/manufacturing-estimator-semiconductor-az?lic=2040&amp;uid=36986</v>
      </c>
    </row>
    <row r="243" spans="1:7" ht="20.100000000000001" customHeight="1" x14ac:dyDescent="0.25">
      <c r="A243" s="6">
        <v>45466</v>
      </c>
      <c r="B243" s="3" t="s">
        <v>788</v>
      </c>
      <c r="C243" s="3" t="s">
        <v>747</v>
      </c>
      <c r="D243" s="3" t="s">
        <v>18</v>
      </c>
      <c r="E243" s="3" t="s">
        <v>789</v>
      </c>
      <c r="F243" s="3" t="s">
        <v>790</v>
      </c>
      <c r="G243" s="4" t="str">
        <f>HYPERLINK(F243)</f>
        <v>https://jobseq.eqsuite.com/JobPost/View/667854f7db88da0001200d82/physician-md-do-pediatrics-in-arizona-az-excellent-benefits-2024-06-22?lic=2040&amp;uid=36986</v>
      </c>
    </row>
    <row r="244" spans="1:7" ht="20.100000000000001" customHeight="1" x14ac:dyDescent="0.25">
      <c r="A244" s="6">
        <v>45466</v>
      </c>
      <c r="B244" s="3" t="s">
        <v>791</v>
      </c>
      <c r="C244" s="3" t="s">
        <v>128</v>
      </c>
      <c r="D244" s="3" t="s">
        <v>43</v>
      </c>
      <c r="E244" s="3" t="s">
        <v>792</v>
      </c>
      <c r="F244" s="3" t="s">
        <v>793</v>
      </c>
      <c r="G244" s="4" t="str">
        <f>HYPERLINK(F244)</f>
        <v>https://jobseq.eqsuite.com/JobPost/View/6677be747792541640e94ff2/yard-coordinator-must-have-experience?lic=2040&amp;uid=36986</v>
      </c>
    </row>
    <row r="245" spans="1:7" ht="20.100000000000001" customHeight="1" x14ac:dyDescent="0.25">
      <c r="A245" s="6">
        <v>45466</v>
      </c>
      <c r="B245" s="3" t="s">
        <v>794</v>
      </c>
      <c r="C245" s="3" t="s">
        <v>747</v>
      </c>
      <c r="D245" s="3" t="s">
        <v>18</v>
      </c>
      <c r="E245" s="3" t="s">
        <v>782</v>
      </c>
      <c r="F245" s="3" t="s">
        <v>795</v>
      </c>
      <c r="G245" s="4" t="str">
        <f>HYPERLINK(F245)</f>
        <v>https://jobseq.eqsuite.com/JobPost/View/667855bcdb88da000123d3c2/physician-md-do-hospitalist-in-az-excellent-benefits-2024-06-22?lic=2040&amp;uid=36986</v>
      </c>
    </row>
    <row r="246" spans="1:7" ht="20.100000000000001" customHeight="1" x14ac:dyDescent="0.25">
      <c r="A246" s="6">
        <v>45466</v>
      </c>
      <c r="B246" s="3" t="s">
        <v>796</v>
      </c>
      <c r="C246" s="3" t="s">
        <v>797</v>
      </c>
      <c r="D246" s="3" t="s">
        <v>798</v>
      </c>
      <c r="E246" s="3" t="s">
        <v>339</v>
      </c>
      <c r="F246" s="3" t="s">
        <v>799</v>
      </c>
      <c r="G246" s="4" t="str">
        <f>HYPERLINK(F246)</f>
        <v>https://jobseq.eqsuite.com/JobPost/View/6679441d7792541640e9a4d6/sales-associate-customer-service-pt-am-and-pm-shifts?lic=2040&amp;uid=36986</v>
      </c>
    </row>
    <row r="247" spans="1:7" ht="20.100000000000001" customHeight="1" x14ac:dyDescent="0.25">
      <c r="A247" s="6">
        <v>45466</v>
      </c>
      <c r="B247" s="3" t="s">
        <v>800</v>
      </c>
      <c r="C247" s="3" t="s">
        <v>801</v>
      </c>
      <c r="D247" s="3" t="s">
        <v>57</v>
      </c>
      <c r="E247" s="3" t="s">
        <v>759</v>
      </c>
      <c r="F247" s="3" t="s">
        <v>802</v>
      </c>
      <c r="G247" s="4" t="str">
        <f>HYPERLINK(F247)</f>
        <v>https://jobseq.eqsuite.com/JobPost/View/6678f3897318e9057cfc27ad/retail-sales-supervisor?lic=2040&amp;uid=36986</v>
      </c>
    </row>
    <row r="248" spans="1:7" ht="20.100000000000001" customHeight="1" x14ac:dyDescent="0.25">
      <c r="A248" s="6">
        <v>45466</v>
      </c>
      <c r="B248" s="3" t="s">
        <v>803</v>
      </c>
      <c r="C248" s="3" t="s">
        <v>804</v>
      </c>
      <c r="D248" s="3" t="s">
        <v>110</v>
      </c>
      <c r="E248" s="3" t="s">
        <v>19</v>
      </c>
      <c r="F248" s="3" t="s">
        <v>805</v>
      </c>
      <c r="G248" s="4" t="str">
        <f>HYPERLINK(F248)</f>
        <v>https://jobseq.eqsuite.com/JobPost/View/6678557fdb88da0001229acb/server-banquet?lic=2040&amp;uid=36986</v>
      </c>
    </row>
    <row r="249" spans="1:7" ht="20.100000000000001" customHeight="1" x14ac:dyDescent="0.25">
      <c r="A249" s="6">
        <v>45466</v>
      </c>
      <c r="B249" s="3" t="s">
        <v>806</v>
      </c>
      <c r="C249" s="3" t="s">
        <v>747</v>
      </c>
      <c r="D249" s="3" t="s">
        <v>18</v>
      </c>
      <c r="E249" s="3" t="s">
        <v>782</v>
      </c>
      <c r="F249" s="3" t="s">
        <v>807</v>
      </c>
      <c r="G249" s="4" t="str">
        <f>HYPERLINK(F249)</f>
        <v>https://jobseq.eqsuite.com/JobPost/View/66785645db88da000126b65c/physician-md-do-endocrinology-in-arizona-excellent-benefits-2024-06-22?lic=2040&amp;uid=36986</v>
      </c>
    </row>
    <row r="250" spans="1:7" ht="20.100000000000001" customHeight="1" x14ac:dyDescent="0.25">
      <c r="A250" s="6">
        <v>45466</v>
      </c>
      <c r="B250" s="3" t="s">
        <v>808</v>
      </c>
      <c r="C250" s="3" t="s">
        <v>747</v>
      </c>
      <c r="D250" s="3" t="s">
        <v>18</v>
      </c>
      <c r="E250" s="3" t="s">
        <v>782</v>
      </c>
      <c r="F250" s="3" t="s">
        <v>809</v>
      </c>
      <c r="G250" s="4" t="str">
        <f>HYPERLINK(F250)</f>
        <v>https://jobseq.eqsuite.com/JobPost/View/66785627db88da0001260ce4/physician-md-do-radiology-in-arizona-excellent-benefits-2024-06-22?lic=2040&amp;uid=36986</v>
      </c>
    </row>
    <row r="251" spans="1:7" ht="20.100000000000001" customHeight="1" x14ac:dyDescent="0.25">
      <c r="A251" s="6">
        <v>45466</v>
      </c>
      <c r="B251" s="3" t="s">
        <v>810</v>
      </c>
      <c r="C251" s="3" t="s">
        <v>811</v>
      </c>
      <c r="D251" s="3" t="s">
        <v>18</v>
      </c>
      <c r="E251" s="3" t="s">
        <v>812</v>
      </c>
      <c r="F251" s="3" t="s">
        <v>813</v>
      </c>
      <c r="G251" s="4" t="str">
        <f>HYPERLINK(F251)</f>
        <v>https://jobseq.eqsuite.com/JobPost/View/66785564db88da0001221cf9/remote-activities-consultant?lic=2040&amp;uid=36986</v>
      </c>
    </row>
    <row r="252" spans="1:7" ht="20.100000000000001" customHeight="1" x14ac:dyDescent="0.25">
      <c r="A252" s="6">
        <v>45466</v>
      </c>
      <c r="B252" s="3" t="s">
        <v>814</v>
      </c>
      <c r="C252" s="3" t="s">
        <v>751</v>
      </c>
      <c r="D252" s="3" t="s">
        <v>110</v>
      </c>
      <c r="E252" s="3" t="s">
        <v>94</v>
      </c>
      <c r="F252" s="3" t="s">
        <v>815</v>
      </c>
      <c r="G252" s="4" t="str">
        <f>HYPERLINK(F252)</f>
        <v>https://jobseq.eqsuite.com/JobPost/View/667b80909b7d501a4065776b/marketing-clinical-liaison?lic=2040&amp;uid=36986</v>
      </c>
    </row>
    <row r="253" spans="1:7" ht="20.100000000000001" customHeight="1" x14ac:dyDescent="0.25">
      <c r="A253" s="6">
        <v>45466</v>
      </c>
      <c r="B253" s="3" t="s">
        <v>816</v>
      </c>
      <c r="C253" s="3" t="s">
        <v>817</v>
      </c>
      <c r="D253" s="3" t="s">
        <v>57</v>
      </c>
      <c r="E253" s="3" t="s">
        <v>132</v>
      </c>
      <c r="F253" s="3" t="s">
        <v>818</v>
      </c>
      <c r="G253" s="4" t="str">
        <f>HYPERLINK(F253)</f>
        <v>https://jobseq.eqsuite.com/JobPost/View/667b80907792541640eafda2/business-development-representative?lic=2040&amp;uid=36986</v>
      </c>
    </row>
    <row r="254" spans="1:7" ht="20.100000000000001" customHeight="1" x14ac:dyDescent="0.25">
      <c r="A254" s="6">
        <v>45466</v>
      </c>
      <c r="B254" s="3" t="s">
        <v>819</v>
      </c>
      <c r="C254" s="3" t="s">
        <v>574</v>
      </c>
      <c r="D254" s="3" t="s">
        <v>110</v>
      </c>
      <c r="E254" s="3" t="s">
        <v>200</v>
      </c>
      <c r="F254" s="3" t="s">
        <v>820</v>
      </c>
      <c r="G254" s="4" t="str">
        <f>HYPERLINK(F254)</f>
        <v>https://jobseq.eqsuite.com/JobPost/View/667890849b7d510274d76191/manager-2-systems-engineering-satellite-space-systems?lic=2040&amp;uid=36986</v>
      </c>
    </row>
    <row r="255" spans="1:7" ht="20.100000000000001" customHeight="1" x14ac:dyDescent="0.25">
      <c r="A255" s="6">
        <v>45466</v>
      </c>
      <c r="B255" s="3" t="s">
        <v>768</v>
      </c>
      <c r="C255" s="3" t="s">
        <v>769</v>
      </c>
      <c r="D255" s="3" t="s">
        <v>734</v>
      </c>
      <c r="E255" s="3" t="s">
        <v>339</v>
      </c>
      <c r="F255" s="3" t="s">
        <v>821</v>
      </c>
      <c r="G255" s="4" t="str">
        <f>HYPERLINK(F255)</f>
        <v>https://jobseq.eqsuite.com/JobPost/View/66786aa07792541640e977cb/store-associate-part-time?lic=2040&amp;uid=36986</v>
      </c>
    </row>
    <row r="256" spans="1:7" ht="20.100000000000001" customHeight="1" x14ac:dyDescent="0.25">
      <c r="A256" s="6">
        <v>45466</v>
      </c>
      <c r="B256" s="3" t="s">
        <v>822</v>
      </c>
      <c r="C256" s="3" t="s">
        <v>823</v>
      </c>
      <c r="D256" s="3" t="s">
        <v>18</v>
      </c>
      <c r="E256" s="3" t="s">
        <v>824</v>
      </c>
      <c r="F256" s="3" t="s">
        <v>825</v>
      </c>
      <c r="G256" s="4" t="str">
        <f>HYPERLINK(F256)</f>
        <v>https://jobseq.eqsuite.com/JobPost/View/667892e97792541640e98841/technician-mechanic-field-paving-mesa-az?lic=2040&amp;uid=36986</v>
      </c>
    </row>
    <row r="257" spans="1:7" ht="20.100000000000001" customHeight="1" x14ac:dyDescent="0.25">
      <c r="A257" s="6">
        <v>45466</v>
      </c>
      <c r="B257" s="3" t="s">
        <v>826</v>
      </c>
      <c r="C257" s="3" t="s">
        <v>827</v>
      </c>
      <c r="D257" s="3" t="s">
        <v>57</v>
      </c>
      <c r="E257" s="3" t="s">
        <v>200</v>
      </c>
      <c r="F257" s="3" t="s">
        <v>828</v>
      </c>
      <c r="G257" s="4" t="str">
        <f>HYPERLINK(F257)</f>
        <v>https://jobseq.eqsuite.com/JobPost/View/667b7e2e9b7d501a40657719/senior-staff-engineer-sap-fico?lic=2040&amp;uid=36986</v>
      </c>
    </row>
    <row r="258" spans="1:7" ht="20.100000000000001" customHeight="1" x14ac:dyDescent="0.25">
      <c r="A258" s="6">
        <v>45466</v>
      </c>
      <c r="B258" s="3" t="s">
        <v>829</v>
      </c>
      <c r="C258" s="3" t="s">
        <v>817</v>
      </c>
      <c r="D258" s="3" t="s">
        <v>57</v>
      </c>
      <c r="E258" s="3" t="s">
        <v>264</v>
      </c>
      <c r="F258" s="3" t="s">
        <v>830</v>
      </c>
      <c r="G258" s="4" t="str">
        <f>HYPERLINK(F258)</f>
        <v>https://jobseq.eqsuite.com/JobPost/View/667b80cd9b7d510274d8ca50/gpsc-css-vendor-risk-and-compliance-analyst?lic=2040&amp;uid=36986</v>
      </c>
    </row>
    <row r="259" spans="1:7" ht="20.100000000000001" customHeight="1" x14ac:dyDescent="0.25">
      <c r="A259" s="6">
        <v>45466</v>
      </c>
      <c r="B259" s="3" t="s">
        <v>831</v>
      </c>
      <c r="C259" s="3" t="s">
        <v>832</v>
      </c>
      <c r="D259" s="3" t="s">
        <v>57</v>
      </c>
      <c r="E259" s="3" t="s">
        <v>94</v>
      </c>
      <c r="F259" s="3" t="s">
        <v>833</v>
      </c>
      <c r="G259" s="4" t="str">
        <f>HYPERLINK(F259)</f>
        <v>https://jobseq.eqsuite.com/JobPost/View/66785658db88da0001271ebd/director-of-growth-marketing?lic=2040&amp;uid=36986</v>
      </c>
    </row>
    <row r="260" spans="1:7" ht="20.100000000000001" customHeight="1" x14ac:dyDescent="0.25">
      <c r="A260" s="6">
        <v>45466</v>
      </c>
      <c r="B260" s="3" t="s">
        <v>834</v>
      </c>
      <c r="C260" s="3" t="s">
        <v>778</v>
      </c>
      <c r="D260" s="3" t="s">
        <v>779</v>
      </c>
      <c r="E260" s="3" t="s">
        <v>389</v>
      </c>
      <c r="F260" s="3" t="s">
        <v>835</v>
      </c>
      <c r="G260" s="4" t="str">
        <f>HYPERLINK(F260)</f>
        <v>https://jobseq.eqsuite.com/JobPost/View/6677b1249b7d510274d72e63/senior-manager-tax-compliance?lic=2040&amp;uid=36986</v>
      </c>
    </row>
    <row r="261" spans="1:7" ht="20.100000000000001" customHeight="1" x14ac:dyDescent="0.25">
      <c r="A261" s="6">
        <v>45466</v>
      </c>
      <c r="B261" s="3" t="s">
        <v>836</v>
      </c>
      <c r="C261" s="3" t="s">
        <v>837</v>
      </c>
      <c r="D261" s="3" t="s">
        <v>838</v>
      </c>
      <c r="E261" s="3" t="s">
        <v>839</v>
      </c>
      <c r="F261" s="3" t="s">
        <v>840</v>
      </c>
      <c r="G261" s="4" t="str">
        <f>HYPERLINK(F261)</f>
        <v>https://jobseq.eqsuite.com/JobPost/View/6679341c9b7d510274d77408/store-product-sampling-representative?lic=2040&amp;uid=36986</v>
      </c>
    </row>
    <row r="262" spans="1:7" ht="20.100000000000001" customHeight="1" x14ac:dyDescent="0.25">
      <c r="A262" s="6">
        <v>45466</v>
      </c>
      <c r="B262" s="3" t="s">
        <v>841</v>
      </c>
      <c r="C262" s="3" t="s">
        <v>159</v>
      </c>
      <c r="D262" s="3" t="s">
        <v>57</v>
      </c>
      <c r="E262" s="3" t="s">
        <v>160</v>
      </c>
      <c r="F262" s="3" t="s">
        <v>842</v>
      </c>
      <c r="G262" s="4" t="str">
        <f>HYPERLINK(F262)</f>
        <v>https://jobseq.eqsuite.com/JobPost/View/6678563adb88da000126760a/senior-program-manager-transportation-services?lic=2040&amp;uid=36986</v>
      </c>
    </row>
    <row r="263" spans="1:7" ht="20.100000000000001" customHeight="1" x14ac:dyDescent="0.25">
      <c r="A263" s="6">
        <v>45466</v>
      </c>
      <c r="B263" s="3" t="s">
        <v>843</v>
      </c>
      <c r="C263" s="3" t="s">
        <v>747</v>
      </c>
      <c r="D263" s="3" t="s">
        <v>18</v>
      </c>
      <c r="E263" s="3" t="s">
        <v>844</v>
      </c>
      <c r="F263" s="3" t="s">
        <v>845</v>
      </c>
      <c r="G263" s="4" t="str">
        <f>HYPERLINK(F263)</f>
        <v>https://jobseq.eqsuite.com/JobPost/View/6678561fdb88da000125dfec/physician-md-do-psychiatry-in-az-excellent-benefits-2024-06-22?lic=2040&amp;uid=36986</v>
      </c>
    </row>
    <row r="264" spans="1:7" ht="20.100000000000001" customHeight="1" x14ac:dyDescent="0.25">
      <c r="A264" s="6">
        <v>45466</v>
      </c>
      <c r="B264" s="3" t="s">
        <v>768</v>
      </c>
      <c r="C264" s="3" t="s">
        <v>769</v>
      </c>
      <c r="D264" s="3" t="s">
        <v>341</v>
      </c>
      <c r="E264" s="3" t="s">
        <v>339</v>
      </c>
      <c r="F264" s="3" t="s">
        <v>846</v>
      </c>
      <c r="G264" s="4" t="str">
        <f>HYPERLINK(F264)</f>
        <v>https://jobseq.eqsuite.com/JobPost/View/66786add7792541640e97806/store-associate-part-time?lic=2040&amp;uid=36986</v>
      </c>
    </row>
    <row r="265" spans="1:7" ht="20.100000000000001" customHeight="1" x14ac:dyDescent="0.25">
      <c r="A265" s="6">
        <v>45466</v>
      </c>
      <c r="B265" s="3" t="s">
        <v>847</v>
      </c>
      <c r="C265" s="3" t="s">
        <v>848</v>
      </c>
      <c r="D265" s="3" t="s">
        <v>110</v>
      </c>
      <c r="E265" s="3" t="s">
        <v>121</v>
      </c>
      <c r="F265" s="3" t="s">
        <v>849</v>
      </c>
      <c r="G265" s="4" t="str">
        <f>HYPERLINK(F265)</f>
        <v>https://jobseq.eqsuite.com/JobPost/View/6679f9259b7d510274d7c00f/final-assembly?lic=2040&amp;uid=36986</v>
      </c>
    </row>
    <row r="266" spans="1:7" ht="20.100000000000001" customHeight="1" x14ac:dyDescent="0.25">
      <c r="A266" s="6">
        <v>45466</v>
      </c>
      <c r="B266" s="3" t="s">
        <v>850</v>
      </c>
      <c r="C266" s="3" t="s">
        <v>848</v>
      </c>
      <c r="D266" s="3" t="s">
        <v>57</v>
      </c>
      <c r="E266" s="3" t="s">
        <v>121</v>
      </c>
      <c r="F266" s="3" t="s">
        <v>851</v>
      </c>
      <c r="G266" s="4" t="str">
        <f>HYPERLINK(F266)</f>
        <v>https://jobseq.eqsuite.com/JobPost/View/6679f9259b7d510274d7c008/machine-assembler?lic=2040&amp;uid=36986</v>
      </c>
    </row>
    <row r="267" spans="1:7" ht="20.100000000000001" customHeight="1" x14ac:dyDescent="0.25">
      <c r="A267" s="6">
        <v>45466</v>
      </c>
      <c r="B267" s="3" t="s">
        <v>852</v>
      </c>
      <c r="C267" s="3" t="s">
        <v>853</v>
      </c>
      <c r="D267" s="3" t="s">
        <v>18</v>
      </c>
      <c r="E267" s="3" t="s">
        <v>294</v>
      </c>
      <c r="F267" s="3" t="s">
        <v>854</v>
      </c>
      <c r="G267" s="4" t="str">
        <f>HYPERLINK(F267)</f>
        <v>https://jobseq.eqsuite.com/JobPost/View/66785594db88da0001230462/parks-maintenance-worker-i?lic=2040&amp;uid=36986</v>
      </c>
    </row>
    <row r="268" spans="1:7" ht="20.100000000000001" customHeight="1" x14ac:dyDescent="0.25">
      <c r="A268" s="6">
        <v>45465</v>
      </c>
      <c r="B268" s="3" t="s">
        <v>855</v>
      </c>
      <c r="C268" s="3" t="s">
        <v>856</v>
      </c>
      <c r="D268" s="3" t="s">
        <v>18</v>
      </c>
      <c r="E268" s="3" t="s">
        <v>58</v>
      </c>
      <c r="F268" s="3" t="s">
        <v>857</v>
      </c>
      <c r="G268" s="4" t="str">
        <f>HYPERLINK(F268)</f>
        <v>https://jobseq.eqsuite.com/JobPost/View/66785569db88da0001222c1b/sales-specialist?lic=2040&amp;uid=36986</v>
      </c>
    </row>
    <row r="269" spans="1:7" ht="20.100000000000001" customHeight="1" x14ac:dyDescent="0.25">
      <c r="A269" s="6">
        <v>45465</v>
      </c>
      <c r="B269" s="3" t="s">
        <v>858</v>
      </c>
      <c r="C269" s="3" t="s">
        <v>859</v>
      </c>
      <c r="D269" s="3" t="s">
        <v>43</v>
      </c>
      <c r="E269" s="3" t="s">
        <v>175</v>
      </c>
      <c r="F269" s="3" t="s">
        <v>860</v>
      </c>
      <c r="G269" s="4" t="str">
        <f>HYPERLINK(F269)</f>
        <v>https://jobseq.eqsuite.com/JobPost/View/66785507db88da0001205cbc/part-time-accounting-clerk?lic=2040&amp;uid=36986</v>
      </c>
    </row>
    <row r="270" spans="1:7" ht="20.100000000000001" customHeight="1" x14ac:dyDescent="0.25">
      <c r="A270" s="6">
        <v>45465</v>
      </c>
      <c r="B270" s="3" t="s">
        <v>861</v>
      </c>
      <c r="C270" s="3" t="s">
        <v>862</v>
      </c>
      <c r="D270" s="3" t="s">
        <v>110</v>
      </c>
      <c r="E270" s="3" t="s">
        <v>863</v>
      </c>
      <c r="F270" s="3" t="s">
        <v>864</v>
      </c>
      <c r="G270" s="4" t="str">
        <f>HYPERLINK(F270)</f>
        <v>https://jobseq.eqsuite.com/JobPost/View/66785550db88da000121b8fd/chief-inspector?lic=2040&amp;uid=36986</v>
      </c>
    </row>
    <row r="271" spans="1:7" ht="20.100000000000001" customHeight="1" x14ac:dyDescent="0.25">
      <c r="A271" s="6">
        <v>45465</v>
      </c>
      <c r="B271" s="3" t="s">
        <v>865</v>
      </c>
      <c r="C271" s="3" t="s">
        <v>866</v>
      </c>
      <c r="D271" s="3" t="s">
        <v>867</v>
      </c>
      <c r="E271" s="3" t="s">
        <v>650</v>
      </c>
      <c r="F271" s="3" t="s">
        <v>868</v>
      </c>
      <c r="G271" s="4" t="str">
        <f>HYPERLINK(F271)</f>
        <v>https://jobseq.eqsuite.com/JobPost/View/66763f2a7792541640e8d7ad/technical-service-representative-entry-level-to-senior-tsr?lic=2040&amp;uid=36986</v>
      </c>
    </row>
    <row r="272" spans="1:7" ht="20.100000000000001" customHeight="1" x14ac:dyDescent="0.25">
      <c r="A272" s="6">
        <v>45465</v>
      </c>
      <c r="B272" s="3" t="s">
        <v>869</v>
      </c>
      <c r="C272" s="3" t="s">
        <v>186</v>
      </c>
      <c r="D272" s="3" t="s">
        <v>43</v>
      </c>
      <c r="E272" s="3" t="s">
        <v>870</v>
      </c>
      <c r="F272" s="3" t="s">
        <v>871</v>
      </c>
      <c r="G272" s="4" t="str">
        <f>HYPERLINK(F272)</f>
        <v>https://jobseq.eqsuite.com/JobPost/View/667a34817792541640ea2097/nurse-neonatal-icu?lic=2040&amp;uid=36986</v>
      </c>
    </row>
    <row r="273" spans="1:7" ht="20.100000000000001" customHeight="1" x14ac:dyDescent="0.25">
      <c r="A273" s="6">
        <v>45465</v>
      </c>
      <c r="B273" s="3" t="s">
        <v>872</v>
      </c>
      <c r="C273" s="3" t="s">
        <v>873</v>
      </c>
      <c r="D273" s="3" t="s">
        <v>57</v>
      </c>
      <c r="E273" s="3" t="s">
        <v>874</v>
      </c>
      <c r="F273" s="3" t="s">
        <v>875</v>
      </c>
      <c r="G273" s="4" t="str">
        <f>HYPERLINK(F273)</f>
        <v>https://jobseq.eqsuite.com/JobPost/View/66785525db88da000120f15e/crime-investigator?lic=2040&amp;uid=36986</v>
      </c>
    </row>
    <row r="274" spans="1:7" ht="20.100000000000001" customHeight="1" x14ac:dyDescent="0.25">
      <c r="A274" s="6">
        <v>45465</v>
      </c>
      <c r="B274" s="3" t="s">
        <v>876</v>
      </c>
      <c r="C274" s="3" t="s">
        <v>877</v>
      </c>
      <c r="D274" s="3" t="s">
        <v>43</v>
      </c>
      <c r="E274" s="3" t="s">
        <v>350</v>
      </c>
      <c r="F274" s="3" t="s">
        <v>878</v>
      </c>
      <c r="G274" s="4" t="str">
        <f>HYPERLINK(F274)</f>
        <v>https://jobseq.eqsuite.com/JobPost/View/6678553bdb88da000121509e/global-internal-employee-technology-support-analyst-chandler?lic=2040&amp;uid=36986</v>
      </c>
    </row>
    <row r="275" spans="1:7" ht="20.100000000000001" customHeight="1" x14ac:dyDescent="0.25">
      <c r="A275" s="6">
        <v>45465</v>
      </c>
      <c r="B275" s="3" t="s">
        <v>879</v>
      </c>
      <c r="C275" s="3" t="s">
        <v>877</v>
      </c>
      <c r="D275" s="3" t="s">
        <v>57</v>
      </c>
      <c r="E275" s="3" t="s">
        <v>880</v>
      </c>
      <c r="F275" s="3" t="s">
        <v>881</v>
      </c>
      <c r="G275" s="4" t="str">
        <f>HYPERLINK(F275)</f>
        <v>https://jobseq.eqsuite.com/JobPost/View/66785624db88da000125fcd8/video-game-test-lead?lic=2040&amp;uid=36986</v>
      </c>
    </row>
    <row r="276" spans="1:7" ht="20.100000000000001" customHeight="1" x14ac:dyDescent="0.25">
      <c r="A276" s="6">
        <v>45465</v>
      </c>
      <c r="B276" s="3" t="s">
        <v>882</v>
      </c>
      <c r="C276" s="3" t="s">
        <v>817</v>
      </c>
      <c r="D276" s="3" t="s">
        <v>110</v>
      </c>
      <c r="E276" s="3" t="s">
        <v>264</v>
      </c>
      <c r="F276" s="3" t="s">
        <v>883</v>
      </c>
      <c r="G276" s="4" t="str">
        <f>HYPERLINK(F276)</f>
        <v>https://jobseq.eqsuite.com/JobPost/View/66785599db88da0001231cf0/workday-hcm-application-management-support-ams-delivery-manager?lic=2040&amp;uid=36986</v>
      </c>
    </row>
    <row r="277" spans="1:7" ht="20.100000000000001" customHeight="1" x14ac:dyDescent="0.25">
      <c r="A277" s="6">
        <v>45465</v>
      </c>
      <c r="B277" s="3" t="s">
        <v>884</v>
      </c>
      <c r="C277" s="3" t="s">
        <v>353</v>
      </c>
      <c r="D277" s="3" t="s">
        <v>18</v>
      </c>
      <c r="E277" s="3" t="s">
        <v>204</v>
      </c>
      <c r="F277" s="3" t="s">
        <v>885</v>
      </c>
      <c r="G277" s="4" t="str">
        <f>HYPERLINK(F277)</f>
        <v>https://jobseq.eqsuite.com/JobPost/View/667682157792541640e8f705/pharmacy-technician-fulfillment-mesa-az?lic=2040&amp;uid=36986</v>
      </c>
    </row>
    <row r="278" spans="1:7" ht="20.100000000000001" customHeight="1" x14ac:dyDescent="0.25">
      <c r="A278" s="6">
        <v>45465</v>
      </c>
      <c r="B278" s="3" t="s">
        <v>886</v>
      </c>
      <c r="C278" s="3" t="s">
        <v>887</v>
      </c>
      <c r="D278" s="3" t="s">
        <v>57</v>
      </c>
      <c r="E278" s="3" t="s">
        <v>132</v>
      </c>
      <c r="F278" s="3" t="s">
        <v>888</v>
      </c>
      <c r="G278" s="4" t="str">
        <f>HYPERLINK(F278)</f>
        <v>https://jobseq.eqsuite.com/JobPost/View/667855bbdb88da000123c9cc/manager-environmental-and-geoscience-subject-matter-specialist?lic=2040&amp;uid=36986</v>
      </c>
    </row>
    <row r="279" spans="1:7" ht="20.100000000000001" customHeight="1" x14ac:dyDescent="0.25">
      <c r="A279" s="6">
        <v>45465</v>
      </c>
      <c r="B279" s="3" t="s">
        <v>889</v>
      </c>
      <c r="C279" s="3" t="s">
        <v>817</v>
      </c>
      <c r="D279" s="3" t="s">
        <v>57</v>
      </c>
      <c r="E279" s="3" t="s">
        <v>417</v>
      </c>
      <c r="F279" s="3" t="s">
        <v>890</v>
      </c>
      <c r="G279" s="4" t="str">
        <f>HYPERLINK(F279)</f>
        <v>https://jobseq.eqsuite.com/JobPost/View/66785501db88da0001203df9/tax-manager-business-tax-services-tax-exempt?lic=2040&amp;uid=36986</v>
      </c>
    </row>
    <row r="280" spans="1:7" ht="20.100000000000001" customHeight="1" x14ac:dyDescent="0.25">
      <c r="A280" s="6">
        <v>45465</v>
      </c>
      <c r="B280" s="3" t="s">
        <v>750</v>
      </c>
      <c r="C280" s="3" t="s">
        <v>891</v>
      </c>
      <c r="D280" s="3" t="s">
        <v>892</v>
      </c>
      <c r="E280" s="3" t="s">
        <v>111</v>
      </c>
      <c r="F280" s="3" t="s">
        <v>893</v>
      </c>
      <c r="G280" s="4" t="str">
        <f>HYPERLINK(F280)</f>
        <v>https://jobseq.eqsuite.com/JobPost/View/66775d6c9b7d510274d72614/caregiver?lic=2040&amp;uid=36986</v>
      </c>
    </row>
    <row r="281" spans="1:7" ht="20.100000000000001" customHeight="1" x14ac:dyDescent="0.25">
      <c r="A281" s="6">
        <v>45465</v>
      </c>
      <c r="B281" s="3" t="s">
        <v>894</v>
      </c>
      <c r="C281" s="3" t="s">
        <v>895</v>
      </c>
      <c r="D281" s="3" t="s">
        <v>57</v>
      </c>
      <c r="E281" s="3" t="s">
        <v>58</v>
      </c>
      <c r="F281" s="3" t="s">
        <v>896</v>
      </c>
      <c r="G281" s="4" t="str">
        <f>HYPERLINK(F281)</f>
        <v>https://jobseq.eqsuite.com/JobPost/View/667835c97792541640e970bb/sales-consultant-mortgage?lic=2040&amp;uid=36986</v>
      </c>
    </row>
    <row r="282" spans="1:7" ht="20.100000000000001" customHeight="1" x14ac:dyDescent="0.25">
      <c r="A282" s="6">
        <v>45465</v>
      </c>
      <c r="B282" s="3" t="s">
        <v>897</v>
      </c>
      <c r="C282" s="3" t="s">
        <v>224</v>
      </c>
      <c r="D282" s="3" t="s">
        <v>43</v>
      </c>
      <c r="E282" s="3" t="s">
        <v>58</v>
      </c>
      <c r="F282" s="3" t="s">
        <v>898</v>
      </c>
      <c r="G282" s="4" t="str">
        <f>HYPERLINK(F282)</f>
        <v>https://jobseq.eqsuite.com/JobPost/View/6677bfa59b7d510274d730cb/personal-banker-dobson-and-ray?lic=2040&amp;uid=36986</v>
      </c>
    </row>
    <row r="283" spans="1:7" ht="20.100000000000001" customHeight="1" x14ac:dyDescent="0.25">
      <c r="A283" s="6">
        <v>45465</v>
      </c>
      <c r="B283" s="3" t="s">
        <v>899</v>
      </c>
      <c r="C283" s="3" t="s">
        <v>900</v>
      </c>
      <c r="D283" s="3" t="s">
        <v>776</v>
      </c>
      <c r="E283" s="3" t="s">
        <v>901</v>
      </c>
      <c r="F283" s="3" t="s">
        <v>902</v>
      </c>
      <c r="G283" s="4" t="str">
        <f>HYPERLINK(F283)</f>
        <v>https://jobseq.eqsuite.com/JobPost/View/6679326d7318e9057cfc2a27/attorney?lic=2040&amp;uid=36986</v>
      </c>
    </row>
    <row r="284" spans="1:7" ht="20.100000000000001" customHeight="1" x14ac:dyDescent="0.25">
      <c r="A284" s="6">
        <v>45465</v>
      </c>
      <c r="B284" s="3" t="s">
        <v>903</v>
      </c>
      <c r="C284" s="3" t="s">
        <v>904</v>
      </c>
      <c r="D284" s="3" t="s">
        <v>18</v>
      </c>
      <c r="E284" s="3" t="s">
        <v>905</v>
      </c>
      <c r="F284" s="3" t="s">
        <v>906</v>
      </c>
      <c r="G284" s="4" t="str">
        <f>HYPERLINK(F284)</f>
        <v>https://jobseq.eqsuite.com/JobPost/View/667855abdb88da0001237611/attendant-phoenix-mesa-gateway-airport?lic=2040&amp;uid=36986</v>
      </c>
    </row>
    <row r="285" spans="1:7" ht="20.100000000000001" customHeight="1" x14ac:dyDescent="0.25">
      <c r="A285" s="6">
        <v>45465</v>
      </c>
      <c r="B285" s="3" t="s">
        <v>907</v>
      </c>
      <c r="C285" s="3" t="s">
        <v>908</v>
      </c>
      <c r="D285" s="3" t="s">
        <v>57</v>
      </c>
      <c r="E285" s="3" t="s">
        <v>909</v>
      </c>
      <c r="F285" s="3" t="s">
        <v>910</v>
      </c>
      <c r="G285" s="4" t="str">
        <f>HYPERLINK(F285)</f>
        <v>https://jobseq.eqsuite.com/JobPost/View/66785551db88da000121c0a1/senior-electrical-superintendent?lic=2040&amp;uid=36986</v>
      </c>
    </row>
    <row r="286" spans="1:7" ht="20.100000000000001" customHeight="1" x14ac:dyDescent="0.25">
      <c r="A286" s="6">
        <v>45465</v>
      </c>
      <c r="B286" s="3" t="s">
        <v>911</v>
      </c>
      <c r="C286" s="3" t="s">
        <v>159</v>
      </c>
      <c r="D286" s="3" t="s">
        <v>57</v>
      </c>
      <c r="E286" s="3" t="s">
        <v>94</v>
      </c>
      <c r="F286" s="3" t="s">
        <v>912</v>
      </c>
      <c r="G286" s="4" t="str">
        <f>HYPERLINK(F286)</f>
        <v>https://jobseq.eqsuite.com/JobPost/View/667855d7db88da00012463ac/program-manager-flex-na-flex?lic=2040&amp;uid=36986</v>
      </c>
    </row>
    <row r="287" spans="1:7" ht="20.100000000000001" customHeight="1" x14ac:dyDescent="0.25">
      <c r="A287" s="6">
        <v>45465</v>
      </c>
      <c r="B287" s="3" t="s">
        <v>913</v>
      </c>
      <c r="C287" s="3" t="s">
        <v>914</v>
      </c>
      <c r="D287" s="3" t="s">
        <v>915</v>
      </c>
      <c r="E287" s="3" t="s">
        <v>916</v>
      </c>
      <c r="F287" s="3" t="s">
        <v>917</v>
      </c>
      <c r="G287" s="4" t="str">
        <f>HYPERLINK(F287)</f>
        <v>https://jobseq.eqsuite.com/JobPost/View/667756399b7d500fecc78b41/production-associate-garment-linen-bulk-product-folder-2nd-shift-az-us-85225?lic=2040&amp;uid=36986</v>
      </c>
    </row>
    <row r="288" spans="1:7" ht="20.100000000000001" customHeight="1" x14ac:dyDescent="0.25">
      <c r="A288" s="6">
        <v>45465</v>
      </c>
      <c r="B288" s="3" t="s">
        <v>918</v>
      </c>
      <c r="C288" s="3" t="s">
        <v>919</v>
      </c>
      <c r="D288" s="3" t="s">
        <v>57</v>
      </c>
      <c r="E288" s="3" t="s">
        <v>920</v>
      </c>
      <c r="F288" s="3" t="s">
        <v>921</v>
      </c>
      <c r="G288" s="4" t="str">
        <f>HYPERLINK(F288)</f>
        <v>https://jobseq.eqsuite.com/JobPost/View/667a42937792541640ea2a69/electrical-engineer-pe-i?lic=2040&amp;uid=36986</v>
      </c>
    </row>
    <row r="289" spans="1:7" ht="20.100000000000001" customHeight="1" x14ac:dyDescent="0.25">
      <c r="A289" s="6">
        <v>45465</v>
      </c>
      <c r="B289" s="3" t="s">
        <v>922</v>
      </c>
      <c r="C289" s="3" t="s">
        <v>923</v>
      </c>
      <c r="D289" s="3" t="s">
        <v>18</v>
      </c>
      <c r="E289" s="3" t="s">
        <v>132</v>
      </c>
      <c r="F289" s="3" t="s">
        <v>924</v>
      </c>
      <c r="G289" s="4" t="str">
        <f>HYPERLINK(F289)</f>
        <v>https://jobseq.eqsuite.com/JobPost/View/667855c9db88da00012416c2/end-of-line-technician?lic=2040&amp;uid=36986</v>
      </c>
    </row>
    <row r="290" spans="1:7" ht="20.100000000000001" customHeight="1" x14ac:dyDescent="0.25">
      <c r="A290" s="6">
        <v>45465</v>
      </c>
      <c r="B290" s="3" t="s">
        <v>925</v>
      </c>
      <c r="C290" s="3" t="s">
        <v>926</v>
      </c>
      <c r="D290" s="3" t="s">
        <v>43</v>
      </c>
      <c r="E290" s="3" t="s">
        <v>350</v>
      </c>
      <c r="F290" s="3" t="s">
        <v>927</v>
      </c>
      <c r="G290" s="4" t="str">
        <f>HYPERLINK(F290)</f>
        <v>https://jobseq.eqsuite.com/JobPost/View/6678554edb88da000121acf6/technical-support-help-desk?lic=2040&amp;uid=36986</v>
      </c>
    </row>
    <row r="291" spans="1:7" ht="20.100000000000001" customHeight="1" x14ac:dyDescent="0.25">
      <c r="A291" s="6">
        <v>45465</v>
      </c>
      <c r="B291" s="3" t="s">
        <v>928</v>
      </c>
      <c r="C291" s="3" t="s">
        <v>186</v>
      </c>
      <c r="D291" s="3" t="s">
        <v>110</v>
      </c>
      <c r="E291" s="3" t="s">
        <v>298</v>
      </c>
      <c r="F291" s="3" t="s">
        <v>929</v>
      </c>
      <c r="G291" s="4" t="str">
        <f>HYPERLINK(F291)</f>
        <v>https://jobseq.eqsuite.com/JobPost/View/667a430d7792541640ea2a87/medical-surgical-telemetry-nurse?lic=2040&amp;uid=36986</v>
      </c>
    </row>
    <row r="292" spans="1:7" ht="20.100000000000001" customHeight="1" x14ac:dyDescent="0.25">
      <c r="A292" s="6">
        <v>45465</v>
      </c>
      <c r="B292" s="3" t="s">
        <v>930</v>
      </c>
      <c r="C292" s="3" t="s">
        <v>931</v>
      </c>
      <c r="D292" s="3" t="s">
        <v>43</v>
      </c>
      <c r="E292" s="3" t="s">
        <v>932</v>
      </c>
      <c r="F292" s="3" t="s">
        <v>933</v>
      </c>
      <c r="G292" s="4" t="str">
        <f>HYPERLINK(F292)</f>
        <v>https://jobseq.eqsuite.com/JobPost/View/66785523db88da000120e5fb/radiologic-technologist-prn?lic=2040&amp;uid=36986</v>
      </c>
    </row>
    <row r="293" spans="1:7" ht="20.100000000000001" customHeight="1" x14ac:dyDescent="0.25">
      <c r="A293" s="6">
        <v>45465</v>
      </c>
      <c r="B293" s="3" t="s">
        <v>934</v>
      </c>
      <c r="C293" s="3" t="s">
        <v>935</v>
      </c>
      <c r="D293" s="3" t="s">
        <v>18</v>
      </c>
      <c r="E293" s="3" t="s">
        <v>936</v>
      </c>
      <c r="F293" s="3" t="s">
        <v>937</v>
      </c>
      <c r="G293" s="4" t="str">
        <f>HYPERLINK(F293)</f>
        <v>https://jobseq.eqsuite.com/JobPost/View/667854d3db88da00011f6cc6/remote-sales-chat-representative?lic=2040&amp;uid=36986</v>
      </c>
    </row>
    <row r="294" spans="1:7" ht="20.100000000000001" customHeight="1" x14ac:dyDescent="0.25">
      <c r="A294" s="6">
        <v>45465</v>
      </c>
      <c r="B294" s="3" t="s">
        <v>938</v>
      </c>
      <c r="C294" s="3" t="s">
        <v>939</v>
      </c>
      <c r="D294" s="3" t="s">
        <v>57</v>
      </c>
      <c r="E294" s="3" t="s">
        <v>940</v>
      </c>
      <c r="F294" s="3" t="s">
        <v>941</v>
      </c>
      <c r="G294" s="4" t="str">
        <f>HYPERLINK(F294)</f>
        <v>https://jobseq.eqsuite.com/JobPost/View/66785592db88da000122fad4/machinist-level-2-faa?lic=2040&amp;uid=36986</v>
      </c>
    </row>
    <row r="295" spans="1:7" ht="20.100000000000001" customHeight="1" x14ac:dyDescent="0.25">
      <c r="A295" s="6">
        <v>45465</v>
      </c>
      <c r="B295" s="3" t="s">
        <v>942</v>
      </c>
      <c r="C295" s="3" t="s">
        <v>943</v>
      </c>
      <c r="D295" s="3" t="s">
        <v>18</v>
      </c>
      <c r="E295" s="3" t="s">
        <v>156</v>
      </c>
      <c r="F295" s="3" t="s">
        <v>944</v>
      </c>
      <c r="G295" s="4" t="str">
        <f>HYPERLINK(F295)</f>
        <v>https://jobseq.eqsuite.com/JobPost/View/667af7a7b85d270001ef43db/tax-manager?lic=2040&amp;uid=36986</v>
      </c>
    </row>
    <row r="296" spans="1:7" ht="20.100000000000001" customHeight="1" x14ac:dyDescent="0.25">
      <c r="A296" s="6">
        <v>45465</v>
      </c>
      <c r="B296" s="3" t="s">
        <v>945</v>
      </c>
      <c r="C296" s="3" t="s">
        <v>946</v>
      </c>
      <c r="D296" s="3" t="s">
        <v>57</v>
      </c>
      <c r="E296" s="3" t="s">
        <v>650</v>
      </c>
      <c r="F296" s="3" t="s">
        <v>947</v>
      </c>
      <c r="G296" s="4" t="str">
        <f>HYPERLINK(F296)</f>
        <v>https://jobseq.eqsuite.com/JobPost/View/66785607db88da0001255c67/homebuilding-coordinator?lic=2040&amp;uid=36986</v>
      </c>
    </row>
    <row r="297" spans="1:7" ht="20.100000000000001" customHeight="1" x14ac:dyDescent="0.25">
      <c r="A297" s="6">
        <v>45465</v>
      </c>
      <c r="B297" s="3" t="s">
        <v>948</v>
      </c>
      <c r="C297" s="3" t="s">
        <v>949</v>
      </c>
      <c r="D297" s="3" t="s">
        <v>43</v>
      </c>
      <c r="E297" s="3" t="s">
        <v>324</v>
      </c>
      <c r="F297" s="3" t="s">
        <v>950</v>
      </c>
      <c r="G297" s="4" t="str">
        <f>HYPERLINK(F297)</f>
        <v>https://jobseq.eqsuite.com/JobPost/View/6677044c5db52d00015fbfe0/engineering-laboratory-ii?lic=2040&amp;uid=36986</v>
      </c>
    </row>
    <row r="298" spans="1:7" ht="20.100000000000001" customHeight="1" x14ac:dyDescent="0.25">
      <c r="A298" s="6">
        <v>45465</v>
      </c>
      <c r="B298" s="3" t="s">
        <v>951</v>
      </c>
      <c r="C298" s="3" t="s">
        <v>952</v>
      </c>
      <c r="D298" s="3" t="s">
        <v>18</v>
      </c>
      <c r="E298" s="3" t="s">
        <v>666</v>
      </c>
      <c r="F298" s="3" t="s">
        <v>953</v>
      </c>
      <c r="G298" s="4" t="str">
        <f>HYPERLINK(F298)</f>
        <v>https://jobseq.eqsuite.com/JobPost/View/66785593db88da0001230078/physical-therapist-pt?lic=2040&amp;uid=36986</v>
      </c>
    </row>
    <row r="299" spans="1:7" ht="20.100000000000001" customHeight="1" x14ac:dyDescent="0.25">
      <c r="A299" s="6">
        <v>45465</v>
      </c>
      <c r="B299" s="3" t="s">
        <v>954</v>
      </c>
      <c r="C299" s="3" t="s">
        <v>747</v>
      </c>
      <c r="D299" s="3" t="s">
        <v>18</v>
      </c>
      <c r="E299" s="3" t="s">
        <v>782</v>
      </c>
      <c r="F299" s="3" t="s">
        <v>955</v>
      </c>
      <c r="G299" s="4" t="str">
        <f>HYPERLINK(F299)</f>
        <v>https://jobseq.eqsuite.com/JobPost/View/667703b05db52d00015ca21b/physician-md-do-gastroenterology-750-000-to-785-000-per-year-in-az?lic=2040&amp;uid=36986</v>
      </c>
    </row>
    <row r="300" spans="1:7" ht="20.100000000000001" customHeight="1" x14ac:dyDescent="0.25">
      <c r="A300" s="6">
        <v>45465</v>
      </c>
      <c r="B300" s="3" t="s">
        <v>956</v>
      </c>
      <c r="C300" s="3" t="s">
        <v>957</v>
      </c>
      <c r="D300" s="3" t="s">
        <v>958</v>
      </c>
      <c r="E300" s="3" t="s">
        <v>959</v>
      </c>
      <c r="F300" s="3" t="s">
        <v>960</v>
      </c>
      <c r="G300" s="4" t="str">
        <f>HYPERLINK(F300)</f>
        <v>https://jobseq.eqsuite.com/JobPost/View/6677c1919b7d510274d731a3/bartender?lic=2040&amp;uid=36986</v>
      </c>
    </row>
    <row r="301" spans="1:7" ht="20.100000000000001" customHeight="1" x14ac:dyDescent="0.25">
      <c r="A301" s="6">
        <v>45465</v>
      </c>
      <c r="B301" s="3" t="s">
        <v>961</v>
      </c>
      <c r="C301" s="3" t="s">
        <v>962</v>
      </c>
      <c r="D301" s="3" t="s">
        <v>57</v>
      </c>
      <c r="E301" s="3" t="s">
        <v>264</v>
      </c>
      <c r="F301" s="3" t="s">
        <v>963</v>
      </c>
      <c r="G301" s="4" t="str">
        <f>HYPERLINK(F301)</f>
        <v>https://jobseq.eqsuite.com/JobPost/View/66785516db88da000120a69b/erp-analyst?lic=2040&amp;uid=36986</v>
      </c>
    </row>
    <row r="302" spans="1:7" ht="20.100000000000001" customHeight="1" x14ac:dyDescent="0.25">
      <c r="A302" s="6">
        <v>45465</v>
      </c>
      <c r="B302" s="3" t="s">
        <v>964</v>
      </c>
      <c r="C302" s="3" t="s">
        <v>747</v>
      </c>
      <c r="D302" s="3" t="s">
        <v>18</v>
      </c>
      <c r="E302" s="3" t="s">
        <v>965</v>
      </c>
      <c r="F302" s="3" t="s">
        <v>966</v>
      </c>
      <c r="G302" s="4" t="str">
        <f>HYPERLINK(F302)</f>
        <v>https://jobseq.eqsuite.com/JobPost/View/66785589db88da000122c96a/physician-md-do-obstetrics-and-gynecology-350-000-to-375-000-per-year-in-phoenix-az?lic=2040&amp;uid=36986</v>
      </c>
    </row>
    <row r="303" spans="1:7" ht="20.100000000000001" customHeight="1" x14ac:dyDescent="0.25">
      <c r="A303" s="6">
        <v>45465</v>
      </c>
      <c r="B303" s="3" t="s">
        <v>967</v>
      </c>
      <c r="C303" s="3" t="s">
        <v>952</v>
      </c>
      <c r="D303" s="3" t="s">
        <v>18</v>
      </c>
      <c r="E303" s="3" t="s">
        <v>968</v>
      </c>
      <c r="F303" s="3" t="s">
        <v>969</v>
      </c>
      <c r="G303" s="4" t="str">
        <f>HYPERLINK(F303)</f>
        <v>https://jobseq.eqsuite.com/JobPost/View/66785622db88da000125f2bf/plastic-surgeon?lic=2040&amp;uid=36986</v>
      </c>
    </row>
    <row r="304" spans="1:7" ht="20.100000000000001" customHeight="1" x14ac:dyDescent="0.25">
      <c r="A304" s="6">
        <v>45465</v>
      </c>
      <c r="B304" s="3" t="s">
        <v>970</v>
      </c>
      <c r="C304" s="3" t="s">
        <v>971</v>
      </c>
      <c r="D304" s="3" t="s">
        <v>972</v>
      </c>
      <c r="E304" s="3" t="s">
        <v>367</v>
      </c>
      <c r="F304" s="3" t="s">
        <v>973</v>
      </c>
      <c r="G304" s="4" t="str">
        <f>HYPERLINK(F304)</f>
        <v>https://jobseq.eqsuite.com/JobPost/View/6679326d7792541640e9a210/travel-nurse-rn-orthopedics-in-az-excellent-benefits-2024-06-23?lic=2040&amp;uid=36986</v>
      </c>
    </row>
    <row r="305" spans="1:7" ht="20.100000000000001" customHeight="1" x14ac:dyDescent="0.25">
      <c r="A305" s="6">
        <v>45465</v>
      </c>
      <c r="B305" s="3" t="s">
        <v>974</v>
      </c>
      <c r="C305" s="3" t="s">
        <v>85</v>
      </c>
      <c r="D305" s="3" t="s">
        <v>43</v>
      </c>
      <c r="E305" s="3" t="s">
        <v>44</v>
      </c>
      <c r="F305" s="3" t="s">
        <v>975</v>
      </c>
      <c r="G305" s="4" t="str">
        <f>HYPERLINK(F305)</f>
        <v>https://jobseq.eqsuite.com/JobPost/View/6678555adb88da000121ee2f/project-manager-top-multi-family-developer-builder?lic=2040&amp;uid=36986</v>
      </c>
    </row>
    <row r="306" spans="1:7" ht="20.100000000000001" customHeight="1" x14ac:dyDescent="0.25">
      <c r="A306" s="6">
        <v>45465</v>
      </c>
      <c r="B306" s="3" t="s">
        <v>976</v>
      </c>
      <c r="C306" s="3" t="s">
        <v>977</v>
      </c>
      <c r="D306" s="3" t="s">
        <v>110</v>
      </c>
      <c r="E306" s="3" t="s">
        <v>424</v>
      </c>
      <c r="F306" s="3" t="s">
        <v>978</v>
      </c>
      <c r="G306" s="4" t="str">
        <f>HYPERLINK(F306)</f>
        <v>https://jobseq.eqsuite.com/JobPost/View/66785503db88da00012047e8/front-of-house-manager?lic=2040&amp;uid=36986</v>
      </c>
    </row>
    <row r="307" spans="1:7" ht="20.100000000000001" customHeight="1" x14ac:dyDescent="0.25">
      <c r="A307" s="6">
        <v>45465</v>
      </c>
      <c r="B307" s="3" t="s">
        <v>979</v>
      </c>
      <c r="C307" s="3" t="s">
        <v>817</v>
      </c>
      <c r="D307" s="3" t="s">
        <v>57</v>
      </c>
      <c r="E307" s="3" t="s">
        <v>264</v>
      </c>
      <c r="F307" s="3" t="s">
        <v>980</v>
      </c>
      <c r="G307" s="4" t="str">
        <f>HYPERLINK(F307)</f>
        <v>https://jobseq.eqsuite.com/JobPost/View/667b80909b7d501a4065776c/risk-financial-advisory-analyst-controls-compliance-finance-summer-fall-2025-winte?lic=2040&amp;uid=36986</v>
      </c>
    </row>
    <row r="308" spans="1:7" ht="20.100000000000001" customHeight="1" x14ac:dyDescent="0.25">
      <c r="A308" s="6">
        <v>45465</v>
      </c>
      <c r="B308" s="3" t="s">
        <v>981</v>
      </c>
      <c r="C308" s="3" t="s">
        <v>982</v>
      </c>
      <c r="D308" s="3" t="s">
        <v>43</v>
      </c>
      <c r="E308" s="3" t="s">
        <v>156</v>
      </c>
      <c r="F308" s="3" t="s">
        <v>983</v>
      </c>
      <c r="G308" s="4" t="str">
        <f>HYPERLINK(F308)</f>
        <v>https://jobseq.eqsuite.com/JobPost/View/667a475a9b7d510274d7fba8/accountant?lic=2040&amp;uid=36986</v>
      </c>
    </row>
    <row r="309" spans="1:7" ht="20.100000000000001" customHeight="1" x14ac:dyDescent="0.25">
      <c r="A309" s="6">
        <v>45465</v>
      </c>
      <c r="B309" s="3" t="s">
        <v>984</v>
      </c>
      <c r="C309" s="3" t="s">
        <v>817</v>
      </c>
      <c r="D309" s="3" t="s">
        <v>110</v>
      </c>
      <c r="E309" s="3" t="s">
        <v>200</v>
      </c>
      <c r="F309" s="3" t="s">
        <v>985</v>
      </c>
      <c r="G309" s="4" t="str">
        <f>HYPERLINK(F309)</f>
        <v>https://jobseq.eqsuite.com/JobPost/View/667854d2db88da00011f6c08/advisory-cyber-strategic-risk-cyber-identity-forgerock-senior-consultant?lic=2040&amp;uid=36986</v>
      </c>
    </row>
    <row r="310" spans="1:7" ht="20.100000000000001" customHeight="1" x14ac:dyDescent="0.25">
      <c r="A310" s="6">
        <v>45465</v>
      </c>
      <c r="B310" s="3" t="s">
        <v>986</v>
      </c>
      <c r="C310" s="3" t="s">
        <v>987</v>
      </c>
      <c r="D310" s="3" t="s">
        <v>57</v>
      </c>
      <c r="E310" s="3" t="s">
        <v>121</v>
      </c>
      <c r="F310" s="3" t="s">
        <v>988</v>
      </c>
      <c r="G310" s="4" t="str">
        <f>HYPERLINK(F310)</f>
        <v>https://jobseq.eqsuite.com/JobPost/View/667854e9db88da00011fd45f/production-associate?lic=2040&amp;uid=36986</v>
      </c>
    </row>
    <row r="311" spans="1:7" ht="20.100000000000001" customHeight="1" x14ac:dyDescent="0.25">
      <c r="A311" s="6">
        <v>45465</v>
      </c>
      <c r="B311" s="3" t="s">
        <v>989</v>
      </c>
      <c r="C311" s="3" t="s">
        <v>990</v>
      </c>
      <c r="D311" s="3" t="s">
        <v>18</v>
      </c>
      <c r="E311" s="3" t="s">
        <v>200</v>
      </c>
      <c r="F311" s="3" t="s">
        <v>991</v>
      </c>
      <c r="G311" s="4" t="str">
        <f>HYPERLINK(F311)</f>
        <v>https://jobseq.eqsuite.com/JobPost/View/66774d829b7d510274d7231f/facilities-operations-manager-data-center?lic=2040&amp;uid=36986</v>
      </c>
    </row>
    <row r="312" spans="1:7" ht="20.100000000000001" customHeight="1" x14ac:dyDescent="0.25">
      <c r="A312" s="6">
        <v>45465</v>
      </c>
      <c r="B312" s="3" t="s">
        <v>992</v>
      </c>
      <c r="C312" s="3" t="s">
        <v>817</v>
      </c>
      <c r="D312" s="3" t="s">
        <v>57</v>
      </c>
      <c r="E312" s="3" t="s">
        <v>200</v>
      </c>
      <c r="F312" s="3" t="s">
        <v>993</v>
      </c>
      <c r="G312" s="4" t="str">
        <f>HYPERLINK(F312)</f>
        <v>https://jobseq.eqsuite.com/JobPost/View/667703b15db52d00015ca4af/deep-learning-data-science-manager?lic=2040&amp;uid=36986</v>
      </c>
    </row>
    <row r="313" spans="1:7" ht="20.100000000000001" customHeight="1" x14ac:dyDescent="0.25">
      <c r="A313" s="6">
        <v>45465</v>
      </c>
      <c r="B313" s="3" t="s">
        <v>994</v>
      </c>
      <c r="C313" s="3" t="s">
        <v>995</v>
      </c>
      <c r="D313" s="3" t="s">
        <v>57</v>
      </c>
      <c r="E313" s="3" t="s">
        <v>272</v>
      </c>
      <c r="F313" s="3" t="s">
        <v>996</v>
      </c>
      <c r="G313" s="4" t="str">
        <f>HYPERLINK(F313)</f>
        <v>https://jobseq.eqsuite.com/JobPost/View/667855f3db88da000124f2d4/customer-service-representative-remote-wfh?lic=2040&amp;uid=36986</v>
      </c>
    </row>
    <row r="314" spans="1:7" ht="20.100000000000001" customHeight="1" x14ac:dyDescent="0.25">
      <c r="A314" s="6">
        <v>45465</v>
      </c>
      <c r="B314" s="3" t="s">
        <v>997</v>
      </c>
      <c r="C314" s="3" t="s">
        <v>862</v>
      </c>
      <c r="D314" s="3" t="s">
        <v>110</v>
      </c>
      <c r="E314" s="3" t="s">
        <v>998</v>
      </c>
      <c r="F314" s="3" t="s">
        <v>999</v>
      </c>
      <c r="G314" s="4" t="str">
        <f>HYPERLINK(F314)</f>
        <v>https://jobseq.eqsuite.com/JobPost/View/667855b2db88da0001239bf0/aircraft-component-mechanic?lic=2040&amp;uid=36986</v>
      </c>
    </row>
    <row r="315" spans="1:7" ht="20.100000000000001" customHeight="1" x14ac:dyDescent="0.25">
      <c r="A315" s="6">
        <v>45465</v>
      </c>
      <c r="B315" s="3" t="s">
        <v>1000</v>
      </c>
      <c r="C315" s="3" t="s">
        <v>1001</v>
      </c>
      <c r="D315" s="3" t="s">
        <v>57</v>
      </c>
      <c r="E315" s="3" t="s">
        <v>1002</v>
      </c>
      <c r="F315" s="3" t="s">
        <v>1003</v>
      </c>
      <c r="G315" s="4" t="str">
        <f>HYPERLINK(F315)</f>
        <v>https://jobseq.eqsuite.com/JobPost/View/66785550db88da000121b67c/class-a-truck-driver?lic=2040&amp;uid=36986</v>
      </c>
    </row>
    <row r="316" spans="1:7" ht="20.100000000000001" customHeight="1" x14ac:dyDescent="0.25">
      <c r="A316" s="6">
        <v>45465</v>
      </c>
      <c r="B316" s="3" t="s">
        <v>1004</v>
      </c>
      <c r="C316" s="3" t="s">
        <v>1005</v>
      </c>
      <c r="D316" s="3" t="s">
        <v>110</v>
      </c>
      <c r="E316" s="3" t="s">
        <v>1006</v>
      </c>
      <c r="F316" s="3" t="s">
        <v>1007</v>
      </c>
      <c r="G316" s="4" t="str">
        <f>HYPERLINK(F316)</f>
        <v>https://jobseq.eqsuite.com/JobPost/View/66766b869b7d510274d6eb7f/assistant-property-manager-l-painted-trails?lic=2040&amp;uid=36986</v>
      </c>
    </row>
    <row r="317" spans="1:7" ht="20.100000000000001" customHeight="1" x14ac:dyDescent="0.25">
      <c r="A317" s="6">
        <v>45465</v>
      </c>
      <c r="B317" s="3" t="s">
        <v>1008</v>
      </c>
      <c r="C317" s="3" t="s">
        <v>1009</v>
      </c>
      <c r="D317" s="3" t="s">
        <v>503</v>
      </c>
      <c r="E317" s="3" t="s">
        <v>932</v>
      </c>
      <c r="F317" s="3" t="s">
        <v>1010</v>
      </c>
      <c r="G317" s="4" t="str">
        <f>HYPERLINK(F317)</f>
        <v>https://jobseq.eqsuite.com/JobPost/View/667b21df9b7d501a40653ce8/travel-ct-technologist-2-992-per-week?lic=2040&amp;uid=36986</v>
      </c>
    </row>
    <row r="318" spans="1:7" ht="20.100000000000001" customHeight="1" x14ac:dyDescent="0.25">
      <c r="A318" s="6">
        <v>45465</v>
      </c>
      <c r="B318" s="3" t="s">
        <v>1011</v>
      </c>
      <c r="C318" s="3" t="s">
        <v>1012</v>
      </c>
      <c r="D318" s="3" t="s">
        <v>43</v>
      </c>
      <c r="E318" s="3" t="s">
        <v>1013</v>
      </c>
      <c r="F318" s="3" t="s">
        <v>1014</v>
      </c>
      <c r="G318" s="4" t="str">
        <f>HYPERLINK(F318)</f>
        <v>https://jobseq.eqsuite.com/JobPost/View/6678552fdb88da00012119f3/senior-manager-of-quality-food-safety?lic=2040&amp;uid=36986</v>
      </c>
    </row>
    <row r="319" spans="1:7" ht="20.100000000000001" customHeight="1" x14ac:dyDescent="0.25">
      <c r="A319" s="6">
        <v>45465</v>
      </c>
      <c r="B319" s="3" t="s">
        <v>1015</v>
      </c>
      <c r="C319" s="3" t="s">
        <v>817</v>
      </c>
      <c r="D319" s="3" t="s">
        <v>110</v>
      </c>
      <c r="E319" s="3" t="s">
        <v>49</v>
      </c>
      <c r="F319" s="3" t="s">
        <v>1016</v>
      </c>
      <c r="G319" s="4" t="str">
        <f>HYPERLINK(F319)</f>
        <v>https://jobseq.eqsuite.com/JobPost/View/6678562bdb88da00012625c6/systems-administrator?lic=2040&amp;uid=36986</v>
      </c>
    </row>
    <row r="320" spans="1:7" ht="20.100000000000001" customHeight="1" x14ac:dyDescent="0.25">
      <c r="A320" s="6">
        <v>45465</v>
      </c>
      <c r="B320" s="3" t="s">
        <v>1017</v>
      </c>
      <c r="C320" s="3" t="s">
        <v>1018</v>
      </c>
      <c r="D320" s="3" t="s">
        <v>1019</v>
      </c>
      <c r="E320" s="3" t="s">
        <v>1020</v>
      </c>
      <c r="F320" s="3" t="s">
        <v>1021</v>
      </c>
      <c r="G320" s="4" t="str">
        <f>HYPERLINK(F320)</f>
        <v>https://jobseq.eqsuite.com/JobPost/View/6677f84b7792541640e96899/admissions-representative-on-site?lic=2040&amp;uid=36986</v>
      </c>
    </row>
    <row r="321" spans="1:7" ht="20.100000000000001" customHeight="1" x14ac:dyDescent="0.25">
      <c r="A321" s="6">
        <v>45465</v>
      </c>
      <c r="B321" s="3" t="s">
        <v>1022</v>
      </c>
      <c r="C321" s="3" t="s">
        <v>1023</v>
      </c>
      <c r="D321" s="3" t="s">
        <v>57</v>
      </c>
      <c r="E321" s="3" t="s">
        <v>339</v>
      </c>
      <c r="F321" s="3" t="s">
        <v>1024</v>
      </c>
      <c r="G321" s="4" t="str">
        <f>HYPERLINK(F321)</f>
        <v>https://jobseq.eqsuite.com/JobPost/View/6678562bdb88da000126271d/retail-store-associate-seasonal?lic=2040&amp;uid=36986</v>
      </c>
    </row>
    <row r="322" spans="1:7" ht="20.100000000000001" customHeight="1" x14ac:dyDescent="0.25">
      <c r="A322" s="6">
        <v>45465</v>
      </c>
      <c r="B322" s="3" t="s">
        <v>1025</v>
      </c>
      <c r="C322" s="3" t="s">
        <v>1026</v>
      </c>
      <c r="D322" s="3" t="s">
        <v>57</v>
      </c>
      <c r="E322" s="3" t="s">
        <v>58</v>
      </c>
      <c r="F322" s="3" t="s">
        <v>1027</v>
      </c>
      <c r="G322" s="4" t="str">
        <f>HYPERLINK(F322)</f>
        <v>https://jobseq.eqsuite.com/JobPost/View/667660497792541640e8e870/manager-ii-sales-service-delivery?lic=2040&amp;uid=36986</v>
      </c>
    </row>
    <row r="323" spans="1:7" ht="20.100000000000001" customHeight="1" x14ac:dyDescent="0.25">
      <c r="A323" s="6">
        <v>45465</v>
      </c>
      <c r="B323" s="3" t="s">
        <v>1028</v>
      </c>
      <c r="C323" s="3" t="s">
        <v>862</v>
      </c>
      <c r="D323" s="3" t="s">
        <v>110</v>
      </c>
      <c r="E323" s="3" t="s">
        <v>1029</v>
      </c>
      <c r="F323" s="3" t="s">
        <v>1030</v>
      </c>
      <c r="G323" s="4" t="str">
        <f>HYPERLINK(F323)</f>
        <v>https://jobseq.eqsuite.com/JobPost/View/66785536db88da0001213b11/aircraft-component-painter?lic=2040&amp;uid=36986</v>
      </c>
    </row>
    <row r="324" spans="1:7" ht="20.100000000000001" customHeight="1" x14ac:dyDescent="0.25">
      <c r="A324" s="6">
        <v>45465</v>
      </c>
      <c r="B324" s="3" t="s">
        <v>1031</v>
      </c>
      <c r="C324" s="3" t="s">
        <v>817</v>
      </c>
      <c r="D324" s="3" t="s">
        <v>57</v>
      </c>
      <c r="E324" s="3" t="s">
        <v>156</v>
      </c>
      <c r="F324" s="3" t="s">
        <v>1032</v>
      </c>
      <c r="G324" s="4" t="str">
        <f>HYPERLINK(F324)</f>
        <v>https://jobseq.eqsuite.com/JobPost/View/667a3ff49b7d500fecc81f6c/audit-assurance-collective-teams-intern-summer-2025-winter-2026?lic=2040&amp;uid=36986</v>
      </c>
    </row>
    <row r="325" spans="1:7" ht="20.100000000000001" customHeight="1" x14ac:dyDescent="0.25">
      <c r="A325" s="6">
        <v>45465</v>
      </c>
      <c r="B325" s="3" t="s">
        <v>1033</v>
      </c>
      <c r="C325" s="3" t="s">
        <v>766</v>
      </c>
      <c r="D325" s="3" t="s">
        <v>57</v>
      </c>
      <c r="E325" s="3" t="s">
        <v>1034</v>
      </c>
      <c r="F325" s="3" t="s">
        <v>1035</v>
      </c>
      <c r="G325" s="4" t="str">
        <f>HYPERLINK(F325)</f>
        <v>https://jobseq.eqsuite.com/JobPost/View/66768deb9b7d500fecc75a29/repair-estimator?lic=2040&amp;uid=36986</v>
      </c>
    </row>
    <row r="326" spans="1:7" ht="20.100000000000001" customHeight="1" x14ac:dyDescent="0.25">
      <c r="A326" s="6">
        <v>45465</v>
      </c>
      <c r="B326" s="3" t="s">
        <v>899</v>
      </c>
      <c r="C326" s="3" t="s">
        <v>900</v>
      </c>
      <c r="D326" s="3" t="s">
        <v>551</v>
      </c>
      <c r="E326" s="3" t="s">
        <v>901</v>
      </c>
      <c r="F326" s="3" t="s">
        <v>1036</v>
      </c>
      <c r="G326" s="4" t="str">
        <f>HYPERLINK(F326)</f>
        <v>https://jobseq.eqsuite.com/JobPost/View/6679230f9b7d500fecc7e758/attorney?lic=2040&amp;uid=36986</v>
      </c>
    </row>
    <row r="327" spans="1:7" ht="20.100000000000001" customHeight="1" x14ac:dyDescent="0.25">
      <c r="A327" s="6">
        <v>45465</v>
      </c>
      <c r="B327" s="3" t="s">
        <v>1037</v>
      </c>
      <c r="C327" s="3" t="s">
        <v>1038</v>
      </c>
      <c r="D327" s="3" t="s">
        <v>18</v>
      </c>
      <c r="E327" s="3" t="s">
        <v>39</v>
      </c>
      <c r="F327" s="3" t="s">
        <v>1039</v>
      </c>
      <c r="G327" s="4" t="str">
        <f>HYPERLINK(F327)</f>
        <v>https://jobseq.eqsuite.com/JobPost/View/667855e2db88da0001249579/superintendent-plant-operations?lic=2040&amp;uid=36986</v>
      </c>
    </row>
    <row r="328" spans="1:7" ht="20.100000000000001" customHeight="1" x14ac:dyDescent="0.25">
      <c r="A328" s="6">
        <v>45465</v>
      </c>
      <c r="B328" s="3" t="s">
        <v>391</v>
      </c>
      <c r="C328" s="3" t="s">
        <v>1038</v>
      </c>
      <c r="D328" s="3" t="s">
        <v>18</v>
      </c>
      <c r="E328" s="3" t="s">
        <v>44</v>
      </c>
      <c r="F328" s="3" t="s">
        <v>1040</v>
      </c>
      <c r="G328" s="4" t="str">
        <f>HYPERLINK(F328)</f>
        <v>https://jobseq.eqsuite.com/JobPost/View/6678556fdb88da00012249e6/project-engineer?lic=2040&amp;uid=36986</v>
      </c>
    </row>
    <row r="329" spans="1:7" ht="20.100000000000001" customHeight="1" x14ac:dyDescent="0.25">
      <c r="A329" s="6">
        <v>45465</v>
      </c>
      <c r="B329" s="3" t="s">
        <v>1041</v>
      </c>
      <c r="C329" s="3" t="s">
        <v>895</v>
      </c>
      <c r="D329" s="3" t="s">
        <v>57</v>
      </c>
      <c r="E329" s="3" t="s">
        <v>238</v>
      </c>
      <c r="F329" s="3" t="s">
        <v>1042</v>
      </c>
      <c r="G329" s="4" t="str">
        <f>HYPERLINK(F329)</f>
        <v>https://jobseq.eqsuite.com/JobPost/View/667835c99b7d510274d74f4d/mortgage-loan-officer-account-manager?lic=2040&amp;uid=36986</v>
      </c>
    </row>
    <row r="330" spans="1:7" ht="20.100000000000001" customHeight="1" x14ac:dyDescent="0.25">
      <c r="A330" s="6">
        <v>45465</v>
      </c>
      <c r="B330" s="3" t="s">
        <v>1043</v>
      </c>
      <c r="C330" s="3" t="s">
        <v>1044</v>
      </c>
      <c r="D330" s="3" t="s">
        <v>1045</v>
      </c>
      <c r="E330" s="3" t="s">
        <v>694</v>
      </c>
      <c r="F330" s="3" t="s">
        <v>1046</v>
      </c>
      <c r="G330" s="4" t="str">
        <f>HYPERLINK(F330)</f>
        <v>https://jobseq.eqsuite.com/JobPost/View/667855aadb88da0001236f70/noble-ground-ocotillo-part-time-barista?lic=2040&amp;uid=36986</v>
      </c>
    </row>
    <row r="331" spans="1:7" ht="20.100000000000001" customHeight="1" x14ac:dyDescent="0.25">
      <c r="A331" s="6">
        <v>45465</v>
      </c>
      <c r="B331" s="3" t="s">
        <v>1047</v>
      </c>
      <c r="C331" s="3" t="s">
        <v>1048</v>
      </c>
      <c r="D331" s="3" t="s">
        <v>57</v>
      </c>
      <c r="E331" s="3" t="s">
        <v>650</v>
      </c>
      <c r="F331" s="3" t="s">
        <v>1049</v>
      </c>
      <c r="G331" s="4" t="str">
        <f>HYPERLINK(F331)</f>
        <v>https://jobseq.eqsuite.com/JobPost/View/66785570db88da0001224da3/transportation-representative?lic=2040&amp;uid=36986</v>
      </c>
    </row>
    <row r="332" spans="1:7" ht="20.100000000000001" customHeight="1" x14ac:dyDescent="0.25">
      <c r="A332" s="6">
        <v>45465</v>
      </c>
      <c r="B332" s="3" t="s">
        <v>1050</v>
      </c>
      <c r="C332" s="3" t="s">
        <v>1051</v>
      </c>
      <c r="D332" s="3" t="s">
        <v>57</v>
      </c>
      <c r="E332" s="3" t="s">
        <v>880</v>
      </c>
      <c r="F332" s="3" t="s">
        <v>1052</v>
      </c>
      <c r="G332" s="4" t="str">
        <f>HYPERLINK(F332)</f>
        <v>https://jobseq.eqsuite.com/JobPost/View/66785532db88da0001212620/software-quality-assurance-analyst-iii?lic=2040&amp;uid=36986</v>
      </c>
    </row>
    <row r="333" spans="1:7" ht="20.100000000000001" customHeight="1" x14ac:dyDescent="0.25">
      <c r="A333" s="6">
        <v>45465</v>
      </c>
      <c r="B333" s="3" t="s">
        <v>1053</v>
      </c>
      <c r="C333" s="3" t="s">
        <v>224</v>
      </c>
      <c r="D333" s="3" t="s">
        <v>57</v>
      </c>
      <c r="E333" s="3" t="s">
        <v>58</v>
      </c>
      <c r="F333" s="3" t="s">
        <v>1054</v>
      </c>
      <c r="G333" s="4" t="str">
        <f>HYPERLINK(F333)</f>
        <v>https://jobseq.eqsuite.com/JobPost/View/6677bfa59b7d510274d730ca/personal-banker-mcclintock-and-warner?lic=2040&amp;uid=36986</v>
      </c>
    </row>
    <row r="334" spans="1:7" ht="20.100000000000001" customHeight="1" x14ac:dyDescent="0.25">
      <c r="A334" s="6">
        <v>45465</v>
      </c>
      <c r="B334" s="3" t="s">
        <v>1055</v>
      </c>
      <c r="C334" s="3" t="s">
        <v>1056</v>
      </c>
      <c r="D334" s="3" t="s">
        <v>57</v>
      </c>
      <c r="E334" s="3" t="s">
        <v>1057</v>
      </c>
      <c r="F334" s="3" t="s">
        <v>1058</v>
      </c>
      <c r="G334" s="4" t="str">
        <f>HYPERLINK(F334)</f>
        <v>https://jobseq.eqsuite.com/JobPost/View/66785639db88da0001266f7e/cnc-machine-operator?lic=2040&amp;uid=36986</v>
      </c>
    </row>
    <row r="335" spans="1:7" ht="20.100000000000001" customHeight="1" x14ac:dyDescent="0.25">
      <c r="A335" s="6">
        <v>45465</v>
      </c>
      <c r="B335" s="3" t="s">
        <v>1059</v>
      </c>
      <c r="C335" s="3" t="s">
        <v>1060</v>
      </c>
      <c r="D335" s="3" t="s">
        <v>57</v>
      </c>
      <c r="E335" s="3" t="s">
        <v>1061</v>
      </c>
      <c r="F335" s="3" t="s">
        <v>1062</v>
      </c>
      <c r="G335" s="4" t="str">
        <f>HYPERLINK(F335)</f>
        <v>https://jobseq.eqsuite.com/JobPost/View/667855b7db88da000123b6fa/assistant-vice-president-water-wastewater-state-lead?lic=2040&amp;uid=36986</v>
      </c>
    </row>
    <row r="336" spans="1:7" ht="20.100000000000001" customHeight="1" x14ac:dyDescent="0.25">
      <c r="A336" s="6">
        <v>45465</v>
      </c>
      <c r="B336" s="3" t="s">
        <v>1063</v>
      </c>
      <c r="C336" s="3" t="s">
        <v>1060</v>
      </c>
      <c r="D336" s="3" t="s">
        <v>57</v>
      </c>
      <c r="E336" s="3" t="s">
        <v>1061</v>
      </c>
      <c r="F336" s="3" t="s">
        <v>1064</v>
      </c>
      <c r="G336" s="4" t="str">
        <f>HYPERLINK(F336)</f>
        <v>https://jobseq.eqsuite.com/JobPost/View/66785616db88da000125ad60/vice-president-environmental-planning-lead?lic=2040&amp;uid=36986</v>
      </c>
    </row>
    <row r="337" spans="1:7" ht="20.100000000000001" customHeight="1" x14ac:dyDescent="0.25">
      <c r="A337" s="6">
        <v>45465</v>
      </c>
      <c r="B337" s="3" t="s">
        <v>1065</v>
      </c>
      <c r="C337" s="3" t="s">
        <v>817</v>
      </c>
      <c r="D337" s="3" t="s">
        <v>110</v>
      </c>
      <c r="E337" s="3" t="s">
        <v>264</v>
      </c>
      <c r="F337" s="3" t="s">
        <v>1066</v>
      </c>
      <c r="G337" s="4" t="str">
        <f>HYPERLINK(F337)</f>
        <v>https://jobseq.eqsuite.com/JobPost/View/66785558db88da000121e1cf/business-process-modeler?lic=2040&amp;uid=36986</v>
      </c>
    </row>
    <row r="338" spans="1:7" ht="20.100000000000001" customHeight="1" x14ac:dyDescent="0.25">
      <c r="A338" s="6">
        <v>45465</v>
      </c>
      <c r="B338" s="3" t="s">
        <v>1067</v>
      </c>
      <c r="C338" s="3" t="s">
        <v>1068</v>
      </c>
      <c r="D338" s="3" t="s">
        <v>43</v>
      </c>
      <c r="E338" s="3" t="s">
        <v>1069</v>
      </c>
      <c r="F338" s="3" t="s">
        <v>1070</v>
      </c>
      <c r="G338" s="4" t="str">
        <f>HYPERLINK(F338)</f>
        <v>https://jobseq.eqsuite.com/JobPost/View/66785551db88da000121bef7/principal-analog-design-engineer?lic=2040&amp;uid=36986</v>
      </c>
    </row>
    <row r="339" spans="1:7" ht="20.100000000000001" customHeight="1" x14ac:dyDescent="0.25">
      <c r="A339" s="6">
        <v>45465</v>
      </c>
      <c r="B339" s="3" t="s">
        <v>1071</v>
      </c>
      <c r="C339" s="3" t="s">
        <v>1072</v>
      </c>
      <c r="D339" s="3" t="s">
        <v>110</v>
      </c>
      <c r="E339" s="3" t="s">
        <v>1073</v>
      </c>
      <c r="F339" s="3" t="s">
        <v>1074</v>
      </c>
      <c r="G339" s="4" t="str">
        <f>HYPERLINK(F339)</f>
        <v>https://jobseq.eqsuite.com/JobPost/View/6678554ddb88da000121ab37/medical-assistant?lic=2040&amp;uid=36986</v>
      </c>
    </row>
    <row r="340" spans="1:7" ht="20.100000000000001" customHeight="1" x14ac:dyDescent="0.25">
      <c r="A340" s="6">
        <v>45465</v>
      </c>
      <c r="B340" s="3" t="s">
        <v>1075</v>
      </c>
      <c r="C340" s="3" t="s">
        <v>817</v>
      </c>
      <c r="D340" s="3" t="s">
        <v>57</v>
      </c>
      <c r="E340" s="3" t="s">
        <v>156</v>
      </c>
      <c r="F340" s="3" t="s">
        <v>1076</v>
      </c>
      <c r="G340" s="4" t="str">
        <f>HYPERLINK(F340)</f>
        <v>https://jobseq.eqsuite.com/JobPost/View/667703485db52d00015ac559/property-tax-senior-multistate?lic=2040&amp;uid=36986</v>
      </c>
    </row>
    <row r="341" spans="1:7" ht="20.100000000000001" customHeight="1" x14ac:dyDescent="0.25">
      <c r="A341" s="6">
        <v>45465</v>
      </c>
      <c r="B341" s="3" t="s">
        <v>1077</v>
      </c>
      <c r="C341" s="3" t="s">
        <v>827</v>
      </c>
      <c r="D341" s="3" t="s">
        <v>43</v>
      </c>
      <c r="E341" s="3" t="s">
        <v>1078</v>
      </c>
      <c r="F341" s="3" t="s">
        <v>1079</v>
      </c>
      <c r="G341" s="4" t="str">
        <f>HYPERLINK(F341)</f>
        <v>https://jobseq.eqsuite.com/JobPost/View/667a46e09b7d510274d7fb66/operational-buyer?lic=2040&amp;uid=36986</v>
      </c>
    </row>
    <row r="342" spans="1:7" ht="20.100000000000001" customHeight="1" x14ac:dyDescent="0.25">
      <c r="A342" s="6">
        <v>45465</v>
      </c>
      <c r="B342" s="3" t="s">
        <v>1081</v>
      </c>
      <c r="C342" s="3" t="s">
        <v>448</v>
      </c>
      <c r="D342" s="3" t="s">
        <v>18</v>
      </c>
      <c r="E342" s="3" t="s">
        <v>298</v>
      </c>
      <c r="F342" s="3" t="s">
        <v>1082</v>
      </c>
      <c r="G342" s="4" t="str">
        <f>HYPERLINK(F342)</f>
        <v>https://jobseq.eqsuite.com/JobPost/View/667670bb9b7d510274d6ecbc/nurse-manager?lic=2040&amp;uid=36986</v>
      </c>
    </row>
    <row r="343" spans="1:7" ht="20.100000000000001" customHeight="1" x14ac:dyDescent="0.25">
      <c r="A343" s="6">
        <v>45465</v>
      </c>
      <c r="B343" s="3" t="s">
        <v>1083</v>
      </c>
      <c r="C343" s="3" t="s">
        <v>1084</v>
      </c>
      <c r="D343" s="3" t="s">
        <v>57</v>
      </c>
      <c r="E343" s="3" t="s">
        <v>1085</v>
      </c>
      <c r="F343" s="3" t="s">
        <v>1086</v>
      </c>
      <c r="G343" s="4" t="str">
        <f>HYPERLINK(F343)</f>
        <v>https://jobseq.eqsuite.com/JobPost/View/66785610db88da00012590a6/field-data-collection-trainer?lic=2040&amp;uid=36986</v>
      </c>
    </row>
    <row r="344" spans="1:7" ht="20.100000000000001" customHeight="1" x14ac:dyDescent="0.25">
      <c r="A344" s="6">
        <v>45465</v>
      </c>
      <c r="B344" s="3" t="s">
        <v>1087</v>
      </c>
      <c r="C344" s="3" t="s">
        <v>747</v>
      </c>
      <c r="D344" s="3" t="s">
        <v>18</v>
      </c>
      <c r="E344" s="3" t="s">
        <v>1088</v>
      </c>
      <c r="F344" s="3" t="s">
        <v>1089</v>
      </c>
      <c r="G344" s="4" t="str">
        <f>HYPERLINK(F344)</f>
        <v>https://jobseq.eqsuite.com/JobPost/View/667854f8db88da000120144d/physician-md-do-gastroenterology-620-000-to-750-000-per-year-in-az?lic=2040&amp;uid=36986</v>
      </c>
    </row>
    <row r="345" spans="1:7" ht="20.100000000000001" customHeight="1" x14ac:dyDescent="0.25">
      <c r="A345" s="6">
        <v>45465</v>
      </c>
      <c r="B345" s="3" t="s">
        <v>1090</v>
      </c>
      <c r="C345" s="3" t="s">
        <v>1091</v>
      </c>
      <c r="D345" s="3" t="s">
        <v>43</v>
      </c>
      <c r="E345" s="3" t="s">
        <v>80</v>
      </c>
      <c r="F345" s="3" t="s">
        <v>1092</v>
      </c>
      <c r="G345" s="4" t="str">
        <f>HYPERLINK(F345)</f>
        <v>https://jobseq.eqsuite.com/JobPost/View/66770f589b7d500fecc7717e/administrative-support?lic=2040&amp;uid=36986</v>
      </c>
    </row>
    <row r="346" spans="1:7" ht="20.100000000000001" customHeight="1" x14ac:dyDescent="0.25">
      <c r="A346" s="6">
        <v>45465</v>
      </c>
      <c r="B346" s="3" t="s">
        <v>1093</v>
      </c>
      <c r="C346" s="3" t="s">
        <v>1094</v>
      </c>
      <c r="D346" s="3" t="s">
        <v>1045</v>
      </c>
      <c r="E346" s="3" t="s">
        <v>1095</v>
      </c>
      <c r="F346" s="3" t="s">
        <v>1096</v>
      </c>
      <c r="G346" s="4" t="str">
        <f>HYPERLINK(F346)</f>
        <v>https://jobseq.eqsuite.com/JobPost/View/66785648db88da000126c2bf/medical-optometrist-opportunity-in-south-chandler-area-part-time-with-potential-for-full-time-highly-medical-practice-opportunity?lic=2040&amp;uid=36986</v>
      </c>
    </row>
    <row r="347" spans="1:7" ht="20.100000000000001" customHeight="1" x14ac:dyDescent="0.25">
      <c r="A347" s="6">
        <v>45465</v>
      </c>
      <c r="B347" s="3" t="s">
        <v>1097</v>
      </c>
      <c r="C347" s="3" t="s">
        <v>817</v>
      </c>
      <c r="D347" s="3" t="s">
        <v>110</v>
      </c>
      <c r="E347" s="3" t="s">
        <v>44</v>
      </c>
      <c r="F347" s="3" t="s">
        <v>1098</v>
      </c>
      <c r="G347" s="4" t="str">
        <f>HYPERLINK(F347)</f>
        <v>https://jobseq.eqsuite.com/JobPost/View/667854d2db88da00011f6bcf/gps-design-manager?lic=2040&amp;uid=36986</v>
      </c>
    </row>
    <row r="348" spans="1:7" ht="20.100000000000001" customHeight="1" x14ac:dyDescent="0.25">
      <c r="A348" s="6">
        <v>45465</v>
      </c>
      <c r="B348" s="3" t="s">
        <v>1099</v>
      </c>
      <c r="C348" s="3" t="s">
        <v>1100</v>
      </c>
      <c r="D348" s="3" t="s">
        <v>972</v>
      </c>
      <c r="E348" s="3" t="s">
        <v>367</v>
      </c>
      <c r="F348" s="3" t="s">
        <v>1101</v>
      </c>
      <c r="G348" s="4" t="str">
        <f>HYPERLINK(F348)</f>
        <v>https://jobseq.eqsuite.com/JobPost/View/6679326d7792541640e9a20e/travel-nurse-rn-orthopedics-in-az?lic=2040&amp;uid=36986</v>
      </c>
    </row>
    <row r="349" spans="1:7" ht="20.100000000000001" customHeight="1" x14ac:dyDescent="0.25">
      <c r="A349" s="6">
        <v>45465</v>
      </c>
      <c r="B349" s="3" t="s">
        <v>1102</v>
      </c>
      <c r="C349" s="3" t="s">
        <v>1103</v>
      </c>
      <c r="D349" s="3" t="s">
        <v>110</v>
      </c>
      <c r="E349" s="3" t="s">
        <v>445</v>
      </c>
      <c r="F349" s="3" t="s">
        <v>1104</v>
      </c>
      <c r="G349" s="4" t="str">
        <f>HYPERLINK(F349)</f>
        <v>https://jobseq.eqsuite.com/JobPost/View/667854dddb88da00011f9fa0/packing-warehouse-labor?lic=2040&amp;uid=36986</v>
      </c>
    </row>
    <row r="350" spans="1:7" ht="20.100000000000001" customHeight="1" x14ac:dyDescent="0.25">
      <c r="A350" s="6">
        <v>45465</v>
      </c>
      <c r="B350" s="3" t="s">
        <v>1105</v>
      </c>
      <c r="C350" s="3" t="s">
        <v>1106</v>
      </c>
      <c r="D350" s="3" t="s">
        <v>57</v>
      </c>
      <c r="E350" s="3" t="s">
        <v>786</v>
      </c>
      <c r="F350" s="3" t="s">
        <v>1107</v>
      </c>
      <c r="G350" s="4" t="str">
        <f>HYPERLINK(F350)</f>
        <v>https://jobseq.eqsuite.com/JobPost/View/66785593db88da000122fee7/advanced-mfg-engineer-senior-adv?lic=2040&amp;uid=36986</v>
      </c>
    </row>
    <row r="351" spans="1:7" ht="20.100000000000001" customHeight="1" x14ac:dyDescent="0.25">
      <c r="A351" s="6">
        <v>45465</v>
      </c>
      <c r="B351" s="3" t="s">
        <v>1108</v>
      </c>
      <c r="C351" s="3" t="s">
        <v>1109</v>
      </c>
      <c r="D351" s="3" t="s">
        <v>43</v>
      </c>
      <c r="E351" s="3" t="s">
        <v>1110</v>
      </c>
      <c r="F351" s="3" t="s">
        <v>1111</v>
      </c>
      <c r="G351" s="4" t="str">
        <f>HYPERLINK(F351)</f>
        <v>https://jobseq.eqsuite.com/JobPost/View/667855eedb88da000124d558/manager-budgets-and-contracts?lic=2040&amp;uid=36986</v>
      </c>
    </row>
    <row r="352" spans="1:7" ht="20.100000000000001" customHeight="1" x14ac:dyDescent="0.25">
      <c r="A352" s="6">
        <v>45465</v>
      </c>
      <c r="B352" s="3" t="s">
        <v>1112</v>
      </c>
      <c r="C352" s="3" t="s">
        <v>817</v>
      </c>
      <c r="D352" s="3" t="s">
        <v>57</v>
      </c>
      <c r="E352" s="3" t="s">
        <v>200</v>
      </c>
      <c r="F352" s="3" t="s">
        <v>1113</v>
      </c>
      <c r="G352" s="4" t="str">
        <f>HYPERLINK(F352)</f>
        <v>https://jobseq.eqsuite.com/JobPost/View/6678562bdb88da00012625e5/tax-sap-global-trade-services-manager?lic=2040&amp;uid=36986</v>
      </c>
    </row>
    <row r="353" spans="1:7" ht="20.100000000000001" customHeight="1" x14ac:dyDescent="0.25">
      <c r="A353" s="6">
        <v>45465</v>
      </c>
      <c r="B353" s="3" t="s">
        <v>1114</v>
      </c>
      <c r="C353" s="3" t="s">
        <v>1115</v>
      </c>
      <c r="D353" s="3" t="s">
        <v>57</v>
      </c>
      <c r="E353" s="3" t="s">
        <v>1116</v>
      </c>
      <c r="F353" s="3" t="s">
        <v>1117</v>
      </c>
      <c r="G353" s="4" t="str">
        <f>HYPERLINK(F353)</f>
        <v>https://jobseq.eqsuite.com/JobPost/View/667704215db52d00015edc90/painter-apprentice?lic=2040&amp;uid=36986</v>
      </c>
    </row>
    <row r="354" spans="1:7" ht="20.100000000000001" customHeight="1" x14ac:dyDescent="0.25">
      <c r="A354" s="6">
        <v>45465</v>
      </c>
      <c r="B354" s="3" t="s">
        <v>1118</v>
      </c>
      <c r="C354" s="3" t="s">
        <v>891</v>
      </c>
      <c r="D354" s="3" t="s">
        <v>110</v>
      </c>
      <c r="E354" s="3" t="s">
        <v>1119</v>
      </c>
      <c r="F354" s="3" t="s">
        <v>1120</v>
      </c>
      <c r="G354" s="4" t="str">
        <f>HYPERLINK(F354)</f>
        <v>https://jobseq.eqsuite.com/JobPost/View/6678552ddb88da0001210e3d/director-of-sales?lic=2040&amp;uid=36986</v>
      </c>
    </row>
    <row r="355" spans="1:7" ht="20.100000000000001" customHeight="1" x14ac:dyDescent="0.25">
      <c r="A355" s="6">
        <v>45465</v>
      </c>
      <c r="B355" s="3" t="s">
        <v>1121</v>
      </c>
      <c r="C355" s="3" t="s">
        <v>1122</v>
      </c>
      <c r="D355" s="3" t="s">
        <v>43</v>
      </c>
      <c r="E355" s="3" t="s">
        <v>1123</v>
      </c>
      <c r="F355" s="3" t="s">
        <v>1124</v>
      </c>
      <c r="G355" s="4" t="str">
        <f>HYPERLINK(F355)</f>
        <v>https://jobseq.eqsuite.com/JobPost/View/66785574db88da00012260ba/expanded-functions-dental-assistant?lic=2040&amp;uid=36986</v>
      </c>
    </row>
    <row r="356" spans="1:7" ht="20.100000000000001" customHeight="1" x14ac:dyDescent="0.25">
      <c r="A356" s="6">
        <v>45465</v>
      </c>
      <c r="B356" s="3" t="s">
        <v>1000</v>
      </c>
      <c r="C356" s="3" t="s">
        <v>1001</v>
      </c>
      <c r="D356" s="3" t="s">
        <v>18</v>
      </c>
      <c r="E356" s="3" t="s">
        <v>1002</v>
      </c>
      <c r="F356" s="3" t="s">
        <v>1125</v>
      </c>
      <c r="G356" s="4" t="str">
        <f>HYPERLINK(F356)</f>
        <v>https://jobseq.eqsuite.com/JobPost/View/66785642db88da000126a2fe/class-a-truck-driver?lic=2040&amp;uid=36986</v>
      </c>
    </row>
    <row r="357" spans="1:7" ht="20.100000000000001" customHeight="1" x14ac:dyDescent="0.25">
      <c r="A357" s="6">
        <v>45465</v>
      </c>
      <c r="B357" s="3" t="s">
        <v>1126</v>
      </c>
      <c r="C357" s="3" t="s">
        <v>448</v>
      </c>
      <c r="D357" s="3" t="s">
        <v>18</v>
      </c>
      <c r="E357" s="3" t="s">
        <v>90</v>
      </c>
      <c r="F357" s="3" t="s">
        <v>1127</v>
      </c>
      <c r="G357" s="4" t="str">
        <f>HYPERLINK(F357)</f>
        <v>https://jobseq.eqsuite.com/JobPost/View/667670b57792541640e8efa9/licensed-counselor?lic=2040&amp;uid=36986</v>
      </c>
    </row>
    <row r="358" spans="1:7" ht="20.100000000000001" customHeight="1" x14ac:dyDescent="0.25">
      <c r="A358" s="6">
        <v>45465</v>
      </c>
      <c r="B358" s="3" t="s">
        <v>1128</v>
      </c>
      <c r="C358" s="3" t="s">
        <v>1129</v>
      </c>
      <c r="D358" s="3" t="s">
        <v>1130</v>
      </c>
      <c r="E358" s="3" t="s">
        <v>188</v>
      </c>
      <c r="F358" s="3" t="s">
        <v>1131</v>
      </c>
      <c r="G358" s="4" t="str">
        <f>HYPERLINK(F358)</f>
        <v>https://jobseq.eqsuite.com/JobPost/View/667921869b7d510274d77245/al-certified-caregiver-medtech-weekends-am-pm-part-time?lic=2040&amp;uid=36986</v>
      </c>
    </row>
    <row r="359" spans="1:7" ht="20.100000000000001" customHeight="1" x14ac:dyDescent="0.25">
      <c r="A359" s="6">
        <v>45465</v>
      </c>
      <c r="B359" s="3" t="s">
        <v>1132</v>
      </c>
      <c r="C359" s="3" t="s">
        <v>1133</v>
      </c>
      <c r="D359" s="3" t="s">
        <v>1130</v>
      </c>
      <c r="E359" s="3" t="s">
        <v>1134</v>
      </c>
      <c r="F359" s="3" t="s">
        <v>1135</v>
      </c>
      <c r="G359" s="4" t="str">
        <f>HYPERLINK(F359)</f>
        <v>https://jobseq.eqsuite.com/JobPost/View/667922b67792541640e99fef/commercial-electrician?lic=2040&amp;uid=36986</v>
      </c>
    </row>
    <row r="360" spans="1:7" ht="20.100000000000001" customHeight="1" x14ac:dyDescent="0.25">
      <c r="A360" s="6">
        <v>45465</v>
      </c>
      <c r="B360" s="3" t="s">
        <v>1136</v>
      </c>
      <c r="C360" s="3" t="s">
        <v>862</v>
      </c>
      <c r="D360" s="3" t="s">
        <v>110</v>
      </c>
      <c r="E360" s="3" t="s">
        <v>1078</v>
      </c>
      <c r="F360" s="3" t="s">
        <v>1137</v>
      </c>
      <c r="G360" s="4" t="str">
        <f>HYPERLINK(F360)</f>
        <v>https://jobseq.eqsuite.com/JobPost/View/667855d5db88da0001245881/buyer-purchasing-agent?lic=2040&amp;uid=36986</v>
      </c>
    </row>
    <row r="361" spans="1:7" ht="20.100000000000001" customHeight="1" x14ac:dyDescent="0.25">
      <c r="A361" s="6">
        <v>45465</v>
      </c>
      <c r="B361" s="3" t="s">
        <v>1138</v>
      </c>
      <c r="C361" s="3" t="s">
        <v>1139</v>
      </c>
      <c r="D361" s="3" t="s">
        <v>57</v>
      </c>
      <c r="E361" s="3" t="s">
        <v>132</v>
      </c>
      <c r="F361" s="3" t="s">
        <v>1140</v>
      </c>
      <c r="G361" s="4" t="str">
        <f>HYPERLINK(F361)</f>
        <v>https://jobseq.eqsuite.com/JobPost/View/66785633db88da0001265145/business-segment-education-enablement-studio-leader?lic=2040&amp;uid=36986</v>
      </c>
    </row>
    <row r="362" spans="1:7" ht="20.100000000000001" customHeight="1" x14ac:dyDescent="0.25">
      <c r="A362" s="6">
        <v>45465</v>
      </c>
      <c r="B362" s="3" t="s">
        <v>1141</v>
      </c>
      <c r="C362" s="3" t="s">
        <v>939</v>
      </c>
      <c r="D362" s="3" t="s">
        <v>57</v>
      </c>
      <c r="E362" s="3" t="s">
        <v>324</v>
      </c>
      <c r="F362" s="3" t="s">
        <v>1142</v>
      </c>
      <c r="G362" s="4" t="str">
        <f>HYPERLINK(F362)</f>
        <v>https://jobseq.eqsuite.com/JobPost/View/667855e7db88da000124ade9/senior-adv-test-mfg-engineer?lic=2040&amp;uid=36986</v>
      </c>
    </row>
    <row r="363" spans="1:7" ht="20.100000000000001" customHeight="1" x14ac:dyDescent="0.25">
      <c r="A363" s="6">
        <v>45465</v>
      </c>
      <c r="B363" s="3" t="s">
        <v>1143</v>
      </c>
      <c r="C363" s="3" t="s">
        <v>952</v>
      </c>
      <c r="D363" s="3" t="s">
        <v>43</v>
      </c>
      <c r="E363" s="3" t="s">
        <v>1144</v>
      </c>
      <c r="F363" s="3" t="s">
        <v>1145</v>
      </c>
      <c r="G363" s="4" t="str">
        <f>HYPERLINK(F363)</f>
        <v>https://jobseq.eqsuite.com/JobPost/View/667855d3db88da0001244ebf/physical-therapist-assistant?lic=2040&amp;uid=36986</v>
      </c>
    </row>
    <row r="364" spans="1:7" ht="20.100000000000001" customHeight="1" x14ac:dyDescent="0.25">
      <c r="A364" s="6">
        <v>45465</v>
      </c>
      <c r="B364" s="3" t="s">
        <v>1146</v>
      </c>
      <c r="C364" s="3" t="s">
        <v>159</v>
      </c>
      <c r="D364" s="3" t="s">
        <v>57</v>
      </c>
      <c r="E364" s="3" t="s">
        <v>147</v>
      </c>
      <c r="F364" s="3" t="s">
        <v>1147</v>
      </c>
      <c r="G364" s="4" t="str">
        <f>HYPERLINK(F364)</f>
        <v>https://jobseq.eqsuite.com/JobPost/View/667af801b85d270001f0de22/senior-solutions-architect-buy-with-prime-and-multi-channel-fulfillment-mcf?lic=2040&amp;uid=36986</v>
      </c>
    </row>
    <row r="365" spans="1:7" ht="20.100000000000001" customHeight="1" x14ac:dyDescent="0.25">
      <c r="A365" s="6">
        <v>45465</v>
      </c>
      <c r="B365" s="3" t="s">
        <v>1148</v>
      </c>
      <c r="C365" s="3" t="s">
        <v>1149</v>
      </c>
      <c r="D365" s="3" t="s">
        <v>43</v>
      </c>
      <c r="E365" s="3" t="s">
        <v>339</v>
      </c>
      <c r="F365" s="3" t="s">
        <v>1150</v>
      </c>
      <c r="G365" s="4" t="str">
        <f>HYPERLINK(F365)</f>
        <v>https://jobseq.eqsuite.com/JobPost/View/66785550db88da000121b7e7/in-store-shopper-part-time-seasonal?lic=2040&amp;uid=36986</v>
      </c>
    </row>
    <row r="366" spans="1:7" ht="20.100000000000001" customHeight="1" x14ac:dyDescent="0.25">
      <c r="A366" s="6">
        <v>45465</v>
      </c>
      <c r="B366" s="3" t="s">
        <v>1151</v>
      </c>
      <c r="C366" s="3" t="s">
        <v>146</v>
      </c>
      <c r="D366" s="3" t="s">
        <v>57</v>
      </c>
      <c r="E366" s="3" t="s">
        <v>58</v>
      </c>
      <c r="F366" s="3" t="s">
        <v>1152</v>
      </c>
      <c r="G366" s="4" t="str">
        <f>HYPERLINK(F366)</f>
        <v>https://jobseq.eqsuite.com/JobPost/View/667855dbdb88da0001247922/relationship-mgr-srv?lic=2040&amp;uid=36986</v>
      </c>
    </row>
    <row r="367" spans="1:7" ht="20.100000000000001" customHeight="1" x14ac:dyDescent="0.25">
      <c r="A367" s="6">
        <v>45465</v>
      </c>
      <c r="B367" s="3" t="s">
        <v>1153</v>
      </c>
      <c r="C367" s="3" t="s">
        <v>1154</v>
      </c>
      <c r="D367" s="3" t="s">
        <v>57</v>
      </c>
      <c r="E367" s="3" t="s">
        <v>1119</v>
      </c>
      <c r="F367" s="3" t="s">
        <v>1155</v>
      </c>
      <c r="G367" s="4" t="str">
        <f>HYPERLINK(F367)</f>
        <v>https://jobseq.eqsuite.com/JobPost/View/66785642db88da000126a3f7/director-territory-sales?lic=2040&amp;uid=36986</v>
      </c>
    </row>
    <row r="368" spans="1:7" ht="20.100000000000001" customHeight="1" x14ac:dyDescent="0.25">
      <c r="A368" s="6">
        <v>45465</v>
      </c>
      <c r="B368" s="3" t="s">
        <v>1156</v>
      </c>
      <c r="C368" s="3" t="s">
        <v>1157</v>
      </c>
      <c r="D368" s="3" t="s">
        <v>57</v>
      </c>
      <c r="E368" s="3" t="s">
        <v>666</v>
      </c>
      <c r="F368" s="3" t="s">
        <v>1158</v>
      </c>
      <c r="G368" s="4" t="str">
        <f>HYPERLINK(F368)</f>
        <v>https://jobseq.eqsuite.com/JobPost/View/6677329e9b7d510274d71a23/physical-therapist-pt-general?lic=2040&amp;uid=36986</v>
      </c>
    </row>
    <row r="369" spans="1:7" ht="20.100000000000001" customHeight="1" x14ac:dyDescent="0.25">
      <c r="A369" s="6">
        <v>45465</v>
      </c>
      <c r="B369" s="3" t="s">
        <v>1159</v>
      </c>
      <c r="C369" s="3" t="s">
        <v>1160</v>
      </c>
      <c r="D369" s="3" t="s">
        <v>57</v>
      </c>
      <c r="E369" s="3" t="s">
        <v>959</v>
      </c>
      <c r="F369" s="3" t="s">
        <v>1161</v>
      </c>
      <c r="G369" s="4" t="str">
        <f>HYPERLINK(F369)</f>
        <v>https://jobseq.eqsuite.com/JobPost/View/6676654e9b7d500fecc750f0/on-call-bartender-tempe-mission-palms?lic=2040&amp;uid=36986</v>
      </c>
    </row>
    <row r="370" spans="1:7" ht="20.100000000000001" customHeight="1" x14ac:dyDescent="0.25">
      <c r="A370" s="6">
        <v>45465</v>
      </c>
      <c r="B370" s="3" t="s">
        <v>1162</v>
      </c>
      <c r="C370" s="3" t="s">
        <v>862</v>
      </c>
      <c r="D370" s="3" t="s">
        <v>110</v>
      </c>
      <c r="E370" s="3" t="s">
        <v>538</v>
      </c>
      <c r="F370" s="3" t="s">
        <v>1163</v>
      </c>
      <c r="G370" s="4" t="str">
        <f>HYPERLINK(F370)</f>
        <v>https://jobseq.eqsuite.com/JobPost/View/667854f0db88da00011feb2b/stores-clerk?lic=2040&amp;uid=36986</v>
      </c>
    </row>
    <row r="371" spans="1:7" ht="20.100000000000001" customHeight="1" x14ac:dyDescent="0.25">
      <c r="A371" s="6">
        <v>45465</v>
      </c>
      <c r="B371" s="3" t="s">
        <v>1164</v>
      </c>
      <c r="C371" s="3" t="s">
        <v>388</v>
      </c>
      <c r="D371" s="3" t="s">
        <v>57</v>
      </c>
      <c r="E371" s="3" t="s">
        <v>98</v>
      </c>
      <c r="F371" s="3" t="s">
        <v>1165</v>
      </c>
      <c r="G371" s="4" t="str">
        <f>HYPERLINK(F371)</f>
        <v>https://jobseq.eqsuite.com/JobPost/View/667855e4db88da0001249dda/software-engineering?lic=2040&amp;uid=36986</v>
      </c>
    </row>
    <row r="372" spans="1:7" ht="20.100000000000001" customHeight="1" x14ac:dyDescent="0.25">
      <c r="A372" s="6">
        <v>45465</v>
      </c>
      <c r="B372" s="3" t="s">
        <v>1166</v>
      </c>
      <c r="C372" s="3" t="s">
        <v>1167</v>
      </c>
      <c r="D372" s="3" t="s">
        <v>57</v>
      </c>
      <c r="E372" s="3" t="s">
        <v>298</v>
      </c>
      <c r="F372" s="3" t="s">
        <v>1168</v>
      </c>
      <c r="G372" s="4" t="str">
        <f>HYPERLINK(F372)</f>
        <v>https://jobseq.eqsuite.com/JobPost/View/6676574c9b7d500fecc74a0e/regional-operations-manager?lic=2040&amp;uid=36986</v>
      </c>
    </row>
    <row r="373" spans="1:7" ht="20.100000000000001" customHeight="1" x14ac:dyDescent="0.25">
      <c r="A373" s="6">
        <v>45465</v>
      </c>
      <c r="B373" s="3" t="s">
        <v>1169</v>
      </c>
      <c r="C373" s="3" t="s">
        <v>817</v>
      </c>
      <c r="D373" s="3" t="s">
        <v>110</v>
      </c>
      <c r="E373" s="3" t="s">
        <v>200</v>
      </c>
      <c r="F373" s="3" t="s">
        <v>1170</v>
      </c>
      <c r="G373" s="4" t="str">
        <f>HYPERLINK(F373)</f>
        <v>https://jobseq.eqsuite.com/JobPost/View/667855c9db88da00012418c3/oracle-senior-cloud-consultant?lic=2040&amp;uid=36986</v>
      </c>
    </row>
    <row r="374" spans="1:7" ht="20.100000000000001" customHeight="1" x14ac:dyDescent="0.25">
      <c r="A374" s="6">
        <v>45465</v>
      </c>
      <c r="B374" s="3" t="s">
        <v>1171</v>
      </c>
      <c r="C374" s="3" t="s">
        <v>1172</v>
      </c>
      <c r="D374" s="3" t="s">
        <v>57</v>
      </c>
      <c r="E374" s="3" t="s">
        <v>200</v>
      </c>
      <c r="F374" s="3" t="s">
        <v>1173</v>
      </c>
      <c r="G374" s="4" t="str">
        <f>HYPERLINK(F374)</f>
        <v>https://jobseq.eqsuite.com/JobPost/View/667716909b7d510274d70f66/crisis-resilience-specialist-leader?lic=2040&amp;uid=36986</v>
      </c>
    </row>
    <row r="375" spans="1:7" ht="20.100000000000001" customHeight="1" x14ac:dyDescent="0.25">
      <c r="A375" s="6">
        <v>45465</v>
      </c>
      <c r="B375" s="3" t="s">
        <v>1174</v>
      </c>
      <c r="C375" s="3" t="s">
        <v>862</v>
      </c>
      <c r="D375" s="3" t="s">
        <v>110</v>
      </c>
      <c r="E375" s="3" t="s">
        <v>298</v>
      </c>
      <c r="F375" s="3" t="s">
        <v>1175</v>
      </c>
      <c r="G375" s="4" t="str">
        <f>HYPERLINK(F375)</f>
        <v>https://jobseq.eqsuite.com/JobPost/View/667855eadb88da000124c114/director-of-quality?lic=2040&amp;uid=36986</v>
      </c>
    </row>
    <row r="376" spans="1:7" ht="20.100000000000001" customHeight="1" x14ac:dyDescent="0.25">
      <c r="A376" s="6">
        <v>45465</v>
      </c>
      <c r="B376" s="3" t="s">
        <v>1050</v>
      </c>
      <c r="C376" s="3" t="s">
        <v>135</v>
      </c>
      <c r="D376" s="3" t="s">
        <v>136</v>
      </c>
      <c r="E376" s="3" t="s">
        <v>880</v>
      </c>
      <c r="F376" s="3" t="s">
        <v>1176</v>
      </c>
      <c r="G376" s="4" t="str">
        <f>HYPERLINK(F376)</f>
        <v>https://jobseq.eqsuite.com/JobPost/View/6676bab87792541640e90a62/software-quality-assurance-analyst-iii?lic=2040&amp;uid=36986</v>
      </c>
    </row>
    <row r="377" spans="1:7" ht="20.100000000000001" customHeight="1" x14ac:dyDescent="0.25">
      <c r="A377" s="6">
        <v>45465</v>
      </c>
      <c r="B377" s="3" t="s">
        <v>1177</v>
      </c>
      <c r="C377" s="3" t="s">
        <v>1178</v>
      </c>
      <c r="D377" s="3" t="s">
        <v>438</v>
      </c>
      <c r="E377" s="3" t="s">
        <v>1179</v>
      </c>
      <c r="F377" s="3" t="s">
        <v>1180</v>
      </c>
      <c r="G377" s="4" t="str">
        <f>HYPERLINK(F377)</f>
        <v>https://jobseq.eqsuite.com/JobPost/View/66797e7c9b7d510274d779bc/licensed-dental-hygienist?lic=2040&amp;uid=36986</v>
      </c>
    </row>
    <row r="378" spans="1:7" ht="20.100000000000001" customHeight="1" x14ac:dyDescent="0.25">
      <c r="A378" s="6">
        <v>45465</v>
      </c>
      <c r="B378" s="3" t="s">
        <v>1181</v>
      </c>
      <c r="C378" s="3" t="s">
        <v>1182</v>
      </c>
      <c r="D378" s="3" t="s">
        <v>57</v>
      </c>
      <c r="E378" s="3" t="s">
        <v>1183</v>
      </c>
      <c r="F378" s="3" t="s">
        <v>1184</v>
      </c>
      <c r="G378" s="4" t="str">
        <f>HYPERLINK(F378)</f>
        <v>https://jobseq.eqsuite.com/JobPost/View/667855d6db88da0001246032/senior-program-manager-global-logistics-inbound-new-transfer-in-orchestration?lic=2040&amp;uid=36986</v>
      </c>
    </row>
    <row r="379" spans="1:7" ht="20.100000000000001" customHeight="1" x14ac:dyDescent="0.25">
      <c r="A379" s="6">
        <v>45465</v>
      </c>
      <c r="B379" s="3" t="s">
        <v>1185</v>
      </c>
      <c r="C379" s="3" t="s">
        <v>1186</v>
      </c>
      <c r="D379" s="3" t="s">
        <v>18</v>
      </c>
      <c r="E379" s="3" t="s">
        <v>968</v>
      </c>
      <c r="F379" s="3" t="s">
        <v>1187</v>
      </c>
      <c r="G379" s="4" t="str">
        <f>HYPERLINK(F379)</f>
        <v>https://jobseq.eqsuite.com/JobPost/View/6677039d5db52d00015c45d7/locum-physician-md-do-general-surgery-in-arizona?lic=2040&amp;uid=36986</v>
      </c>
    </row>
    <row r="380" spans="1:7" ht="20.100000000000001" customHeight="1" x14ac:dyDescent="0.25">
      <c r="A380" s="6">
        <v>45464</v>
      </c>
      <c r="B380" s="3" t="s">
        <v>1191</v>
      </c>
      <c r="C380" s="3" t="s">
        <v>1192</v>
      </c>
      <c r="D380" s="3" t="s">
        <v>43</v>
      </c>
      <c r="E380" s="3" t="s">
        <v>1193</v>
      </c>
      <c r="F380" s="3" t="s">
        <v>1194</v>
      </c>
      <c r="G380" s="4" t="str">
        <f>HYPERLINK(F380)</f>
        <v>https://jobseq.eqsuite.com/JobPost/View/667678cb7792541640e8f269/construction-laborer18-22hr-weekly-pay?lic=2040&amp;uid=36986</v>
      </c>
    </row>
    <row r="381" spans="1:7" ht="20.100000000000001" customHeight="1" x14ac:dyDescent="0.25">
      <c r="A381" s="6">
        <v>45464</v>
      </c>
      <c r="B381" s="3" t="s">
        <v>1195</v>
      </c>
      <c r="C381" s="3" t="s">
        <v>1196</v>
      </c>
      <c r="D381" s="3" t="s">
        <v>1197</v>
      </c>
      <c r="E381" s="3" t="s">
        <v>1006</v>
      </c>
      <c r="F381" s="3" t="s">
        <v>1198</v>
      </c>
      <c r="G381" s="4" t="str">
        <f>HYPERLINK(F381)</f>
        <v>https://jobseq.eqsuite.com/JobPost/View/667555ff9b7d510274d67db5/assistant-property-manager?lic=2040&amp;uid=36986</v>
      </c>
    </row>
    <row r="382" spans="1:7" ht="20.100000000000001" customHeight="1" x14ac:dyDescent="0.25">
      <c r="A382" s="6">
        <v>45464</v>
      </c>
      <c r="B382" s="3" t="s">
        <v>1199</v>
      </c>
      <c r="C382" s="3" t="s">
        <v>1200</v>
      </c>
      <c r="D382" s="3" t="s">
        <v>57</v>
      </c>
      <c r="E382" s="3" t="s">
        <v>1201</v>
      </c>
      <c r="F382" s="3" t="s">
        <v>1202</v>
      </c>
      <c r="G382" s="4" t="str">
        <f>HYPERLINK(F382)</f>
        <v>https://jobseq.eqsuite.com/JobPost/View/6678552fdb88da0001211601/senior-fraud-investigator?lic=2040&amp;uid=36986</v>
      </c>
    </row>
    <row r="383" spans="1:7" ht="20.100000000000001" customHeight="1" x14ac:dyDescent="0.25">
      <c r="A383" s="6">
        <v>45464</v>
      </c>
      <c r="B383" s="3" t="s">
        <v>1203</v>
      </c>
      <c r="C383" s="3" t="s">
        <v>1204</v>
      </c>
      <c r="D383" s="3" t="s">
        <v>18</v>
      </c>
      <c r="E383" s="3" t="s">
        <v>339</v>
      </c>
      <c r="F383" s="3" t="s">
        <v>1205</v>
      </c>
      <c r="G383" s="4" t="str">
        <f>HYPERLINK(F383)</f>
        <v>https://jobseq.eqsuite.com/JobPost/View/667681d77792541640e8f67c/senior-retail-sales-associate?lic=2040&amp;uid=36986</v>
      </c>
    </row>
    <row r="384" spans="1:7" ht="20.100000000000001" customHeight="1" x14ac:dyDescent="0.25">
      <c r="A384" s="6">
        <v>45464</v>
      </c>
      <c r="B384" s="3" t="s">
        <v>1206</v>
      </c>
      <c r="C384" s="3" t="s">
        <v>1207</v>
      </c>
      <c r="D384" s="3" t="s">
        <v>110</v>
      </c>
      <c r="E384" s="3" t="s">
        <v>1208</v>
      </c>
      <c r="F384" s="3" t="s">
        <v>1209</v>
      </c>
      <c r="G384" s="4" t="str">
        <f>HYPERLINK(F384)</f>
        <v>https://jobseq.eqsuite.com/JobPost/View/66770afe5db52d000160ae5a/production-control-coordinator?lic=2040&amp;uid=36986</v>
      </c>
    </row>
    <row r="385" spans="1:7" ht="20.100000000000001" customHeight="1" x14ac:dyDescent="0.25">
      <c r="A385" s="6">
        <v>45464</v>
      </c>
      <c r="B385" s="3" t="s">
        <v>1210</v>
      </c>
      <c r="C385" s="3" t="s">
        <v>1211</v>
      </c>
      <c r="D385" s="3" t="s">
        <v>1212</v>
      </c>
      <c r="E385" s="3" t="s">
        <v>80</v>
      </c>
      <c r="F385" s="3" t="s">
        <v>1213</v>
      </c>
      <c r="G385" s="4" t="str">
        <f>HYPERLINK(F385)</f>
        <v>https://jobseq.eqsuite.com/JobPost/View/667710ca9b7d510274d70dc7/branch-admin-coordinator?lic=2040&amp;uid=36986</v>
      </c>
    </row>
    <row r="386" spans="1:7" ht="20.100000000000001" customHeight="1" x14ac:dyDescent="0.25">
      <c r="A386" s="6">
        <v>45464</v>
      </c>
      <c r="B386" s="3" t="s">
        <v>1214</v>
      </c>
      <c r="C386" s="3" t="s">
        <v>71</v>
      </c>
      <c r="D386" s="3" t="s">
        <v>18</v>
      </c>
      <c r="E386" s="3" t="s">
        <v>72</v>
      </c>
      <c r="F386" s="3" t="s">
        <v>1215</v>
      </c>
      <c r="G386" s="4" t="str">
        <f>HYPERLINK(F386)</f>
        <v>https://jobseq.eqsuite.com/JobPost/View/66760d779b7d510274d6c264/cleaner-janitorial-services-vitalant-mesa-27894?lic=2040&amp;uid=36986</v>
      </c>
    </row>
    <row r="387" spans="1:7" ht="20.100000000000001" customHeight="1" x14ac:dyDescent="0.25">
      <c r="A387" s="6">
        <v>45464</v>
      </c>
      <c r="B387" s="3" t="s">
        <v>270</v>
      </c>
      <c r="C387" s="3" t="s">
        <v>313</v>
      </c>
      <c r="D387" s="3" t="s">
        <v>57</v>
      </c>
      <c r="E387" s="3" t="s">
        <v>272</v>
      </c>
      <c r="F387" s="3" t="s">
        <v>1216</v>
      </c>
      <c r="G387" s="4" t="str">
        <f>HYPERLINK(F387)</f>
        <v>https://jobseq.eqsuite.com/JobPost/View/667a74239b7d500fecc843b2/customer-service-representative?lic=2040&amp;uid=36986</v>
      </c>
    </row>
    <row r="388" spans="1:7" ht="20.100000000000001" customHeight="1" x14ac:dyDescent="0.25">
      <c r="A388" s="6">
        <v>45464</v>
      </c>
      <c r="B388" s="3" t="s">
        <v>1218</v>
      </c>
      <c r="C388" s="3" t="s">
        <v>37</v>
      </c>
      <c r="D388" s="3" t="s">
        <v>407</v>
      </c>
      <c r="E388" s="3" t="s">
        <v>1219</v>
      </c>
      <c r="F388" s="3" t="s">
        <v>1220</v>
      </c>
      <c r="G388" s="4" t="str">
        <f>HYPERLINK(F388)</f>
        <v>https://jobseq.eqsuite.com/JobPost/View/6677cc867792541640e956a9/acute-care-clinical-staff-pharmacist?lic=2040&amp;uid=36986</v>
      </c>
    </row>
    <row r="389" spans="1:7" ht="20.100000000000001" customHeight="1" x14ac:dyDescent="0.25">
      <c r="A389" s="6">
        <v>45464</v>
      </c>
      <c r="B389" s="3" t="s">
        <v>1221</v>
      </c>
      <c r="C389" s="3" t="s">
        <v>1192</v>
      </c>
      <c r="D389" s="3" t="s">
        <v>18</v>
      </c>
      <c r="E389" s="3" t="s">
        <v>1222</v>
      </c>
      <c r="F389" s="3" t="s">
        <v>1223</v>
      </c>
      <c r="G389" s="4" t="str">
        <f>HYPERLINK(F389)</f>
        <v>https://jobseq.eqsuite.com/JobPost/View/667678ca7792541640e8f25f/welder-fabricator?lic=2040&amp;uid=36986</v>
      </c>
    </row>
    <row r="390" spans="1:7" ht="20.100000000000001" customHeight="1" x14ac:dyDescent="0.25">
      <c r="A390" s="6">
        <v>45464</v>
      </c>
      <c r="B390" s="3" t="s">
        <v>1224</v>
      </c>
      <c r="C390" s="3" t="s">
        <v>483</v>
      </c>
      <c r="D390" s="3" t="s">
        <v>110</v>
      </c>
      <c r="E390" s="3" t="s">
        <v>272</v>
      </c>
      <c r="F390" s="3" t="s">
        <v>1225</v>
      </c>
      <c r="G390" s="4" t="str">
        <f>HYPERLINK(F390)</f>
        <v>https://jobseq.eqsuite.com/JobPost/View/6677f2959b7d510274d74663/part-time-customer-service-representative?lic=2040&amp;uid=36986</v>
      </c>
    </row>
    <row r="391" spans="1:7" ht="20.100000000000001" customHeight="1" x14ac:dyDescent="0.25">
      <c r="A391" s="6">
        <v>45464</v>
      </c>
      <c r="B391" s="3" t="s">
        <v>1226</v>
      </c>
      <c r="C391" s="3" t="s">
        <v>37</v>
      </c>
      <c r="D391" s="3" t="s">
        <v>1227</v>
      </c>
      <c r="E391" s="3" t="s">
        <v>1073</v>
      </c>
      <c r="F391" s="3" t="s">
        <v>1228</v>
      </c>
      <c r="G391" s="4" t="str">
        <f>HYPERLINK(F391)</f>
        <v>https://jobseq.eqsuite.com/JobPost/View/6677cc4a7792541640e956a1/medical-assistant-adult-orthopedics-gilbert?lic=2040&amp;uid=36986</v>
      </c>
    </row>
    <row r="392" spans="1:7" ht="20.100000000000001" customHeight="1" x14ac:dyDescent="0.25">
      <c r="A392" s="6">
        <v>45464</v>
      </c>
      <c r="B392" s="3" t="s">
        <v>1229</v>
      </c>
      <c r="C392" s="3" t="s">
        <v>37</v>
      </c>
      <c r="D392" s="3" t="s">
        <v>1230</v>
      </c>
      <c r="E392" s="3" t="s">
        <v>1073</v>
      </c>
      <c r="F392" s="3" t="s">
        <v>1231</v>
      </c>
      <c r="G392" s="4" t="str">
        <f>HYPERLINK(F392)</f>
        <v>https://jobseq.eqsuite.com/JobPost/View/6677cc869b7d510274d7367c/medical-assistant-chandler-health-clinic?lic=2040&amp;uid=36986</v>
      </c>
    </row>
    <row r="393" spans="1:7" ht="20.100000000000001" customHeight="1" x14ac:dyDescent="0.25">
      <c r="A393" s="6">
        <v>45464</v>
      </c>
      <c r="B393" s="3" t="s">
        <v>1233</v>
      </c>
      <c r="C393" s="3" t="s">
        <v>1234</v>
      </c>
      <c r="D393" s="3" t="s">
        <v>1235</v>
      </c>
      <c r="E393" s="3" t="s">
        <v>1236</v>
      </c>
      <c r="F393" s="3" t="s">
        <v>1237</v>
      </c>
      <c r="G393" s="4" t="str">
        <f>HYPERLINK(F393)</f>
        <v>https://jobseq.eqsuite.com/JobPost/View/667711c39b7d500fecc77293/driver-trainee?lic=2040&amp;uid=36986</v>
      </c>
    </row>
    <row r="394" spans="1:7" ht="20.100000000000001" customHeight="1" x14ac:dyDescent="0.25">
      <c r="A394" s="6">
        <v>45464</v>
      </c>
      <c r="B394" s="3" t="s">
        <v>1238</v>
      </c>
      <c r="C394" s="3" t="s">
        <v>1239</v>
      </c>
      <c r="D394" s="3" t="s">
        <v>1240</v>
      </c>
      <c r="E394" s="3" t="s">
        <v>272</v>
      </c>
      <c r="F394" s="3" t="s">
        <v>1241</v>
      </c>
      <c r="G394" s="4" t="str">
        <f>HYPERLINK(F394)</f>
        <v>https://jobseq.eqsuite.com/JobPost/View/66764ada9b7d500fecc742d4/customer-service-rep-hybrid?lic=2040&amp;uid=36986</v>
      </c>
    </row>
    <row r="395" spans="1:7" ht="20.100000000000001" customHeight="1" x14ac:dyDescent="0.25">
      <c r="A395" s="6">
        <v>45464</v>
      </c>
      <c r="B395" s="3" t="s">
        <v>1242</v>
      </c>
      <c r="C395" s="3" t="s">
        <v>1243</v>
      </c>
      <c r="D395" s="3" t="s">
        <v>18</v>
      </c>
      <c r="E395" s="3" t="s">
        <v>1244</v>
      </c>
      <c r="F395" s="3" t="s">
        <v>1245</v>
      </c>
      <c r="G395" s="4" t="str">
        <f>HYPERLINK(F395)</f>
        <v>https://jobseq.eqsuite.com/JobPost/View/6677df659b7d500fecc7ae31/paramedic-emt-p?lic=2040&amp;uid=36986</v>
      </c>
    </row>
    <row r="396" spans="1:7" ht="20.100000000000001" customHeight="1" x14ac:dyDescent="0.25">
      <c r="A396" s="6">
        <v>45464</v>
      </c>
      <c r="B396" s="3" t="s">
        <v>1246</v>
      </c>
      <c r="C396" s="3" t="s">
        <v>817</v>
      </c>
      <c r="D396" s="3" t="s">
        <v>57</v>
      </c>
      <c r="E396" s="3" t="s">
        <v>147</v>
      </c>
      <c r="F396" s="3" t="s">
        <v>1247</v>
      </c>
      <c r="G396" s="4" t="str">
        <f>HYPERLINK(F396)</f>
        <v>https://jobseq.eqsuite.com/JobPost/View/6677039b5db52d00015c3b2b/adobe-technical-architect?lic=2040&amp;uid=36986</v>
      </c>
    </row>
    <row r="397" spans="1:7" ht="20.100000000000001" customHeight="1" x14ac:dyDescent="0.25">
      <c r="A397" s="6">
        <v>45464</v>
      </c>
      <c r="B397" s="3" t="s">
        <v>1248</v>
      </c>
      <c r="C397" s="3" t="s">
        <v>1249</v>
      </c>
      <c r="D397" s="3" t="s">
        <v>18</v>
      </c>
      <c r="E397" s="3" t="s">
        <v>350</v>
      </c>
      <c r="F397" s="3" t="s">
        <v>1250</v>
      </c>
      <c r="G397" s="4" t="str">
        <f>HYPERLINK(F397)</f>
        <v>https://jobseq.eqsuite.com/JobPost/View/6675ed8f9b7d510274d6aadc/data-center-technician-ic1?lic=2040&amp;uid=36986</v>
      </c>
    </row>
    <row r="398" spans="1:7" ht="20.100000000000001" customHeight="1" x14ac:dyDescent="0.25">
      <c r="A398" s="6">
        <v>45464</v>
      </c>
      <c r="B398" s="3" t="s">
        <v>1251</v>
      </c>
      <c r="C398" s="3" t="s">
        <v>85</v>
      </c>
      <c r="D398" s="3" t="s">
        <v>43</v>
      </c>
      <c r="E398" s="3" t="s">
        <v>200</v>
      </c>
      <c r="F398" s="3" t="s">
        <v>1252</v>
      </c>
      <c r="G398" s="4" t="str">
        <f>HYPERLINK(F398)</f>
        <v>https://jobseq.eqsuite.com/JobPost/View/6675b9cc75d3c100017843a9/project-manager-multi-family-developer-builder-top?lic=2040&amp;uid=36986</v>
      </c>
    </row>
    <row r="399" spans="1:7" ht="20.100000000000001" customHeight="1" x14ac:dyDescent="0.25">
      <c r="A399" s="6">
        <v>45464</v>
      </c>
      <c r="B399" s="3" t="s">
        <v>1253</v>
      </c>
      <c r="C399" s="3" t="s">
        <v>1254</v>
      </c>
      <c r="D399" s="3" t="s">
        <v>43</v>
      </c>
      <c r="E399" s="3" t="s">
        <v>1255</v>
      </c>
      <c r="F399" s="3" t="s">
        <v>1256</v>
      </c>
      <c r="G399" s="4" t="str">
        <f>HYPERLINK(F399)</f>
        <v>https://jobseq.eqsuite.com/JobPost/View/6677dadc9b7d500fecc7ac1e/third-party-business-continuity-disaster-relief-bc-dr-regulatory-compliance-analyst?lic=2040&amp;uid=36986</v>
      </c>
    </row>
    <row r="400" spans="1:7" ht="20.100000000000001" customHeight="1" x14ac:dyDescent="0.25">
      <c r="A400" s="6">
        <v>45464</v>
      </c>
      <c r="B400" s="3" t="s">
        <v>1257</v>
      </c>
      <c r="C400" s="3" t="s">
        <v>1258</v>
      </c>
      <c r="D400" s="3" t="s">
        <v>43</v>
      </c>
      <c r="E400" s="3" t="s">
        <v>49</v>
      </c>
      <c r="F400" s="3" t="s">
        <v>1259</v>
      </c>
      <c r="G400" s="4" t="str">
        <f>HYPERLINK(F400)</f>
        <v>https://jobseq.eqsuite.com/JobPost/View/6675c4377792541640e88eca/level-3-networking-technician?lic=2040&amp;uid=36986</v>
      </c>
    </row>
    <row r="401" spans="1:7" ht="20.100000000000001" customHeight="1" x14ac:dyDescent="0.25">
      <c r="A401" s="6">
        <v>45464</v>
      </c>
      <c r="B401" s="3" t="s">
        <v>1260</v>
      </c>
      <c r="C401" s="3" t="s">
        <v>423</v>
      </c>
      <c r="D401" s="3" t="s">
        <v>234</v>
      </c>
      <c r="E401" s="3" t="s">
        <v>188</v>
      </c>
      <c r="F401" s="3" t="s">
        <v>1261</v>
      </c>
      <c r="G401" s="4" t="str">
        <f>HYPERLINK(F401)</f>
        <v>https://jobseq.eqsuite.com/JobPost/View/66760fac9b7d500fecc72c14/cna-caregiver-immediate-opening?lic=2040&amp;uid=36986</v>
      </c>
    </row>
    <row r="402" spans="1:7" ht="20.100000000000001" customHeight="1" x14ac:dyDescent="0.25">
      <c r="A402" s="6">
        <v>45464</v>
      </c>
      <c r="B402" s="3" t="s">
        <v>1262</v>
      </c>
      <c r="C402" s="3" t="s">
        <v>154</v>
      </c>
      <c r="D402" s="3" t="s">
        <v>1263</v>
      </c>
      <c r="E402" s="3" t="s">
        <v>1264</v>
      </c>
      <c r="F402" s="3" t="s">
        <v>1265</v>
      </c>
      <c r="G402" s="4" t="str">
        <f>HYPERLINK(F402)</f>
        <v>https://jobseq.eqsuite.com/JobPost/View/667614059b7d500fecc72fe5/rca-office-lead?lic=2040&amp;uid=36986</v>
      </c>
    </row>
    <row r="403" spans="1:7" ht="20.100000000000001" customHeight="1" x14ac:dyDescent="0.25">
      <c r="A403" s="6">
        <v>45464</v>
      </c>
      <c r="B403" s="3" t="s">
        <v>1266</v>
      </c>
      <c r="C403" s="3" t="s">
        <v>1267</v>
      </c>
      <c r="D403" s="3" t="s">
        <v>503</v>
      </c>
      <c r="E403" s="3" t="s">
        <v>870</v>
      </c>
      <c r="F403" s="3" t="s">
        <v>1268</v>
      </c>
      <c r="G403" s="4" t="str">
        <f>HYPERLINK(F403)</f>
        <v>https://jobseq.eqsuite.com/JobPost/View/667922f49b7d510274d7728a/travel-nurse-rn-icu-intensive-care-unit-2-193-per-week?lic=2040&amp;uid=36986</v>
      </c>
    </row>
    <row r="404" spans="1:7" ht="20.100000000000001" customHeight="1" x14ac:dyDescent="0.25">
      <c r="A404" s="6">
        <v>45464</v>
      </c>
      <c r="B404" s="3" t="s">
        <v>1269</v>
      </c>
      <c r="C404" s="3" t="s">
        <v>1270</v>
      </c>
      <c r="D404" s="3" t="s">
        <v>503</v>
      </c>
      <c r="E404" s="3" t="s">
        <v>870</v>
      </c>
      <c r="F404" s="3" t="s">
        <v>1271</v>
      </c>
      <c r="G404" s="4" t="str">
        <f>HYPERLINK(F404)</f>
        <v>https://jobseq.eqsuite.com/JobPost/View/667922f49b7d510274d7728c/travel-nurse-rn-icu-intensive-care-unit-2-208-per-week?lic=2040&amp;uid=36986</v>
      </c>
    </row>
    <row r="405" spans="1:7" ht="20.100000000000001" customHeight="1" x14ac:dyDescent="0.25">
      <c r="A405" s="6">
        <v>45464</v>
      </c>
      <c r="B405" s="3" t="s">
        <v>1272</v>
      </c>
      <c r="C405" s="3" t="s">
        <v>1273</v>
      </c>
      <c r="D405" s="3" t="s">
        <v>57</v>
      </c>
      <c r="E405" s="3" t="s">
        <v>160</v>
      </c>
      <c r="F405" s="3" t="s">
        <v>1274</v>
      </c>
      <c r="G405" s="4" t="str">
        <f>HYPERLINK(F405)</f>
        <v>https://jobseq.eqsuite.com/JobPost/View/667703d15db52d00015d453a/project-coordinator?lic=2040&amp;uid=36986</v>
      </c>
    </row>
    <row r="406" spans="1:7" ht="20.100000000000001" customHeight="1" x14ac:dyDescent="0.25">
      <c r="A406" s="6">
        <v>45464</v>
      </c>
      <c r="B406" s="3" t="s">
        <v>1275</v>
      </c>
      <c r="C406" s="3" t="s">
        <v>1276</v>
      </c>
      <c r="D406" s="3" t="s">
        <v>18</v>
      </c>
      <c r="E406" s="3" t="s">
        <v>1277</v>
      </c>
      <c r="F406" s="3" t="s">
        <v>1278</v>
      </c>
      <c r="G406" s="4" t="str">
        <f>HYPERLINK(F406)</f>
        <v>https://jobseq.eqsuite.com/JobPost/View/6677042b5db52d00015f0fa2/associate-manager-public-relations?lic=2040&amp;uid=36986</v>
      </c>
    </row>
    <row r="407" spans="1:7" ht="20.100000000000001" customHeight="1" x14ac:dyDescent="0.25">
      <c r="A407" s="6">
        <v>45464</v>
      </c>
      <c r="B407" s="3" t="s">
        <v>1279</v>
      </c>
      <c r="C407" s="3" t="s">
        <v>1280</v>
      </c>
      <c r="D407" s="3" t="s">
        <v>191</v>
      </c>
      <c r="E407" s="3" t="s">
        <v>1281</v>
      </c>
      <c r="F407" s="3" t="s">
        <v>1282</v>
      </c>
      <c r="G407" s="4" t="str">
        <f>HYPERLINK(F407)</f>
        <v>https://jobseq.eqsuite.com/JobPost/View/66760b069b7d510274d6bff0/front-of-house-catering-attendant-part-time-arizona-catering?lic=2040&amp;uid=36986</v>
      </c>
    </row>
    <row r="408" spans="1:7" ht="20.100000000000001" customHeight="1" x14ac:dyDescent="0.25">
      <c r="A408" s="6">
        <v>45464</v>
      </c>
      <c r="B408" s="3" t="s">
        <v>1283</v>
      </c>
      <c r="C408" s="3" t="s">
        <v>1284</v>
      </c>
      <c r="D408" s="3" t="s">
        <v>1285</v>
      </c>
      <c r="E408" s="3" t="s">
        <v>759</v>
      </c>
      <c r="F408" s="3" t="s">
        <v>1286</v>
      </c>
      <c r="G408" s="4" t="str">
        <f>HYPERLINK(F408)</f>
        <v>https://jobseq.eqsuite.com/JobPost/View/6676a9309b7d500fecc76042/field-technician-team-lead?lic=2040&amp;uid=36986</v>
      </c>
    </row>
    <row r="409" spans="1:7" ht="20.100000000000001" customHeight="1" x14ac:dyDescent="0.25">
      <c r="A409" s="6">
        <v>45464</v>
      </c>
      <c r="B409" s="3" t="s">
        <v>1287</v>
      </c>
      <c r="C409" s="3" t="s">
        <v>224</v>
      </c>
      <c r="D409" s="3" t="s">
        <v>43</v>
      </c>
      <c r="E409" s="3" t="s">
        <v>58</v>
      </c>
      <c r="F409" s="3" t="s">
        <v>1288</v>
      </c>
      <c r="G409" s="4" t="str">
        <f>HYPERLINK(F409)</f>
        <v>https://jobseq.eqsuite.com/JobPost/View/6677bfe27792541640e950ae/lead-business-accountability-specialist?lic=2040&amp;uid=36986</v>
      </c>
    </row>
    <row r="410" spans="1:7" ht="20.100000000000001" customHeight="1" x14ac:dyDescent="0.25">
      <c r="A410" s="6">
        <v>45464</v>
      </c>
      <c r="B410" s="3" t="s">
        <v>1289</v>
      </c>
      <c r="C410" s="3" t="s">
        <v>1290</v>
      </c>
      <c r="D410" s="3" t="s">
        <v>1291</v>
      </c>
      <c r="E410" s="3" t="s">
        <v>294</v>
      </c>
      <c r="F410" s="3" t="s">
        <v>1292</v>
      </c>
      <c r="G410" s="4" t="str">
        <f>HYPERLINK(F410)</f>
        <v>https://jobseq.eqsuite.com/JobPost/View/6677cc867792541640e956aa/service-technician-san-cierra?lic=2040&amp;uid=36986</v>
      </c>
    </row>
    <row r="411" spans="1:7" ht="20.100000000000001" customHeight="1" x14ac:dyDescent="0.25">
      <c r="A411" s="6">
        <v>45464</v>
      </c>
      <c r="B411" s="3" t="s">
        <v>1294</v>
      </c>
      <c r="C411" s="3" t="s">
        <v>1139</v>
      </c>
      <c r="D411" s="3" t="s">
        <v>57</v>
      </c>
      <c r="E411" s="3" t="s">
        <v>200</v>
      </c>
      <c r="F411" s="3" t="s">
        <v>1295</v>
      </c>
      <c r="G411" s="4" t="str">
        <f>HYPERLINK(F411)</f>
        <v>https://jobseq.eqsuite.com/JobPost/View/667703c35db52d00015cfbc6/special-projects-manager?lic=2040&amp;uid=36986</v>
      </c>
    </row>
    <row r="412" spans="1:7" ht="20.100000000000001" customHeight="1" x14ac:dyDescent="0.25">
      <c r="A412" s="6">
        <v>45464</v>
      </c>
      <c r="B412" s="3" t="s">
        <v>1296</v>
      </c>
      <c r="C412" s="3" t="s">
        <v>117</v>
      </c>
      <c r="D412" s="3" t="s">
        <v>57</v>
      </c>
      <c r="E412" s="3" t="s">
        <v>1297</v>
      </c>
      <c r="F412" s="3" t="s">
        <v>1298</v>
      </c>
      <c r="G412" s="4" t="str">
        <f>HYPERLINK(F412)</f>
        <v>https://jobseq.eqsuite.com/JobPost/View/6675c28c7792541640e88d82/visual-designer?lic=2040&amp;uid=36986</v>
      </c>
    </row>
    <row r="413" spans="1:7" ht="20.100000000000001" customHeight="1" x14ac:dyDescent="0.25">
      <c r="A413" s="6">
        <v>45464</v>
      </c>
      <c r="B413" s="3" t="s">
        <v>1299</v>
      </c>
      <c r="C413" s="3" t="s">
        <v>1300</v>
      </c>
      <c r="D413" s="3" t="s">
        <v>110</v>
      </c>
      <c r="E413" s="3" t="s">
        <v>94</v>
      </c>
      <c r="F413" s="3" t="s">
        <v>1301</v>
      </c>
      <c r="G413" s="4" t="str">
        <f>HYPERLINK(F413)</f>
        <v>https://jobseq.eqsuite.com/JobPost/View/6678e7e67792541640e9978c/sales-marketing-manager-bench?lic=2040&amp;uid=36986</v>
      </c>
    </row>
    <row r="414" spans="1:7" ht="20.100000000000001" customHeight="1" x14ac:dyDescent="0.25">
      <c r="A414" s="6">
        <v>45464</v>
      </c>
      <c r="B414" s="3" t="s">
        <v>1302</v>
      </c>
      <c r="C414" s="3" t="s">
        <v>837</v>
      </c>
      <c r="D414" s="3" t="s">
        <v>539</v>
      </c>
      <c r="E414" s="3" t="s">
        <v>759</v>
      </c>
      <c r="F414" s="3" t="s">
        <v>1303</v>
      </c>
      <c r="G414" s="4" t="str">
        <f>HYPERLINK(F414)</f>
        <v>https://jobseq.eqsuite.com/JobPost/View/667922f49b7d510274d7727d/walmart-product-sample-representative-team-lead?lic=2040&amp;uid=36986</v>
      </c>
    </row>
    <row r="415" spans="1:7" ht="20.100000000000001" customHeight="1" x14ac:dyDescent="0.25">
      <c r="A415" s="6">
        <v>45464</v>
      </c>
      <c r="B415" s="3" t="s">
        <v>1304</v>
      </c>
      <c r="C415" s="3" t="s">
        <v>1305</v>
      </c>
      <c r="D415" s="3" t="s">
        <v>57</v>
      </c>
      <c r="E415" s="3" t="s">
        <v>1306</v>
      </c>
      <c r="F415" s="3" t="s">
        <v>1307</v>
      </c>
      <c r="G415" s="4" t="str">
        <f>HYPERLINK(F415)</f>
        <v>https://jobseq.eqsuite.com/JobPost/View/66785560db88da0001220a73/home-infusion-intake-coordinator?lic=2040&amp;uid=36986</v>
      </c>
    </row>
    <row r="416" spans="1:7" ht="20.100000000000001" customHeight="1" x14ac:dyDescent="0.25">
      <c r="A416" s="6">
        <v>45464</v>
      </c>
      <c r="B416" s="3" t="s">
        <v>1308</v>
      </c>
      <c r="C416" s="3" t="s">
        <v>1309</v>
      </c>
      <c r="D416" s="3" t="s">
        <v>43</v>
      </c>
      <c r="E416" s="3" t="s">
        <v>350</v>
      </c>
      <c r="F416" s="3" t="s">
        <v>1310</v>
      </c>
      <c r="G416" s="4" t="str">
        <f>HYPERLINK(F416)</f>
        <v>https://jobseq.eqsuite.com/JobPost/View/6675f0f57792541640e8b0f4/service-desk-service-now-developer?lic=2040&amp;uid=36986</v>
      </c>
    </row>
    <row r="417" spans="1:7" ht="20.100000000000001" customHeight="1" x14ac:dyDescent="0.25">
      <c r="A417" s="6">
        <v>45464</v>
      </c>
      <c r="B417" s="3" t="s">
        <v>1311</v>
      </c>
      <c r="C417" s="3" t="s">
        <v>1192</v>
      </c>
      <c r="D417" s="3" t="s">
        <v>43</v>
      </c>
      <c r="E417" s="3" t="s">
        <v>1312</v>
      </c>
      <c r="F417" s="3" t="s">
        <v>1313</v>
      </c>
      <c r="G417" s="4" t="str">
        <f>HYPERLINK(F417)</f>
        <v>https://jobseq.eqsuite.com/JobPost/View/667678cd9b7d500fecc75628/mechanical-assembler-19hr-weekly-pay?lic=2040&amp;uid=36986</v>
      </c>
    </row>
    <row r="418" spans="1:7" ht="20.100000000000001" customHeight="1" x14ac:dyDescent="0.25">
      <c r="A418" s="6">
        <v>45464</v>
      </c>
      <c r="B418" s="3" t="s">
        <v>1314</v>
      </c>
      <c r="C418" s="3" t="s">
        <v>1315</v>
      </c>
      <c r="D418" s="3" t="s">
        <v>18</v>
      </c>
      <c r="E418" s="3" t="s">
        <v>298</v>
      </c>
      <c r="F418" s="3" t="s">
        <v>1316</v>
      </c>
      <c r="G418" s="4" t="str">
        <f>HYPERLINK(F418)</f>
        <v>https://jobseq.eqsuite.com/JobPost/View/66770ba85db52d000160e6fc/atsu-assistant-director-of-care-wellness?lic=2040&amp;uid=36986</v>
      </c>
    </row>
    <row r="419" spans="1:7" ht="20.100000000000001" customHeight="1" x14ac:dyDescent="0.25">
      <c r="A419" s="6">
        <v>45464</v>
      </c>
      <c r="B419" s="3" t="s">
        <v>1317</v>
      </c>
      <c r="C419" s="3" t="s">
        <v>526</v>
      </c>
      <c r="D419" s="3" t="s">
        <v>527</v>
      </c>
      <c r="E419" s="3" t="s">
        <v>264</v>
      </c>
      <c r="F419" s="3" t="s">
        <v>1318</v>
      </c>
      <c r="G419" s="4" t="str">
        <f>HYPERLINK(F419)</f>
        <v>https://jobseq.eqsuite.com/JobPost/View/6677dfde9b7d500fecc7ae46/senior-ai-ops-consultant-ca7?lic=2040&amp;uid=36986</v>
      </c>
    </row>
    <row r="420" spans="1:7" ht="20.100000000000001" customHeight="1" x14ac:dyDescent="0.25">
      <c r="A420" s="6">
        <v>45464</v>
      </c>
      <c r="B420" s="3" t="s">
        <v>616</v>
      </c>
      <c r="C420" s="3" t="s">
        <v>56</v>
      </c>
      <c r="D420" s="3" t="s">
        <v>57</v>
      </c>
      <c r="E420" s="3" t="s">
        <v>175</v>
      </c>
      <c r="F420" s="3" t="s">
        <v>1319</v>
      </c>
      <c r="G420" s="4" t="str">
        <f>HYPERLINK(F420)</f>
        <v>https://jobseq.eqsuite.com/JobPost/View/66760e349b7d510274d6c38d/account-specialist-ii-tempe-az?lic=2040&amp;uid=36986</v>
      </c>
    </row>
    <row r="421" spans="1:7" ht="20.100000000000001" customHeight="1" x14ac:dyDescent="0.25">
      <c r="A421" s="6">
        <v>45464</v>
      </c>
      <c r="B421" s="3" t="s">
        <v>545</v>
      </c>
      <c r="C421" s="3" t="s">
        <v>56</v>
      </c>
      <c r="D421" s="3" t="s">
        <v>57</v>
      </c>
      <c r="E421" s="3" t="s">
        <v>1320</v>
      </c>
      <c r="F421" s="3" t="s">
        <v>1321</v>
      </c>
      <c r="G421" s="4" t="str">
        <f>HYPERLINK(F421)</f>
        <v>https://jobseq.eqsuite.com/JobPost/View/66760df57792541640e8c404/part-time-associate-banker-south-valley-30-hours?lic=2040&amp;uid=36986</v>
      </c>
    </row>
    <row r="422" spans="1:7" ht="20.100000000000001" customHeight="1" x14ac:dyDescent="0.25">
      <c r="A422" s="6">
        <v>45464</v>
      </c>
      <c r="B422" s="3" t="s">
        <v>1322</v>
      </c>
      <c r="C422" s="3" t="s">
        <v>1323</v>
      </c>
      <c r="D422" s="3" t="s">
        <v>1324</v>
      </c>
      <c r="E422" s="3" t="s">
        <v>589</v>
      </c>
      <c r="F422" s="3" t="s">
        <v>1325</v>
      </c>
      <c r="G422" s="4" t="str">
        <f>HYPERLINK(F422)</f>
        <v>https://jobseq.eqsuite.com/JobPost/View/6675d1aa9b7d500fecc6fcc3/shipping-receiving-specialist-entry-level?lic=2040&amp;uid=36986</v>
      </c>
    </row>
    <row r="423" spans="1:7" ht="20.100000000000001" customHeight="1" x14ac:dyDescent="0.25">
      <c r="A423" s="6">
        <v>45464</v>
      </c>
      <c r="B423" s="3" t="s">
        <v>1322</v>
      </c>
      <c r="C423" s="3" t="s">
        <v>1323</v>
      </c>
      <c r="D423" s="3" t="s">
        <v>1324</v>
      </c>
      <c r="E423" s="3" t="s">
        <v>589</v>
      </c>
      <c r="F423" s="3" t="s">
        <v>1326</v>
      </c>
      <c r="G423" s="4" t="str">
        <f>HYPERLINK(F423)</f>
        <v>https://jobseq.eqsuite.com/JobPost/View/6675d1aa7792541640e8962e/shipping-receiving-specialist-entry-level?lic=2040&amp;uid=36986</v>
      </c>
    </row>
    <row r="424" spans="1:7" ht="20.100000000000001" customHeight="1" x14ac:dyDescent="0.25">
      <c r="A424" s="6">
        <v>45464</v>
      </c>
      <c r="B424" s="3" t="s">
        <v>1327</v>
      </c>
      <c r="C424" s="3" t="s">
        <v>1328</v>
      </c>
      <c r="D424" s="3" t="s">
        <v>1329</v>
      </c>
      <c r="E424" s="3" t="s">
        <v>294</v>
      </c>
      <c r="F424" s="3" t="s">
        <v>1330</v>
      </c>
      <c r="G424" s="4" t="str">
        <f>HYPERLINK(F424)</f>
        <v>https://jobseq.eqsuite.com/JobPost/View/6677211e9b7d500fecc7772f/maintenance-lead?lic=2040&amp;uid=36986</v>
      </c>
    </row>
    <row r="425" spans="1:7" ht="20.100000000000001" customHeight="1" x14ac:dyDescent="0.25">
      <c r="A425" s="6">
        <v>45464</v>
      </c>
      <c r="B425" s="3" t="s">
        <v>1331</v>
      </c>
      <c r="C425" s="3" t="s">
        <v>1332</v>
      </c>
      <c r="D425" s="3" t="s">
        <v>18</v>
      </c>
      <c r="E425" s="3" t="s">
        <v>132</v>
      </c>
      <c r="F425" s="3" t="s">
        <v>1333</v>
      </c>
      <c r="G425" s="4" t="str">
        <f>HYPERLINK(F425)</f>
        <v>https://jobseq.eqsuite.com/JobPost/View/667a1b257792541640ea0976/business-development-specialist-az?lic=2040&amp;uid=36986</v>
      </c>
    </row>
    <row r="426" spans="1:7" ht="20.100000000000001" customHeight="1" x14ac:dyDescent="0.25">
      <c r="A426" s="6">
        <v>45464</v>
      </c>
      <c r="B426" s="3" t="s">
        <v>1334</v>
      </c>
      <c r="C426" s="3" t="s">
        <v>146</v>
      </c>
      <c r="D426" s="3" t="s">
        <v>57</v>
      </c>
      <c r="E426" s="3" t="s">
        <v>264</v>
      </c>
      <c r="F426" s="3" t="s">
        <v>1335</v>
      </c>
      <c r="G426" s="4" t="str">
        <f>HYPERLINK(F426)</f>
        <v>https://jobseq.eqsuite.com/JobPost/View/66765b529b7d500fecc74b43/senior-firm-strategy-analyst-data-product-services?lic=2040&amp;uid=36986</v>
      </c>
    </row>
    <row r="427" spans="1:7" ht="20.100000000000001" customHeight="1" x14ac:dyDescent="0.25">
      <c r="A427" s="6">
        <v>45464</v>
      </c>
      <c r="B427" s="3" t="s">
        <v>1336</v>
      </c>
      <c r="C427" s="3" t="s">
        <v>52</v>
      </c>
      <c r="D427" s="3" t="s">
        <v>53</v>
      </c>
      <c r="E427" s="3" t="s">
        <v>298</v>
      </c>
      <c r="F427" s="3" t="s">
        <v>1337</v>
      </c>
      <c r="G427" s="4" t="str">
        <f>HYPERLINK(F427)</f>
        <v>https://jobseq.eqsuite.com/JobPost/View/66766b5d9b7d510274d6eb57/director-of-transportation?lic=2040&amp;uid=36986</v>
      </c>
    </row>
    <row r="428" spans="1:7" ht="20.100000000000001" customHeight="1" x14ac:dyDescent="0.25">
      <c r="A428" s="6">
        <v>45464</v>
      </c>
      <c r="B428" s="3" t="s">
        <v>1338</v>
      </c>
      <c r="C428" s="3" t="s">
        <v>224</v>
      </c>
      <c r="D428" s="3" t="s">
        <v>43</v>
      </c>
      <c r="E428" s="3" t="s">
        <v>427</v>
      </c>
      <c r="F428" s="3" t="s">
        <v>1339</v>
      </c>
      <c r="G428" s="4" t="str">
        <f>HYPERLINK(F428)</f>
        <v>https://jobseq.eqsuite.com/JobPost/View/6677bfe27792541640e950a4/senior-information-security-engineer?lic=2040&amp;uid=36986</v>
      </c>
    </row>
    <row r="429" spans="1:7" ht="20.100000000000001" customHeight="1" x14ac:dyDescent="0.25">
      <c r="A429" s="6">
        <v>45464</v>
      </c>
      <c r="B429" s="3" t="s">
        <v>1340</v>
      </c>
      <c r="C429" s="3" t="s">
        <v>1243</v>
      </c>
      <c r="D429" s="3" t="s">
        <v>18</v>
      </c>
      <c r="E429" s="3" t="s">
        <v>1341</v>
      </c>
      <c r="F429" s="3" t="s">
        <v>1342</v>
      </c>
      <c r="G429" s="4" t="str">
        <f>HYPERLINK(F429)</f>
        <v>https://jobseq.eqsuite.com/JobPost/View/6677dfa19b7d510274d74043/plasma-center-nurse-rn?lic=2040&amp;uid=36986</v>
      </c>
    </row>
    <row r="430" spans="1:7" ht="20.100000000000001" customHeight="1" x14ac:dyDescent="0.25">
      <c r="A430" s="6">
        <v>45464</v>
      </c>
      <c r="B430" s="3" t="s">
        <v>1343</v>
      </c>
      <c r="C430" s="3" t="s">
        <v>1344</v>
      </c>
      <c r="D430" s="3" t="s">
        <v>57</v>
      </c>
      <c r="E430" s="3" t="s">
        <v>68</v>
      </c>
      <c r="F430" s="3" t="s">
        <v>1345</v>
      </c>
      <c r="G430" s="4" t="str">
        <f>HYPERLINK(F430)</f>
        <v>https://jobseq.eqsuite.com/JobPost/View/6677042d5db52d00015f1bfe/info-smaland-co-worker?lic=2040&amp;uid=36986</v>
      </c>
    </row>
    <row r="431" spans="1:7" ht="20.100000000000001" customHeight="1" x14ac:dyDescent="0.25">
      <c r="A431" s="6">
        <v>45464</v>
      </c>
      <c r="B431" s="3" t="s">
        <v>1346</v>
      </c>
      <c r="C431" s="3" t="s">
        <v>1347</v>
      </c>
      <c r="D431" s="3" t="s">
        <v>110</v>
      </c>
      <c r="E431" s="3" t="s">
        <v>439</v>
      </c>
      <c r="F431" s="3" t="s">
        <v>1348</v>
      </c>
      <c r="G431" s="4" t="str">
        <f>HYPERLINK(F431)</f>
        <v>https://jobseq.eqsuite.com/JobPost/View/667703c25db52d00015cf887/sales-estimator?lic=2040&amp;uid=36986</v>
      </c>
    </row>
    <row r="432" spans="1:7" ht="20.100000000000001" customHeight="1" x14ac:dyDescent="0.25">
      <c r="A432" s="6">
        <v>45464</v>
      </c>
      <c r="B432" s="3" t="s">
        <v>1349</v>
      </c>
      <c r="C432" s="3" t="s">
        <v>237</v>
      </c>
      <c r="D432" s="3" t="s">
        <v>57</v>
      </c>
      <c r="E432" s="3" t="s">
        <v>1264</v>
      </c>
      <c r="F432" s="3" t="s">
        <v>1350</v>
      </c>
      <c r="G432" s="4" t="str">
        <f>HYPERLINK(F432)</f>
        <v>https://jobseq.eqsuite.com/JobPost/View/667704225db52d00015ee306/collections-supervisor?lic=2040&amp;uid=36986</v>
      </c>
    </row>
    <row r="433" spans="1:7" ht="20.100000000000001" customHeight="1" x14ac:dyDescent="0.25">
      <c r="A433" s="6">
        <v>45464</v>
      </c>
      <c r="B433" s="3" t="s">
        <v>1351</v>
      </c>
      <c r="C433" s="3" t="s">
        <v>1139</v>
      </c>
      <c r="D433" s="3" t="s">
        <v>57</v>
      </c>
      <c r="E433" s="3" t="s">
        <v>132</v>
      </c>
      <c r="F433" s="3" t="s">
        <v>1352</v>
      </c>
      <c r="G433" s="4" t="str">
        <f>HYPERLINK(F433)</f>
        <v>https://jobseq.eqsuite.com/JobPost/View/6675b9d775d3c10001786b4a/process-operations-specialist?lic=2040&amp;uid=36986</v>
      </c>
    </row>
    <row r="434" spans="1:7" ht="20.100000000000001" customHeight="1" x14ac:dyDescent="0.25">
      <c r="A434" s="6">
        <v>45464</v>
      </c>
      <c r="B434" s="3" t="s">
        <v>1353</v>
      </c>
      <c r="C434" s="3" t="s">
        <v>900</v>
      </c>
      <c r="D434" s="3" t="s">
        <v>57</v>
      </c>
      <c r="E434" s="3" t="s">
        <v>94</v>
      </c>
      <c r="F434" s="3" t="s">
        <v>1354</v>
      </c>
      <c r="G434" s="4" t="str">
        <f>HYPERLINK(F434)</f>
        <v>https://jobseq.eqsuite.com/JobPost/View/667a30ea7792541640ea1e25/market-management-analyst-agency-recruiting?lic=2040&amp;uid=36986</v>
      </c>
    </row>
    <row r="435" spans="1:7" ht="20.100000000000001" customHeight="1" x14ac:dyDescent="0.25">
      <c r="A435" s="6">
        <v>45464</v>
      </c>
      <c r="B435" s="3" t="s">
        <v>1355</v>
      </c>
      <c r="C435" s="3" t="s">
        <v>1356</v>
      </c>
      <c r="D435" s="3" t="s">
        <v>43</v>
      </c>
      <c r="E435" s="3" t="s">
        <v>1357</v>
      </c>
      <c r="F435" s="3" t="s">
        <v>1358</v>
      </c>
      <c r="G435" s="4" t="str">
        <f>HYPERLINK(F435)</f>
        <v>https://jobseq.eqsuite.com/JobPost/View/667922b69b7d510274d7725f/senior-technical-staff-engineer-stse-bbs?lic=2040&amp;uid=36986</v>
      </c>
    </row>
    <row r="436" spans="1:7" ht="20.100000000000001" customHeight="1" x14ac:dyDescent="0.25">
      <c r="A436" s="6">
        <v>45464</v>
      </c>
      <c r="B436" s="3" t="s">
        <v>1359</v>
      </c>
      <c r="C436" s="3" t="s">
        <v>1360</v>
      </c>
      <c r="D436" s="3" t="s">
        <v>110</v>
      </c>
      <c r="E436" s="3" t="s">
        <v>345</v>
      </c>
      <c r="F436" s="3" t="s">
        <v>1361</v>
      </c>
      <c r="G436" s="4" t="str">
        <f>HYPERLINK(F436)</f>
        <v>https://jobseq.eqsuite.com/JobPost/View/6677c20a7792541640e951f8/operations-manager?lic=2040&amp;uid=36986</v>
      </c>
    </row>
    <row r="437" spans="1:7" ht="20.100000000000001" customHeight="1" x14ac:dyDescent="0.25">
      <c r="A437" s="6">
        <v>45464</v>
      </c>
      <c r="B437" s="3" t="s">
        <v>1362</v>
      </c>
      <c r="C437" s="3" t="s">
        <v>1363</v>
      </c>
      <c r="D437" s="3" t="s">
        <v>43</v>
      </c>
      <c r="E437" s="3" t="s">
        <v>298</v>
      </c>
      <c r="F437" s="3" t="s">
        <v>1364</v>
      </c>
      <c r="G437" s="4" t="str">
        <f>HYPERLINK(F437)</f>
        <v>https://jobseq.eqsuite.com/JobPost/View/667605039b7d510274d6bd06/director-quality-management?lic=2040&amp;uid=36986</v>
      </c>
    </row>
    <row r="438" spans="1:7" ht="20.100000000000001" customHeight="1" x14ac:dyDescent="0.25">
      <c r="A438" s="6">
        <v>45464</v>
      </c>
      <c r="B438" s="3" t="s">
        <v>1365</v>
      </c>
      <c r="C438" s="3" t="s">
        <v>1366</v>
      </c>
      <c r="D438" s="3" t="s">
        <v>57</v>
      </c>
      <c r="E438" s="3" t="s">
        <v>650</v>
      </c>
      <c r="F438" s="3" t="s">
        <v>1367</v>
      </c>
      <c r="G438" s="4" t="str">
        <f>HYPERLINK(F438)</f>
        <v>https://jobseq.eqsuite.com/JobPost/View/667703fb5db52d00015e18fa/hr-generalist-shi?lic=2040&amp;uid=36986</v>
      </c>
    </row>
    <row r="439" spans="1:7" ht="20.100000000000001" customHeight="1" x14ac:dyDescent="0.25">
      <c r="A439" s="6">
        <v>45464</v>
      </c>
      <c r="B439" s="3" t="s">
        <v>1368</v>
      </c>
      <c r="C439" s="3" t="s">
        <v>1369</v>
      </c>
      <c r="D439" s="3" t="s">
        <v>18</v>
      </c>
      <c r="E439" s="3" t="s">
        <v>901</v>
      </c>
      <c r="F439" s="3" t="s">
        <v>1370</v>
      </c>
      <c r="G439" s="4" t="str">
        <f>HYPERLINK(F439)</f>
        <v>https://jobseq.eqsuite.com/JobPost/View/667704615db52d0001603263/associate-attorney?lic=2040&amp;uid=36986</v>
      </c>
    </row>
    <row r="440" spans="1:7" ht="20.100000000000001" customHeight="1" x14ac:dyDescent="0.25">
      <c r="A440" s="6">
        <v>45464</v>
      </c>
      <c r="B440" s="3" t="s">
        <v>1371</v>
      </c>
      <c r="C440" s="3" t="s">
        <v>862</v>
      </c>
      <c r="D440" s="3" t="s">
        <v>110</v>
      </c>
      <c r="E440" s="3" t="s">
        <v>998</v>
      </c>
      <c r="F440" s="3" t="s">
        <v>1372</v>
      </c>
      <c r="G440" s="4" t="str">
        <f>HYPERLINK(F440)</f>
        <v>https://jobseq.eqsuite.com/JobPost/View/667704295db52d00015f094f/landing-gear-shop-lead-technician?lic=2040&amp;uid=36986</v>
      </c>
    </row>
    <row r="441" spans="1:7" ht="20.100000000000001" customHeight="1" x14ac:dyDescent="0.25">
      <c r="A441" s="6">
        <v>45464</v>
      </c>
      <c r="B441" s="3" t="s">
        <v>1373</v>
      </c>
      <c r="C441" s="3" t="s">
        <v>1374</v>
      </c>
      <c r="D441" s="3" t="s">
        <v>23</v>
      </c>
      <c r="E441" s="3" t="s">
        <v>1134</v>
      </c>
      <c r="F441" s="3" t="s">
        <v>1375</v>
      </c>
      <c r="G441" s="4" t="str">
        <f>HYPERLINK(F441)</f>
        <v>https://jobseq.eqsuite.com/JobPost/View/667665ca9b7d500fecc75183/service-technician-journeyman-electrician?lic=2040&amp;uid=36986</v>
      </c>
    </row>
    <row r="442" spans="1:7" ht="20.100000000000001" customHeight="1" x14ac:dyDescent="0.25">
      <c r="A442" s="6">
        <v>45464</v>
      </c>
      <c r="B442" s="3" t="s">
        <v>1376</v>
      </c>
      <c r="C442" s="3" t="s">
        <v>1377</v>
      </c>
      <c r="D442" s="3" t="s">
        <v>110</v>
      </c>
      <c r="E442" s="3" t="s">
        <v>1378</v>
      </c>
      <c r="F442" s="3" t="s">
        <v>1379</v>
      </c>
      <c r="G442" s="4" t="str">
        <f>HYPERLINK(F442)</f>
        <v>https://jobseq.eqsuite.com/JobPost/View/6675b95375d3c1000176aa01/associate-veterinarian?lic=2040&amp;uid=36986</v>
      </c>
    </row>
    <row r="443" spans="1:7" ht="20.100000000000001" customHeight="1" x14ac:dyDescent="0.25">
      <c r="A443" s="6">
        <v>45464</v>
      </c>
      <c r="B443" s="3" t="s">
        <v>1380</v>
      </c>
      <c r="C443" s="3" t="s">
        <v>170</v>
      </c>
      <c r="D443" s="3" t="s">
        <v>972</v>
      </c>
      <c r="E443" s="3" t="s">
        <v>640</v>
      </c>
      <c r="F443" s="3" t="s">
        <v>1381</v>
      </c>
      <c r="G443" s="4" t="str">
        <f>HYPERLINK(F443)</f>
        <v>https://jobseq.eqsuite.com/JobPost/View/6675b8c09b7d500fecc6f097/food-service-utility-full-time?lic=2040&amp;uid=36986</v>
      </c>
    </row>
    <row r="444" spans="1:7" ht="20.100000000000001" customHeight="1" x14ac:dyDescent="0.25">
      <c r="A444" s="6">
        <v>45464</v>
      </c>
      <c r="B444" s="3" t="s">
        <v>1382</v>
      </c>
      <c r="C444" s="3" t="s">
        <v>1383</v>
      </c>
      <c r="D444" s="3" t="s">
        <v>18</v>
      </c>
      <c r="E444" s="3" t="s">
        <v>445</v>
      </c>
      <c r="F444" s="3" t="s">
        <v>1384</v>
      </c>
      <c r="G444" s="4" t="str">
        <f>HYPERLINK(F444)</f>
        <v>https://jobseq.eqsuite.com/JobPost/View/6675b9d975d3c10001787083/warehouse-worker-clamp-truck-operator-multiple-shifts?lic=2040&amp;uid=36986</v>
      </c>
    </row>
    <row r="445" spans="1:7" ht="20.100000000000001" customHeight="1" x14ac:dyDescent="0.25">
      <c r="A445" s="6">
        <v>45464</v>
      </c>
      <c r="B445" s="3" t="s">
        <v>1385</v>
      </c>
      <c r="C445" s="3" t="s">
        <v>949</v>
      </c>
      <c r="D445" s="3" t="s">
        <v>1045</v>
      </c>
      <c r="E445" s="3" t="s">
        <v>759</v>
      </c>
      <c r="F445" s="3" t="s">
        <v>1386</v>
      </c>
      <c r="G445" s="4" t="str">
        <f>HYPERLINK(F445)</f>
        <v>https://jobseq.eqsuite.com/JobPost/View/667a234f9b7d510274d7e069/az-phnx1-solutions-spec-3rd-party?lic=2040&amp;uid=36986</v>
      </c>
    </row>
    <row r="446" spans="1:7" ht="20.100000000000001" customHeight="1" x14ac:dyDescent="0.25">
      <c r="A446" s="6">
        <v>45464</v>
      </c>
      <c r="B446" s="3" t="s">
        <v>1387</v>
      </c>
      <c r="C446" s="3" t="s">
        <v>862</v>
      </c>
      <c r="D446" s="3" t="s">
        <v>110</v>
      </c>
      <c r="E446" s="3" t="s">
        <v>350</v>
      </c>
      <c r="F446" s="3" t="s">
        <v>1388</v>
      </c>
      <c r="G446" s="4" t="str">
        <f>HYPERLINK(F446)</f>
        <v>https://jobseq.eqsuite.com/JobPost/View/667704065db52d00015e52bd/production-support-specialist?lic=2040&amp;uid=36986</v>
      </c>
    </row>
    <row r="447" spans="1:7" ht="20.100000000000001" customHeight="1" x14ac:dyDescent="0.25">
      <c r="A447" s="6">
        <v>45464</v>
      </c>
      <c r="B447" s="3" t="s">
        <v>1389</v>
      </c>
      <c r="C447" s="3" t="s">
        <v>1390</v>
      </c>
      <c r="D447" s="3" t="s">
        <v>57</v>
      </c>
      <c r="E447" s="3" t="s">
        <v>1391</v>
      </c>
      <c r="F447" s="3" t="s">
        <v>1392</v>
      </c>
      <c r="G447" s="4" t="str">
        <f>HYPERLINK(F447)</f>
        <v>https://jobseq.eqsuite.com/JobPost/View/6677043f5db52d00015f7c50/family-law-paralegal?lic=2040&amp;uid=36986</v>
      </c>
    </row>
    <row r="448" spans="1:7" ht="20.100000000000001" customHeight="1" x14ac:dyDescent="0.25">
      <c r="A448" s="6">
        <v>45464</v>
      </c>
      <c r="B448" s="3" t="s">
        <v>1393</v>
      </c>
      <c r="C448" s="3" t="s">
        <v>797</v>
      </c>
      <c r="D448" s="3" t="s">
        <v>1394</v>
      </c>
      <c r="E448" s="3" t="s">
        <v>759</v>
      </c>
      <c r="F448" s="3" t="s">
        <v>1395</v>
      </c>
      <c r="G448" s="4" t="str">
        <f>HYPERLINK(F448)</f>
        <v>https://jobseq.eqsuite.com/JobPost/View/6676a6ca9b7d500fecc75fde/sales-supervisor-hourly-multi-unit-retail-shops-inside-sky-harbor-airport-overnight-shift?lic=2040&amp;uid=36986</v>
      </c>
    </row>
    <row r="449" spans="1:7" ht="20.100000000000001" customHeight="1" x14ac:dyDescent="0.25">
      <c r="A449" s="6">
        <v>45464</v>
      </c>
      <c r="B449" s="3" t="s">
        <v>1396</v>
      </c>
      <c r="C449" s="3" t="s">
        <v>1397</v>
      </c>
      <c r="D449" s="3" t="s">
        <v>43</v>
      </c>
      <c r="E449" s="3" t="s">
        <v>1398</v>
      </c>
      <c r="F449" s="3" t="s">
        <v>1399</v>
      </c>
      <c r="G449" s="4" t="str">
        <f>HYPERLINK(F449)</f>
        <v>https://jobseq.eqsuite.com/JobPost/View/667704465db52d00015f9e8b/pipe-welder-az?lic=2040&amp;uid=36986</v>
      </c>
    </row>
    <row r="450" spans="1:7" ht="20.100000000000001" customHeight="1" x14ac:dyDescent="0.25">
      <c r="A450" s="6">
        <v>45464</v>
      </c>
      <c r="B450" s="3" t="s">
        <v>1400</v>
      </c>
      <c r="C450" s="3" t="s">
        <v>1401</v>
      </c>
      <c r="D450" s="3" t="s">
        <v>1402</v>
      </c>
      <c r="E450" s="3" t="s">
        <v>1403</v>
      </c>
      <c r="F450" s="3" t="s">
        <v>1404</v>
      </c>
      <c r="G450" s="4" t="str">
        <f>HYPERLINK(F450)</f>
        <v>https://jobseq.eqsuite.com/JobPost/View/6677e8807318e9057cfc181d/baker?lic=2040&amp;uid=36986</v>
      </c>
    </row>
    <row r="451" spans="1:7" ht="20.100000000000001" customHeight="1" x14ac:dyDescent="0.25">
      <c r="A451" s="6">
        <v>45464</v>
      </c>
      <c r="B451" s="3" t="s">
        <v>1405</v>
      </c>
      <c r="C451" s="3" t="s">
        <v>1406</v>
      </c>
      <c r="D451" s="3" t="s">
        <v>27</v>
      </c>
      <c r="E451" s="3" t="s">
        <v>172</v>
      </c>
      <c r="F451" s="3" t="s">
        <v>1407</v>
      </c>
      <c r="G451" s="4" t="str">
        <f>HYPERLINK(F451)</f>
        <v>https://jobseq.eqsuite.com/JobPost/View/667567867792541640e87411/housekeeper?lic=2040&amp;uid=36986</v>
      </c>
    </row>
    <row r="452" spans="1:7" ht="20.100000000000001" customHeight="1" x14ac:dyDescent="0.25">
      <c r="A452" s="6">
        <v>45464</v>
      </c>
      <c r="B452" s="3" t="s">
        <v>1408</v>
      </c>
      <c r="C452" s="3" t="s">
        <v>1409</v>
      </c>
      <c r="D452" s="3" t="s">
        <v>18</v>
      </c>
      <c r="E452" s="3" t="s">
        <v>565</v>
      </c>
      <c r="F452" s="3" t="s">
        <v>1410</v>
      </c>
      <c r="G452" s="4" t="str">
        <f>HYPERLINK(F452)</f>
        <v>https://jobseq.eqsuite.com/JobPost/View/6675b99475d3c10001778965/travel-cath-lab-tech?lic=2040&amp;uid=36986</v>
      </c>
    </row>
    <row r="453" spans="1:7" ht="20.100000000000001" customHeight="1" x14ac:dyDescent="0.25">
      <c r="A453" s="6">
        <v>45464</v>
      </c>
      <c r="B453" s="3" t="s">
        <v>1411</v>
      </c>
      <c r="C453" s="3" t="s">
        <v>154</v>
      </c>
      <c r="D453" s="3" t="s">
        <v>1412</v>
      </c>
      <c r="E453" s="3" t="s">
        <v>1073</v>
      </c>
      <c r="F453" s="3" t="s">
        <v>1413</v>
      </c>
      <c r="G453" s="4" t="str">
        <f>HYPERLINK(F453)</f>
        <v>https://jobseq.eqsuite.com/JobPost/View/667614059b7d500fecc72fe9/scribe-od?lic=2040&amp;uid=36986</v>
      </c>
    </row>
    <row r="454" spans="1:7" ht="20.100000000000001" customHeight="1" x14ac:dyDescent="0.25">
      <c r="A454" s="6">
        <v>45464</v>
      </c>
      <c r="B454" s="3" t="s">
        <v>1414</v>
      </c>
      <c r="C454" s="3" t="s">
        <v>1415</v>
      </c>
      <c r="D454" s="3" t="s">
        <v>57</v>
      </c>
      <c r="E454" s="3" t="s">
        <v>759</v>
      </c>
      <c r="F454" s="3" t="s">
        <v>1416</v>
      </c>
      <c r="G454" s="4" t="str">
        <f>HYPERLINK(F454)</f>
        <v>https://jobseq.eqsuite.com/JobPost/View/667614807792541640e8ca85/stay-slay-in-store?lic=2040&amp;uid=36986</v>
      </c>
    </row>
    <row r="455" spans="1:7" ht="20.100000000000001" customHeight="1" x14ac:dyDescent="0.25">
      <c r="A455" s="6">
        <v>45464</v>
      </c>
      <c r="B455" s="3" t="s">
        <v>443</v>
      </c>
      <c r="C455" s="3" t="s">
        <v>444</v>
      </c>
      <c r="D455" s="3" t="s">
        <v>18</v>
      </c>
      <c r="E455" s="3" t="s">
        <v>445</v>
      </c>
      <c r="F455" s="3" t="s">
        <v>1417</v>
      </c>
      <c r="G455" s="4" t="str">
        <f>HYPERLINK(F455)</f>
        <v>https://jobseq.eqsuite.com/JobPost/View/667abfb39b7d510274d85400/material-handler-2?lic=2040&amp;uid=36986</v>
      </c>
    </row>
    <row r="456" spans="1:7" ht="20.100000000000001" customHeight="1" x14ac:dyDescent="0.25">
      <c r="A456" s="6">
        <v>45464</v>
      </c>
      <c r="B456" s="3" t="s">
        <v>1418</v>
      </c>
      <c r="C456" s="3" t="s">
        <v>1419</v>
      </c>
      <c r="D456" s="3" t="s">
        <v>43</v>
      </c>
      <c r="E456" s="3" t="s">
        <v>339</v>
      </c>
      <c r="F456" s="3" t="s">
        <v>1420</v>
      </c>
      <c r="G456" s="4" t="str">
        <f>HYPERLINK(F456)</f>
        <v>https://jobseq.eqsuite.com/JobPost/View/6678ef087792541640e99851/wireless-customer-service-representative?lic=2040&amp;uid=36986</v>
      </c>
    </row>
    <row r="457" spans="1:7" ht="20.100000000000001" customHeight="1" x14ac:dyDescent="0.25">
      <c r="A457" s="6">
        <v>45464</v>
      </c>
      <c r="B457" s="3" t="s">
        <v>1421</v>
      </c>
      <c r="C457" s="3" t="s">
        <v>37</v>
      </c>
      <c r="D457" s="3" t="s">
        <v>679</v>
      </c>
      <c r="E457" s="3" t="s">
        <v>367</v>
      </c>
      <c r="F457" s="3" t="s">
        <v>1422</v>
      </c>
      <c r="G457" s="4" t="str">
        <f>HYPERLINK(F457)</f>
        <v>https://jobseq.eqsuite.com/JobPost/View/6677cc497792541640e95698/registered-nurse-rn-nicu?lic=2040&amp;uid=36986</v>
      </c>
    </row>
    <row r="458" spans="1:7" ht="20.100000000000001" customHeight="1" x14ac:dyDescent="0.25">
      <c r="A458" s="6">
        <v>45464</v>
      </c>
      <c r="B458" s="3" t="s">
        <v>1423</v>
      </c>
      <c r="C458" s="3" t="s">
        <v>186</v>
      </c>
      <c r="D458" s="3" t="s">
        <v>465</v>
      </c>
      <c r="E458" s="3" t="s">
        <v>367</v>
      </c>
      <c r="F458" s="3" t="s">
        <v>1424</v>
      </c>
      <c r="G458" s="4" t="str">
        <f>HYPERLINK(F458)</f>
        <v>https://jobseq.eqsuite.com/JobPost/View/66760d787792541640e8c379/telemetry-observation-nurse?lic=2040&amp;uid=36986</v>
      </c>
    </row>
    <row r="459" spans="1:7" ht="20.100000000000001" customHeight="1" x14ac:dyDescent="0.25">
      <c r="A459" s="6">
        <v>45464</v>
      </c>
      <c r="B459" s="3" t="s">
        <v>1425</v>
      </c>
      <c r="C459" s="3" t="s">
        <v>1192</v>
      </c>
      <c r="D459" s="3" t="s">
        <v>110</v>
      </c>
      <c r="E459" s="3" t="s">
        <v>445</v>
      </c>
      <c r="F459" s="3" t="s">
        <v>1426</v>
      </c>
      <c r="G459" s="4" t="str">
        <f>HYPERLINK(F459)</f>
        <v>https://jobseq.eqsuite.com/JobPost/View/667678df9b7d510274d6f003/general-laborer?lic=2040&amp;uid=36986</v>
      </c>
    </row>
    <row r="460" spans="1:7" ht="20.100000000000001" customHeight="1" x14ac:dyDescent="0.25">
      <c r="A460" s="6">
        <v>45464</v>
      </c>
      <c r="B460" s="3" t="s">
        <v>1427</v>
      </c>
      <c r="C460" s="3" t="s">
        <v>887</v>
      </c>
      <c r="D460" s="3" t="s">
        <v>57</v>
      </c>
      <c r="E460" s="3" t="s">
        <v>49</v>
      </c>
      <c r="F460" s="3" t="s">
        <v>1428</v>
      </c>
      <c r="G460" s="4" t="str">
        <f>HYPERLINK(F460)</f>
        <v>https://jobseq.eqsuite.com/JobPost/View/66770b0d5db52d000160d49a/temporary-goanywhere-mft-administrator?lic=2040&amp;uid=36986</v>
      </c>
    </row>
    <row r="461" spans="1:7" ht="20.100000000000001" customHeight="1" x14ac:dyDescent="0.25">
      <c r="A461" s="6">
        <v>45464</v>
      </c>
      <c r="B461" s="3" t="s">
        <v>1429</v>
      </c>
      <c r="C461" s="3" t="s">
        <v>1430</v>
      </c>
      <c r="D461" s="3" t="s">
        <v>1431</v>
      </c>
      <c r="E461" s="3" t="s">
        <v>397</v>
      </c>
      <c r="F461" s="3" t="s">
        <v>1432</v>
      </c>
      <c r="G461" s="4" t="str">
        <f>HYPERLINK(F461)</f>
        <v>https://jobseq.eqsuite.com/JobPost/View/66771fb19b7d500fecc776ba/childcare-center-teacher-tutor-time-learning-center-e-elliot-rd?lic=2040&amp;uid=36986</v>
      </c>
    </row>
    <row r="462" spans="1:7" ht="20.100000000000001" customHeight="1" x14ac:dyDescent="0.25">
      <c r="A462" s="6">
        <v>45464</v>
      </c>
      <c r="B462" s="3" t="s">
        <v>1433</v>
      </c>
      <c r="C462" s="3" t="s">
        <v>1434</v>
      </c>
      <c r="D462" s="3" t="s">
        <v>110</v>
      </c>
      <c r="E462" s="3" t="s">
        <v>339</v>
      </c>
      <c r="F462" s="3" t="s">
        <v>1435</v>
      </c>
      <c r="G462" s="4" t="str">
        <f>HYPERLINK(F462)</f>
        <v>https://jobseq.eqsuite.com/JobPost/View/6675b9f575d3c1000178b6d9/apparel-lead-clerk?lic=2040&amp;uid=36986</v>
      </c>
    </row>
    <row r="463" spans="1:7" ht="20.100000000000001" customHeight="1" x14ac:dyDescent="0.25">
      <c r="A463" s="6">
        <v>45464</v>
      </c>
      <c r="B463" s="3" t="s">
        <v>1436</v>
      </c>
      <c r="C463" s="3" t="s">
        <v>1437</v>
      </c>
      <c r="D463" s="3" t="s">
        <v>43</v>
      </c>
      <c r="E463" s="3" t="s">
        <v>445</v>
      </c>
      <c r="F463" s="3" t="s">
        <v>1438</v>
      </c>
      <c r="G463" s="4" t="str">
        <f>HYPERLINK(F463)</f>
        <v>https://jobseq.eqsuite.com/JobPost/View/6677f30f9b7d500fecc7b462/dc-warehouse-equipment-operator-2nd-shift?lic=2040&amp;uid=36986</v>
      </c>
    </row>
    <row r="464" spans="1:7" ht="20.100000000000001" customHeight="1" x14ac:dyDescent="0.25">
      <c r="A464" s="6">
        <v>45464</v>
      </c>
      <c r="B464" s="3" t="s">
        <v>1439</v>
      </c>
      <c r="C464" s="3" t="s">
        <v>159</v>
      </c>
      <c r="D464" s="3" t="s">
        <v>57</v>
      </c>
      <c r="E464" s="3" t="s">
        <v>1440</v>
      </c>
      <c r="F464" s="3" t="s">
        <v>1441</v>
      </c>
      <c r="G464" s="4" t="str">
        <f>HYPERLINK(F464)</f>
        <v>https://jobseq.eqsuite.com/JobPost/View/6675b98c75d3c10001776e18/senior-mgr-supply-chain-na-supply-chain?lic=2040&amp;uid=36986</v>
      </c>
    </row>
    <row r="465" spans="1:7" ht="20.100000000000001" customHeight="1" x14ac:dyDescent="0.25">
      <c r="A465" s="6">
        <v>45464</v>
      </c>
      <c r="B465" s="3" t="s">
        <v>1408</v>
      </c>
      <c r="C465" s="3" t="s">
        <v>1442</v>
      </c>
      <c r="D465" s="3" t="s">
        <v>18</v>
      </c>
      <c r="E465" s="3" t="s">
        <v>565</v>
      </c>
      <c r="F465" s="3" t="s">
        <v>1443</v>
      </c>
      <c r="G465" s="4" t="str">
        <f>HYPERLINK(F465)</f>
        <v>https://jobseq.eqsuite.com/JobPost/View/6675b99e75d3c1000177a540/travel-cath-lab-tech?lic=2040&amp;uid=36986</v>
      </c>
    </row>
    <row r="466" spans="1:7" ht="20.100000000000001" customHeight="1" x14ac:dyDescent="0.25">
      <c r="A466" s="6">
        <v>45464</v>
      </c>
      <c r="B466" s="3" t="s">
        <v>1444</v>
      </c>
      <c r="C466" s="3" t="s">
        <v>1445</v>
      </c>
      <c r="D466" s="3" t="s">
        <v>18</v>
      </c>
      <c r="E466" s="3" t="s">
        <v>538</v>
      </c>
      <c r="F466" s="3" t="s">
        <v>1446</v>
      </c>
      <c r="G466" s="4" t="str">
        <f>HYPERLINK(F466)</f>
        <v>https://jobseq.eqsuite.com/JobPost/View/6678bac19b7d510274d76a6b/vehicle-service-technician-asset-and-supply-clerk?lic=2040&amp;uid=36986</v>
      </c>
    </row>
    <row r="467" spans="1:7" ht="20.100000000000001" customHeight="1" x14ac:dyDescent="0.25">
      <c r="A467" s="6">
        <v>45464</v>
      </c>
      <c r="B467" s="3" t="s">
        <v>1447</v>
      </c>
      <c r="C467" s="3" t="s">
        <v>926</v>
      </c>
      <c r="D467" s="3" t="s">
        <v>43</v>
      </c>
      <c r="E467" s="3" t="s">
        <v>1440</v>
      </c>
      <c r="F467" s="3" t="s">
        <v>1448</v>
      </c>
      <c r="G467" s="4" t="str">
        <f>HYPERLINK(F467)</f>
        <v>https://jobseq.eqsuite.com/JobPost/View/6677037c5db52d00015ba578/erp-technical-supply-chain-manager?lic=2040&amp;uid=36986</v>
      </c>
    </row>
    <row r="468" spans="1:7" ht="20.100000000000001" customHeight="1" x14ac:dyDescent="0.25">
      <c r="A468" s="6">
        <v>45464</v>
      </c>
      <c r="B468" s="3" t="s">
        <v>829</v>
      </c>
      <c r="C468" s="3" t="s">
        <v>817</v>
      </c>
      <c r="D468" s="3" t="s">
        <v>110</v>
      </c>
      <c r="E468" s="3" t="s">
        <v>1449</v>
      </c>
      <c r="F468" s="3" t="s">
        <v>1450</v>
      </c>
      <c r="G468" s="4" t="str">
        <f>HYPERLINK(F468)</f>
        <v>https://jobseq.eqsuite.com/JobPost/View/6677035a5db52d00015b14f7/gpsc-css-vendor-risk-and-compliance-analyst?lic=2040&amp;uid=36986</v>
      </c>
    </row>
    <row r="469" spans="1:7" ht="20.100000000000001" customHeight="1" x14ac:dyDescent="0.25">
      <c r="A469" s="6">
        <v>45464</v>
      </c>
      <c r="B469" s="3" t="s">
        <v>1451</v>
      </c>
      <c r="C469" s="3" t="s">
        <v>862</v>
      </c>
      <c r="D469" s="3" t="s">
        <v>110</v>
      </c>
      <c r="E469" s="3" t="s">
        <v>132</v>
      </c>
      <c r="F469" s="3" t="s">
        <v>1452</v>
      </c>
      <c r="G469" s="4" t="str">
        <f>HYPERLINK(F469)</f>
        <v>https://jobseq.eqsuite.com/JobPost/View/667703a15db52d00015c5789/vp-of-client-vendor-relations?lic=2040&amp;uid=36986</v>
      </c>
    </row>
    <row r="470" spans="1:7" ht="20.100000000000001" customHeight="1" x14ac:dyDescent="0.25">
      <c r="A470" s="6">
        <v>45464</v>
      </c>
      <c r="B470" s="3" t="s">
        <v>1453</v>
      </c>
      <c r="C470" s="3" t="s">
        <v>1454</v>
      </c>
      <c r="D470" s="3" t="s">
        <v>18</v>
      </c>
      <c r="E470" s="3" t="s">
        <v>98</v>
      </c>
      <c r="F470" s="3" t="s">
        <v>1455</v>
      </c>
      <c r="G470" s="4" t="str">
        <f>HYPERLINK(F470)</f>
        <v>https://jobseq.eqsuite.com/JobPost/View/6677cadb9b7d510274d735dd/embedded-linux-senior-software-engineer-virtual?lic=2040&amp;uid=36986</v>
      </c>
    </row>
    <row r="471" spans="1:7" ht="20.100000000000001" customHeight="1" x14ac:dyDescent="0.25">
      <c r="A471" s="6">
        <v>45464</v>
      </c>
      <c r="B471" s="3" t="s">
        <v>1456</v>
      </c>
      <c r="C471" s="3" t="s">
        <v>1457</v>
      </c>
      <c r="D471" s="3" t="s">
        <v>18</v>
      </c>
      <c r="E471" s="3" t="s">
        <v>449</v>
      </c>
      <c r="F471" s="3" t="s">
        <v>1458</v>
      </c>
      <c r="G471" s="4" t="str">
        <f>HYPERLINK(F471)</f>
        <v>https://jobseq.eqsuite.com/JobPost/View/6675b94175d3c1000176734a/clinical-therapist?lic=2040&amp;uid=36986</v>
      </c>
    </row>
    <row r="472" spans="1:7" ht="20.100000000000001" customHeight="1" x14ac:dyDescent="0.25">
      <c r="A472" s="6">
        <v>45464</v>
      </c>
      <c r="B472" s="3" t="s">
        <v>1459</v>
      </c>
      <c r="C472" s="3" t="s">
        <v>170</v>
      </c>
      <c r="D472" s="3" t="s">
        <v>1460</v>
      </c>
      <c r="E472" s="3" t="s">
        <v>474</v>
      </c>
      <c r="F472" s="3" t="s">
        <v>1461</v>
      </c>
      <c r="G472" s="4" t="str">
        <f>HYPERLINK(F472)</f>
        <v>https://jobseq.eqsuite.com/JobPost/View/6675b8827792541640e88949/cold-food-salad-full-time?lic=2040&amp;uid=36986</v>
      </c>
    </row>
    <row r="473" spans="1:7" ht="20.100000000000001" customHeight="1" x14ac:dyDescent="0.25">
      <c r="A473" s="6">
        <v>45464</v>
      </c>
      <c r="B473" s="3" t="s">
        <v>1462</v>
      </c>
      <c r="C473" s="3" t="s">
        <v>337</v>
      </c>
      <c r="D473" s="3" t="s">
        <v>338</v>
      </c>
      <c r="E473" s="3" t="s">
        <v>759</v>
      </c>
      <c r="F473" s="3" t="s">
        <v>1463</v>
      </c>
      <c r="G473" s="4" t="str">
        <f>HYPERLINK(F473)</f>
        <v>https://jobseq.eqsuite.com/JobPost/View/667610e19b7d510274d6c644/assistant-manager?lic=2040&amp;uid=36986</v>
      </c>
    </row>
    <row r="474" spans="1:7" ht="20.100000000000001" customHeight="1" x14ac:dyDescent="0.25">
      <c r="A474" s="6">
        <v>45464</v>
      </c>
      <c r="B474" s="3" t="s">
        <v>1414</v>
      </c>
      <c r="C474" s="3" t="s">
        <v>1415</v>
      </c>
      <c r="D474" s="3" t="s">
        <v>43</v>
      </c>
      <c r="E474" s="3" t="s">
        <v>759</v>
      </c>
      <c r="F474" s="3" t="s">
        <v>1464</v>
      </c>
      <c r="G474" s="4" t="str">
        <f>HYPERLINK(F474)</f>
        <v>https://jobseq.eqsuite.com/JobPost/View/667614447792541640e8ca7b/stay-slay-in-store?lic=2040&amp;uid=36986</v>
      </c>
    </row>
    <row r="475" spans="1:7" ht="20.100000000000001" customHeight="1" x14ac:dyDescent="0.25">
      <c r="A475" s="6">
        <v>45464</v>
      </c>
      <c r="B475" s="3" t="s">
        <v>1465</v>
      </c>
      <c r="C475" s="3" t="s">
        <v>1397</v>
      </c>
      <c r="D475" s="3" t="s">
        <v>110</v>
      </c>
      <c r="E475" s="3" t="s">
        <v>1466</v>
      </c>
      <c r="F475" s="3" t="s">
        <v>1467</v>
      </c>
      <c r="G475" s="4" t="str">
        <f>HYPERLINK(F475)</f>
        <v>https://jobseq.eqsuite.com/JobPost/View/667703a35db52d00015c63ce/form-carpenter-az?lic=2040&amp;uid=36986</v>
      </c>
    </row>
    <row r="476" spans="1:7" ht="20.100000000000001" customHeight="1" x14ac:dyDescent="0.25">
      <c r="A476" s="6">
        <v>45464</v>
      </c>
      <c r="B476" s="3" t="s">
        <v>1468</v>
      </c>
      <c r="C476" s="3" t="s">
        <v>1469</v>
      </c>
      <c r="D476" s="3" t="s">
        <v>57</v>
      </c>
      <c r="E476" s="3" t="s">
        <v>1134</v>
      </c>
      <c r="F476" s="3" t="s">
        <v>1470</v>
      </c>
      <c r="G476" s="4" t="str">
        <f>HYPERLINK(F476)</f>
        <v>https://jobseq.eqsuite.com/JobPost/View/6677040d5db52d00015e7474/electrician?lic=2040&amp;uid=36986</v>
      </c>
    </row>
    <row r="477" spans="1:7" ht="20.100000000000001" customHeight="1" x14ac:dyDescent="0.25">
      <c r="A477" s="6">
        <v>45464</v>
      </c>
      <c r="B477" s="3" t="s">
        <v>1471</v>
      </c>
      <c r="C477" s="3" t="s">
        <v>1472</v>
      </c>
      <c r="D477" s="3" t="s">
        <v>18</v>
      </c>
      <c r="E477" s="3" t="s">
        <v>294</v>
      </c>
      <c r="F477" s="3" t="s">
        <v>1473</v>
      </c>
      <c r="G477" s="4" t="str">
        <f>HYPERLINK(F477)</f>
        <v>https://jobseq.eqsuite.com/JobPost/View/6675bc8875d3c100017a8590/plant-operations-assistant?lic=2040&amp;uid=36986</v>
      </c>
    </row>
    <row r="478" spans="1:7" ht="20.100000000000001" customHeight="1" x14ac:dyDescent="0.25">
      <c r="A478" s="6">
        <v>45464</v>
      </c>
      <c r="B478" s="3" t="s">
        <v>1474</v>
      </c>
      <c r="C478" s="3" t="s">
        <v>1475</v>
      </c>
      <c r="D478" s="3" t="s">
        <v>57</v>
      </c>
      <c r="E478" s="3" t="s">
        <v>298</v>
      </c>
      <c r="F478" s="3" t="s">
        <v>1476</v>
      </c>
      <c r="G478" s="4" t="str">
        <f>HYPERLINK(F478)</f>
        <v>https://jobseq.eqsuite.com/JobPost/View/6675b98f75d3c10001777589/rn-cath-lab?lic=2040&amp;uid=36986</v>
      </c>
    </row>
    <row r="479" spans="1:7" ht="20.100000000000001" customHeight="1" x14ac:dyDescent="0.25">
      <c r="A479" s="6">
        <v>45464</v>
      </c>
      <c r="B479" s="3" t="s">
        <v>1477</v>
      </c>
      <c r="C479" s="3" t="s">
        <v>1478</v>
      </c>
      <c r="D479" s="3" t="s">
        <v>43</v>
      </c>
      <c r="E479" s="3" t="s">
        <v>339</v>
      </c>
      <c r="F479" s="3" t="s">
        <v>1479</v>
      </c>
      <c r="G479" s="4" t="str">
        <f>HYPERLINK(F479)</f>
        <v>https://jobseq.eqsuite.com/JobPost/View/6677d3f49b7d510274d73b92/full-time-retail-associate?lic=2040&amp;uid=36986</v>
      </c>
    </row>
    <row r="480" spans="1:7" ht="20.100000000000001" customHeight="1" x14ac:dyDescent="0.25">
      <c r="A480" s="6">
        <v>45464</v>
      </c>
      <c r="B480" s="3" t="s">
        <v>1480</v>
      </c>
      <c r="C480" s="3" t="s">
        <v>1481</v>
      </c>
      <c r="D480" s="3" t="s">
        <v>57</v>
      </c>
      <c r="E480" s="3" t="s">
        <v>1085</v>
      </c>
      <c r="F480" s="3" t="s">
        <v>1482</v>
      </c>
      <c r="G480" s="4" t="str">
        <f>HYPERLINK(F480)</f>
        <v>https://jobseq.eqsuite.com/JobPost/View/6678bbb67792541640e992b7/education-and-training-coordinator?lic=2040&amp;uid=36986</v>
      </c>
    </row>
    <row r="481" spans="1:7" ht="20.100000000000001" customHeight="1" x14ac:dyDescent="0.25">
      <c r="A481" s="6">
        <v>45464</v>
      </c>
      <c r="B481" s="3" t="s">
        <v>1483</v>
      </c>
      <c r="C481" s="3" t="s">
        <v>1484</v>
      </c>
      <c r="D481" s="3" t="s">
        <v>57</v>
      </c>
      <c r="E481" s="3" t="s">
        <v>298</v>
      </c>
      <c r="F481" s="3" t="s">
        <v>1485</v>
      </c>
      <c r="G481" s="4" t="str">
        <f>HYPERLINK(F481)</f>
        <v>https://jobseq.eqsuite.com/JobPost/View/667704515db52d00015fd915/clinical-denials-coordinator?lic=2040&amp;uid=36986</v>
      </c>
    </row>
    <row r="482" spans="1:7" ht="20.100000000000001" customHeight="1" x14ac:dyDescent="0.25">
      <c r="A482" s="6">
        <v>45464</v>
      </c>
      <c r="B482" s="3" t="s">
        <v>1486</v>
      </c>
      <c r="C482" s="3" t="s">
        <v>817</v>
      </c>
      <c r="D482" s="3" t="s">
        <v>57</v>
      </c>
      <c r="E482" s="3" t="s">
        <v>264</v>
      </c>
      <c r="F482" s="3" t="s">
        <v>1487</v>
      </c>
      <c r="G482" s="4" t="str">
        <f>HYPERLINK(F482)</f>
        <v>https://jobseq.eqsuite.com/JobPost/View/6677044f5db52d00015fd2a7/technology-strategy-business-transformation-senior-manager?lic=2040&amp;uid=36986</v>
      </c>
    </row>
    <row r="483" spans="1:7" ht="20.100000000000001" customHeight="1" x14ac:dyDescent="0.25">
      <c r="A483" s="6">
        <v>45464</v>
      </c>
      <c r="B483" s="3" t="s">
        <v>1488</v>
      </c>
      <c r="C483" s="3" t="s">
        <v>1489</v>
      </c>
      <c r="D483" s="3" t="s">
        <v>43</v>
      </c>
      <c r="E483" s="3" t="s">
        <v>350</v>
      </c>
      <c r="F483" s="3" t="s">
        <v>1490</v>
      </c>
      <c r="G483" s="4" t="str">
        <f>HYPERLINK(F483)</f>
        <v>https://jobseq.eqsuite.com/JobPost/View/6677dbcf9b7d510274d73e66/field-service-engineer-ii-ald-install-team-az-c2?lic=2040&amp;uid=36986</v>
      </c>
    </row>
    <row r="484" spans="1:7" ht="20.100000000000001" customHeight="1" x14ac:dyDescent="0.25">
      <c r="A484" s="6">
        <v>45464</v>
      </c>
      <c r="B484" s="3" t="s">
        <v>1491</v>
      </c>
      <c r="C484" s="3" t="s">
        <v>1492</v>
      </c>
      <c r="D484" s="3" t="s">
        <v>43</v>
      </c>
      <c r="E484" s="3" t="s">
        <v>58</v>
      </c>
      <c r="F484" s="3" t="s">
        <v>1493</v>
      </c>
      <c r="G484" s="4" t="str">
        <f>HYPERLINK(F484)</f>
        <v>https://jobseq.eqsuite.com/JobPost/View/6677d9e97318e9057cfc1698/planning-consultant-az?lic=2040&amp;uid=36986</v>
      </c>
    </row>
    <row r="485" spans="1:7" ht="20.100000000000001" customHeight="1" x14ac:dyDescent="0.25">
      <c r="A485" s="6">
        <v>45464</v>
      </c>
      <c r="B485" s="3" t="s">
        <v>1494</v>
      </c>
      <c r="C485" s="3" t="s">
        <v>1207</v>
      </c>
      <c r="D485" s="3" t="s">
        <v>57</v>
      </c>
      <c r="E485" s="3" t="s">
        <v>1495</v>
      </c>
      <c r="F485" s="3" t="s">
        <v>1496</v>
      </c>
      <c r="G485" s="4" t="str">
        <f>HYPERLINK(F485)</f>
        <v>https://jobseq.eqsuite.com/JobPost/View/6675b99575d3c10001778b6f/hvac-truck-based-mechanic-union?lic=2040&amp;uid=36986</v>
      </c>
    </row>
    <row r="486" spans="1:7" ht="20.100000000000001" customHeight="1" x14ac:dyDescent="0.25">
      <c r="A486" s="6">
        <v>45464</v>
      </c>
      <c r="B486" s="3" t="s">
        <v>1497</v>
      </c>
      <c r="C486" s="3" t="s">
        <v>159</v>
      </c>
      <c r="D486" s="3" t="s">
        <v>57</v>
      </c>
      <c r="E486" s="3" t="s">
        <v>94</v>
      </c>
      <c r="F486" s="3" t="s">
        <v>1498</v>
      </c>
      <c r="G486" s="4" t="str">
        <f>HYPERLINK(F486)</f>
        <v>https://jobseq.eqsuite.com/JobPost/View/6675b97475d3c10001771560/senior-program-manager-logistics-insurance?lic=2040&amp;uid=36986</v>
      </c>
    </row>
    <row r="487" spans="1:7" ht="20.100000000000001" customHeight="1" x14ac:dyDescent="0.25">
      <c r="A487" s="6">
        <v>45464</v>
      </c>
      <c r="B487" s="3" t="s">
        <v>1499</v>
      </c>
      <c r="C487" s="3" t="s">
        <v>1500</v>
      </c>
      <c r="D487" s="3" t="s">
        <v>43</v>
      </c>
      <c r="E487" s="3" t="s">
        <v>324</v>
      </c>
      <c r="F487" s="3" t="s">
        <v>1501</v>
      </c>
      <c r="G487" s="4" t="str">
        <f>HYPERLINK(F487)</f>
        <v>https://jobseq.eqsuite.com/JobPost/View/6675bc8a75d3c100017a930e/quality-assurance-engineer?lic=2040&amp;uid=36986</v>
      </c>
    </row>
    <row r="488" spans="1:7" ht="20.100000000000001" customHeight="1" x14ac:dyDescent="0.25">
      <c r="A488" s="6">
        <v>45464</v>
      </c>
      <c r="B488" s="3" t="s">
        <v>1502</v>
      </c>
      <c r="C488" s="3" t="s">
        <v>224</v>
      </c>
      <c r="D488" s="3" t="s">
        <v>57</v>
      </c>
      <c r="E488" s="3" t="s">
        <v>1503</v>
      </c>
      <c r="F488" s="3" t="s">
        <v>1504</v>
      </c>
      <c r="G488" s="4" t="str">
        <f>HYPERLINK(F488)</f>
        <v>https://jobseq.eqsuite.com/JobPost/View/667910e79b7d500fecc7e534/senior-risk-analytics-consultant?lic=2040&amp;uid=36986</v>
      </c>
    </row>
    <row r="489" spans="1:7" ht="20.100000000000001" customHeight="1" x14ac:dyDescent="0.25">
      <c r="A489" s="6">
        <v>45464</v>
      </c>
      <c r="B489" s="3" t="s">
        <v>1505</v>
      </c>
      <c r="C489" s="3" t="s">
        <v>1192</v>
      </c>
      <c r="D489" s="3" t="s">
        <v>43</v>
      </c>
      <c r="E489" s="3" t="s">
        <v>1506</v>
      </c>
      <c r="F489" s="3" t="s">
        <v>1507</v>
      </c>
      <c r="G489" s="4" t="str">
        <f>HYPERLINK(F489)</f>
        <v>https://jobseq.eqsuite.com/JobPost/View/667678cb7792541640e8f267/millwright-iron-worker?lic=2040&amp;uid=36986</v>
      </c>
    </row>
    <row r="490" spans="1:7" ht="20.100000000000001" customHeight="1" x14ac:dyDescent="0.25">
      <c r="A490" s="6">
        <v>45464</v>
      </c>
      <c r="B490" s="3" t="s">
        <v>1508</v>
      </c>
      <c r="C490" s="3" t="s">
        <v>1192</v>
      </c>
      <c r="D490" s="3" t="s">
        <v>43</v>
      </c>
      <c r="E490" s="3" t="s">
        <v>1312</v>
      </c>
      <c r="F490" s="3" t="s">
        <v>1509</v>
      </c>
      <c r="G490" s="4" t="str">
        <f>HYPERLINK(F490)</f>
        <v>https://jobseq.eqsuite.com/JobPost/View/667678d49b7d510274d6eff9/mechanical-assembler?lic=2040&amp;uid=36986</v>
      </c>
    </row>
    <row r="491" spans="1:7" ht="20.100000000000001" customHeight="1" x14ac:dyDescent="0.25">
      <c r="A491" s="6">
        <v>45464</v>
      </c>
      <c r="B491" s="3" t="s">
        <v>1510</v>
      </c>
      <c r="C491" s="3" t="s">
        <v>93</v>
      </c>
      <c r="D491" s="3" t="s">
        <v>43</v>
      </c>
      <c r="E491" s="3" t="s">
        <v>44</v>
      </c>
      <c r="F491" s="3" t="s">
        <v>1511</v>
      </c>
      <c r="G491" s="4" t="str">
        <f>HYPERLINK(F491)</f>
        <v>https://jobseq.eqsuite.com/JobPost/View/6677bbd69b7d500fecc79d16/senior-engineer-i-foundry-water?lic=2040&amp;uid=36986</v>
      </c>
    </row>
    <row r="492" spans="1:7" ht="20.100000000000001" customHeight="1" x14ac:dyDescent="0.25">
      <c r="A492" s="6">
        <v>45464</v>
      </c>
      <c r="B492" s="3" t="s">
        <v>1512</v>
      </c>
      <c r="C492" s="3" t="s">
        <v>1513</v>
      </c>
      <c r="D492" s="3" t="s">
        <v>43</v>
      </c>
      <c r="E492" s="3" t="s">
        <v>1514</v>
      </c>
      <c r="F492" s="3" t="s">
        <v>1515</v>
      </c>
      <c r="G492" s="4" t="str">
        <f>HYPERLINK(F492)</f>
        <v>https://jobseq.eqsuite.com/JobPost/View/667704145db52d00015e98d3/java-developer-only-on-w2?lic=2040&amp;uid=36986</v>
      </c>
    </row>
    <row r="493" spans="1:7" ht="20.100000000000001" customHeight="1" x14ac:dyDescent="0.25">
      <c r="A493" s="6">
        <v>45464</v>
      </c>
      <c r="B493" s="3" t="s">
        <v>1516</v>
      </c>
      <c r="C493" s="3" t="s">
        <v>1517</v>
      </c>
      <c r="D493" s="3" t="s">
        <v>18</v>
      </c>
      <c r="E493" s="3" t="s">
        <v>759</v>
      </c>
      <c r="F493" s="3" t="s">
        <v>1518</v>
      </c>
      <c r="G493" s="4" t="str">
        <f>HYPERLINK(F493)</f>
        <v>https://jobseq.eqsuite.com/JobPost/View/66766b969b7d510274d6ebb3/store-manager-stapley-walmart?lic=2040&amp;uid=36986</v>
      </c>
    </row>
    <row r="494" spans="1:7" ht="20.100000000000001" customHeight="1" x14ac:dyDescent="0.25">
      <c r="A494" s="6">
        <v>45464</v>
      </c>
      <c r="B494" s="3" t="s">
        <v>1519</v>
      </c>
      <c r="C494" s="3" t="s">
        <v>1520</v>
      </c>
      <c r="D494" s="3" t="s">
        <v>1521</v>
      </c>
      <c r="E494" s="3" t="s">
        <v>339</v>
      </c>
      <c r="F494" s="3" t="s">
        <v>1522</v>
      </c>
      <c r="G494" s="4" t="str">
        <f>HYPERLINK(F494)</f>
        <v>https://jobseq.eqsuite.com/JobPost/View/6677d5a07792541640e95c8b/part-time-retail-sales-associate-rehire-referral?lic=2040&amp;uid=36986</v>
      </c>
    </row>
    <row r="495" spans="1:7" ht="20.100000000000001" customHeight="1" x14ac:dyDescent="0.25">
      <c r="A495" s="6">
        <v>45464</v>
      </c>
      <c r="B495" s="3" t="s">
        <v>1523</v>
      </c>
      <c r="C495" s="3" t="s">
        <v>1524</v>
      </c>
      <c r="D495" s="3" t="s">
        <v>43</v>
      </c>
      <c r="E495" s="3" t="s">
        <v>58</v>
      </c>
      <c r="F495" s="3" t="s">
        <v>1525</v>
      </c>
      <c r="G495" s="4" t="str">
        <f>HYPERLINK(F495)</f>
        <v>https://jobseq.eqsuite.com/JobPost/View/6677ee079b7d510274d74501/consumer-loan-sales-specialist?lic=2040&amp;uid=36986</v>
      </c>
    </row>
    <row r="496" spans="1:7" ht="20.100000000000001" customHeight="1" x14ac:dyDescent="0.25">
      <c r="A496" s="6">
        <v>45464</v>
      </c>
      <c r="B496" s="3" t="s">
        <v>1526</v>
      </c>
      <c r="C496" s="3" t="s">
        <v>47</v>
      </c>
      <c r="D496" s="3" t="s">
        <v>48</v>
      </c>
      <c r="E496" s="3" t="s">
        <v>1527</v>
      </c>
      <c r="F496" s="3" t="s">
        <v>1528</v>
      </c>
      <c r="G496" s="4" t="str">
        <f>HYPERLINK(F496)</f>
        <v>https://jobseq.eqsuite.com/JobPost/View/667756f27792541640e93cb9/dispatch-supervisor?lic=2040&amp;uid=36986</v>
      </c>
    </row>
    <row r="497" spans="1:7" ht="20.100000000000001" customHeight="1" x14ac:dyDescent="0.25">
      <c r="A497" s="6">
        <v>45464</v>
      </c>
      <c r="B497" s="3" t="s">
        <v>1529</v>
      </c>
      <c r="C497" s="3" t="s">
        <v>1530</v>
      </c>
      <c r="D497" s="3" t="s">
        <v>57</v>
      </c>
      <c r="E497" s="3" t="s">
        <v>80</v>
      </c>
      <c r="F497" s="3" t="s">
        <v>1531</v>
      </c>
      <c r="G497" s="4" t="str">
        <f>HYPERLINK(F497)</f>
        <v>https://jobseq.eqsuite.com/JobPost/View/667703af5db52d00015c9c5e/administrative-support-iv?lic=2040&amp;uid=36986</v>
      </c>
    </row>
    <row r="498" spans="1:7" ht="20.100000000000001" customHeight="1" x14ac:dyDescent="0.25">
      <c r="A498" s="6">
        <v>45464</v>
      </c>
      <c r="B498" s="3" t="s">
        <v>1327</v>
      </c>
      <c r="C498" s="3" t="s">
        <v>1328</v>
      </c>
      <c r="D498" s="3" t="s">
        <v>1329</v>
      </c>
      <c r="E498" s="3" t="s">
        <v>294</v>
      </c>
      <c r="F498" s="3" t="s">
        <v>1532</v>
      </c>
      <c r="G498" s="4" t="str">
        <f>HYPERLINK(F498)</f>
        <v>https://jobseq.eqsuite.com/JobPost/View/6677211e7792541640e9243f/maintenance-lead?lic=2040&amp;uid=36986</v>
      </c>
    </row>
    <row r="499" spans="1:7" ht="20.100000000000001" customHeight="1" x14ac:dyDescent="0.25">
      <c r="A499" s="6">
        <v>45464</v>
      </c>
      <c r="B499" s="3" t="s">
        <v>1533</v>
      </c>
      <c r="C499" s="3" t="s">
        <v>862</v>
      </c>
      <c r="D499" s="3" t="s">
        <v>110</v>
      </c>
      <c r="E499" s="3" t="s">
        <v>863</v>
      </c>
      <c r="F499" s="3" t="s">
        <v>1534</v>
      </c>
      <c r="G499" s="4" t="str">
        <f>HYPERLINK(F499)</f>
        <v>https://jobseq.eqsuite.com/JobPost/View/667703845db52d00015bcd30/level-ii-fpi-mpi-inspector?lic=2040&amp;uid=36986</v>
      </c>
    </row>
    <row r="500" spans="1:7" ht="20.100000000000001" customHeight="1" x14ac:dyDescent="0.25">
      <c r="A500" s="6">
        <v>45464</v>
      </c>
      <c r="B500" s="3" t="s">
        <v>1535</v>
      </c>
      <c r="C500" s="3" t="s">
        <v>1536</v>
      </c>
      <c r="D500" s="3" t="s">
        <v>57</v>
      </c>
      <c r="E500" s="3" t="s">
        <v>339</v>
      </c>
      <c r="F500" s="3" t="s">
        <v>1537</v>
      </c>
      <c r="G500" s="4" t="str">
        <f>HYPERLINK(F500)</f>
        <v>https://jobseq.eqsuite.com/JobPost/View/66760c7d9b7d500fecc7282a/part-time-sales-associate-store-5722?lic=2040&amp;uid=36986</v>
      </c>
    </row>
    <row r="501" spans="1:7" ht="20.100000000000001" customHeight="1" x14ac:dyDescent="0.25">
      <c r="A501" s="6">
        <v>45464</v>
      </c>
      <c r="B501" s="3" t="s">
        <v>1538</v>
      </c>
      <c r="C501" s="3" t="s">
        <v>1539</v>
      </c>
      <c r="D501" s="3" t="s">
        <v>1540</v>
      </c>
      <c r="E501" s="3" t="s">
        <v>58</v>
      </c>
      <c r="F501" s="3" t="s">
        <v>1541</v>
      </c>
      <c r="G501" s="4" t="str">
        <f>HYPERLINK(F501)</f>
        <v>https://jobseq.eqsuite.com/JobPost/View/66753e029b7d510274d6792b/financial-advisor-pnc-investments?lic=2040&amp;uid=36986</v>
      </c>
    </row>
    <row r="502" spans="1:7" ht="20.100000000000001" customHeight="1" x14ac:dyDescent="0.25">
      <c r="A502" s="6">
        <v>45464</v>
      </c>
      <c r="B502" s="3" t="s">
        <v>1542</v>
      </c>
      <c r="C502" s="3" t="s">
        <v>146</v>
      </c>
      <c r="D502" s="3" t="s">
        <v>57</v>
      </c>
      <c r="E502" s="3" t="s">
        <v>264</v>
      </c>
      <c r="F502" s="3" t="s">
        <v>1543</v>
      </c>
      <c r="G502" s="4" t="str">
        <f>HYPERLINK(F502)</f>
        <v>https://jobseq.eqsuite.com/JobPost/View/667a3ca17792541640ea271d/operating-model-consultant-portfolio-enablement?lic=2040&amp;uid=36986</v>
      </c>
    </row>
    <row r="503" spans="1:7" ht="20.100000000000001" customHeight="1" x14ac:dyDescent="0.25">
      <c r="A503" s="6">
        <v>45464</v>
      </c>
      <c r="B503" s="3" t="s">
        <v>1544</v>
      </c>
      <c r="C503" s="3" t="s">
        <v>93</v>
      </c>
      <c r="D503" s="3" t="s">
        <v>43</v>
      </c>
      <c r="E503" s="3" t="s">
        <v>44</v>
      </c>
      <c r="F503" s="3" t="s">
        <v>1545</v>
      </c>
      <c r="G503" s="4" t="str">
        <f>HYPERLINK(F503)</f>
        <v>https://jobseq.eqsuite.com/JobPost/View/6677bbd67792541640e94f12/principal-engineer-validation?lic=2040&amp;uid=36986</v>
      </c>
    </row>
    <row r="504" spans="1:7" ht="20.100000000000001" customHeight="1" x14ac:dyDescent="0.25">
      <c r="A504" s="6">
        <v>45464</v>
      </c>
      <c r="B504" s="3" t="s">
        <v>1546</v>
      </c>
      <c r="C504" s="3" t="s">
        <v>224</v>
      </c>
      <c r="D504" s="3" t="s">
        <v>43</v>
      </c>
      <c r="E504" s="3" t="s">
        <v>264</v>
      </c>
      <c r="F504" s="3" t="s">
        <v>1547</v>
      </c>
      <c r="G504" s="4" t="str">
        <f>HYPERLINK(F504)</f>
        <v>https://jobseq.eqsuite.com/JobPost/View/667911267792541640e99d9d/business-execution-consultant-change-management?lic=2040&amp;uid=36986</v>
      </c>
    </row>
    <row r="505" spans="1:7" ht="20.100000000000001" customHeight="1" x14ac:dyDescent="0.25">
      <c r="A505" s="6">
        <v>45464</v>
      </c>
      <c r="B505" s="3" t="s">
        <v>1548</v>
      </c>
      <c r="C505" s="3" t="s">
        <v>1549</v>
      </c>
      <c r="D505" s="3" t="s">
        <v>1550</v>
      </c>
      <c r="E505" s="3" t="s">
        <v>14</v>
      </c>
      <c r="F505" s="3" t="s">
        <v>1551</v>
      </c>
      <c r="G505" s="4" t="str">
        <f>HYPERLINK(F505)</f>
        <v>https://jobseq.eqsuite.com/JobPost/View/66766f459b7d500fecc753e5/teacher-second-grade-24-25-sy?lic=2040&amp;uid=36986</v>
      </c>
    </row>
    <row r="506" spans="1:7" ht="20.100000000000001" customHeight="1" x14ac:dyDescent="0.25">
      <c r="A506" s="6">
        <v>45464</v>
      </c>
      <c r="B506" s="3" t="s">
        <v>1552</v>
      </c>
      <c r="C506" s="3" t="s">
        <v>895</v>
      </c>
      <c r="D506" s="3" t="s">
        <v>18</v>
      </c>
      <c r="E506" s="3" t="s">
        <v>272</v>
      </c>
      <c r="F506" s="3" t="s">
        <v>1553</v>
      </c>
      <c r="G506" s="4" t="str">
        <f>HYPERLINK(F506)</f>
        <v>https://jobseq.eqsuite.com/JobPost/View/6676ed5d7318e9057cfc0261/healthcare-customer-service-specialist?lic=2040&amp;uid=36986</v>
      </c>
    </row>
    <row r="507" spans="1:7" ht="20.100000000000001" customHeight="1" x14ac:dyDescent="0.25">
      <c r="A507" s="6">
        <v>45464</v>
      </c>
      <c r="B507" s="3" t="s">
        <v>1554</v>
      </c>
      <c r="C507" s="3" t="s">
        <v>1555</v>
      </c>
      <c r="D507" s="3" t="s">
        <v>57</v>
      </c>
      <c r="E507" s="3" t="s">
        <v>1556</v>
      </c>
      <c r="F507" s="3" t="s">
        <v>1557</v>
      </c>
      <c r="G507" s="4" t="str">
        <f>HYPERLINK(F507)</f>
        <v>https://jobseq.eqsuite.com/JobPost/View/6675bc7a75d3c100017a448f/mailroom-processor?lic=2040&amp;uid=36986</v>
      </c>
    </row>
    <row r="508" spans="1:7" ht="20.100000000000001" customHeight="1" x14ac:dyDescent="0.25">
      <c r="A508" s="6">
        <v>45464</v>
      </c>
      <c r="B508" s="3" t="s">
        <v>1558</v>
      </c>
      <c r="C508" s="3" t="s">
        <v>146</v>
      </c>
      <c r="D508" s="3" t="s">
        <v>57</v>
      </c>
      <c r="E508" s="3" t="s">
        <v>200</v>
      </c>
      <c r="F508" s="3" t="s">
        <v>1559</v>
      </c>
      <c r="G508" s="4" t="str">
        <f>HYPERLINK(F508)</f>
        <v>https://jobseq.eqsuite.com/JobPost/View/667659fb9b7d510274d6e184/senior-project-leader-marketing-technology-strategy?lic=2040&amp;uid=36986</v>
      </c>
    </row>
    <row r="509" spans="1:7" ht="20.100000000000001" customHeight="1" x14ac:dyDescent="0.25">
      <c r="A509" s="6">
        <v>45464</v>
      </c>
      <c r="B509" s="3" t="s">
        <v>1560</v>
      </c>
      <c r="C509" s="3" t="s">
        <v>37</v>
      </c>
      <c r="D509" s="3" t="s">
        <v>18</v>
      </c>
      <c r="E509" s="3" t="s">
        <v>565</v>
      </c>
      <c r="F509" s="3" t="s">
        <v>1561</v>
      </c>
      <c r="G509" s="4" t="str">
        <f>HYPERLINK(F509)</f>
        <v>https://jobseq.eqsuite.com/JobPost/View/6675017d7792541640e83c19/senior-ekg-technician?lic=2040&amp;uid=36986</v>
      </c>
    </row>
    <row r="510" spans="1:7" ht="20.100000000000001" customHeight="1" x14ac:dyDescent="0.25">
      <c r="A510" s="6">
        <v>45464</v>
      </c>
      <c r="B510" s="3" t="s">
        <v>1562</v>
      </c>
      <c r="C510" s="3" t="s">
        <v>71</v>
      </c>
      <c r="D510" s="3" t="s">
        <v>18</v>
      </c>
      <c r="E510" s="3" t="s">
        <v>72</v>
      </c>
      <c r="F510" s="3" t="s">
        <v>1563</v>
      </c>
      <c r="G510" s="4" t="str">
        <f>HYPERLINK(F510)</f>
        <v>https://jobseq.eqsuite.com/JobPost/View/66760d777792541640e8c36b/cleaner-janitorial-services-lillibridge-27893?lic=2040&amp;uid=36986</v>
      </c>
    </row>
    <row r="511" spans="1:7" ht="20.100000000000001" customHeight="1" x14ac:dyDescent="0.25">
      <c r="A511" s="6">
        <v>45464</v>
      </c>
      <c r="B511" s="3" t="s">
        <v>1564</v>
      </c>
      <c r="C511" s="3" t="s">
        <v>1565</v>
      </c>
      <c r="D511" s="3" t="s">
        <v>43</v>
      </c>
      <c r="E511" s="3" t="s">
        <v>759</v>
      </c>
      <c r="F511" s="3" t="s">
        <v>1566</v>
      </c>
      <c r="G511" s="4" t="str">
        <f>HYPERLINK(F511)</f>
        <v>https://jobseq.eqsuite.com/JobPost/View/6675c3fa7792541640e88ea3/assistant-manager-chandler-fashion-center?lic=2040&amp;uid=36986</v>
      </c>
    </row>
    <row r="512" spans="1:7" ht="20.100000000000001" customHeight="1" x14ac:dyDescent="0.25">
      <c r="A512" s="6">
        <v>45464</v>
      </c>
      <c r="B512" s="3" t="s">
        <v>1567</v>
      </c>
      <c r="C512" s="3" t="s">
        <v>224</v>
      </c>
      <c r="D512" s="3" t="s">
        <v>57</v>
      </c>
      <c r="E512" s="3" t="s">
        <v>58</v>
      </c>
      <c r="F512" s="3" t="s">
        <v>1568</v>
      </c>
      <c r="G512" s="4" t="str">
        <f>HYPERLINK(F512)</f>
        <v>https://jobseq.eqsuite.com/JobPost/View/6675bc9575d3c100017ac673/associate-commercial-collections-representative?lic=2040&amp;uid=36986</v>
      </c>
    </row>
    <row r="513" spans="1:7" ht="20.100000000000001" customHeight="1" x14ac:dyDescent="0.25">
      <c r="A513" s="6">
        <v>45464</v>
      </c>
      <c r="B513" s="3" t="s">
        <v>1569</v>
      </c>
      <c r="C513" s="3" t="s">
        <v>1570</v>
      </c>
      <c r="D513" s="3" t="s">
        <v>110</v>
      </c>
      <c r="E513" s="3" t="s">
        <v>294</v>
      </c>
      <c r="F513" s="3" t="s">
        <v>1571</v>
      </c>
      <c r="G513" s="4" t="str">
        <f>HYPERLINK(F513)</f>
        <v>https://jobseq.eqsuite.com/JobPost/View/667a4c1d7792541640ea2f6f/3rd-shift-machine-repair-technician-silent-aire?lic=2040&amp;uid=36986</v>
      </c>
    </row>
    <row r="514" spans="1:7" ht="20.100000000000001" customHeight="1" x14ac:dyDescent="0.25">
      <c r="A514" s="6">
        <v>45464</v>
      </c>
      <c r="B514" s="3" t="s">
        <v>1572</v>
      </c>
      <c r="C514" s="3" t="s">
        <v>669</v>
      </c>
      <c r="D514" s="3" t="s">
        <v>503</v>
      </c>
      <c r="E514" s="3" t="s">
        <v>367</v>
      </c>
      <c r="F514" s="3" t="s">
        <v>1573</v>
      </c>
      <c r="G514" s="4" t="str">
        <f>HYPERLINK(F514)</f>
        <v>https://jobseq.eqsuite.com/JobPost/View/667922b77792541640e99ff7/travel-nurse-rn-oncology-2-473-per-week?lic=2040&amp;uid=36986</v>
      </c>
    </row>
    <row r="515" spans="1:7" ht="20.100000000000001" customHeight="1" x14ac:dyDescent="0.25">
      <c r="A515" s="6">
        <v>45464</v>
      </c>
      <c r="B515" s="3" t="s">
        <v>1574</v>
      </c>
      <c r="C515" s="3" t="s">
        <v>1575</v>
      </c>
      <c r="D515" s="3" t="s">
        <v>43</v>
      </c>
      <c r="E515" s="3" t="s">
        <v>1576</v>
      </c>
      <c r="F515" s="3" t="s">
        <v>1577</v>
      </c>
      <c r="G515" s="4" t="str">
        <f>HYPERLINK(F515)</f>
        <v>https://jobseq.eqsuite.com/JobPost/View/6675c28c9b7d500fecc6f458/data-center-technician-in-az?lic=2040&amp;uid=36986</v>
      </c>
    </row>
    <row r="516" spans="1:7" ht="20.100000000000001" customHeight="1" x14ac:dyDescent="0.25">
      <c r="A516" s="6">
        <v>45464</v>
      </c>
      <c r="B516" s="3" t="s">
        <v>1578</v>
      </c>
      <c r="C516" s="3" t="s">
        <v>1579</v>
      </c>
      <c r="D516" s="3" t="s">
        <v>43</v>
      </c>
      <c r="E516" s="3" t="s">
        <v>427</v>
      </c>
      <c r="F516" s="3" t="s">
        <v>1580</v>
      </c>
      <c r="G516" s="4" t="str">
        <f>HYPERLINK(F516)</f>
        <v>https://jobseq.eqsuite.com/JobPost/View/6677e2427792541640e961c3/tier-1-network-operations-security-center-nosc-analyst?lic=2040&amp;uid=36986</v>
      </c>
    </row>
    <row r="517" spans="1:7" ht="20.100000000000001" customHeight="1" x14ac:dyDescent="0.25">
      <c r="A517" s="6">
        <v>45464</v>
      </c>
      <c r="B517" s="3" t="s">
        <v>1581</v>
      </c>
      <c r="C517" s="3" t="s">
        <v>1582</v>
      </c>
      <c r="D517" s="3" t="s">
        <v>1583</v>
      </c>
      <c r="E517" s="3" t="s">
        <v>1584</v>
      </c>
      <c r="F517" s="3" t="s">
        <v>1585</v>
      </c>
      <c r="G517" s="4" t="str">
        <f>HYPERLINK(F517)</f>
        <v>https://jobseq.eqsuite.com/JobPost/View/66774f307792541640e938fd/gas-planning-engineer-i?lic=2040&amp;uid=36986</v>
      </c>
    </row>
    <row r="518" spans="1:7" ht="20.100000000000001" customHeight="1" x14ac:dyDescent="0.25">
      <c r="A518" s="6">
        <v>45464</v>
      </c>
      <c r="B518" s="3" t="s">
        <v>1586</v>
      </c>
      <c r="C518" s="3" t="s">
        <v>337</v>
      </c>
      <c r="D518" s="3" t="s">
        <v>53</v>
      </c>
      <c r="E518" s="3" t="s">
        <v>1281</v>
      </c>
      <c r="F518" s="3" t="s">
        <v>1587</v>
      </c>
      <c r="G518" s="4" t="str">
        <f>HYPERLINK(F518)</f>
        <v>https://jobseq.eqsuite.com/JobPost/View/6676115c9b7d500fecc72d7f/deli-associate?lic=2040&amp;uid=36986</v>
      </c>
    </row>
    <row r="519" spans="1:7" ht="20.100000000000001" customHeight="1" x14ac:dyDescent="0.25">
      <c r="A519" s="6">
        <v>45464</v>
      </c>
      <c r="B519" s="3" t="s">
        <v>436</v>
      </c>
      <c r="C519" s="3" t="s">
        <v>1588</v>
      </c>
      <c r="D519" s="3" t="s">
        <v>43</v>
      </c>
      <c r="E519" s="3" t="s">
        <v>439</v>
      </c>
      <c r="F519" s="3" t="s">
        <v>1589</v>
      </c>
      <c r="G519" s="4" t="str">
        <f>HYPERLINK(F519)</f>
        <v>https://jobseq.eqsuite.com/JobPost/View/6675b9e975d3c1000178a59f/account-executive?lic=2040&amp;uid=36986</v>
      </c>
    </row>
    <row r="520" spans="1:7" ht="20.100000000000001" customHeight="1" x14ac:dyDescent="0.25">
      <c r="A520" s="6">
        <v>45464</v>
      </c>
      <c r="B520" s="3" t="s">
        <v>1590</v>
      </c>
      <c r="C520" s="3" t="s">
        <v>1591</v>
      </c>
      <c r="D520" s="3" t="s">
        <v>57</v>
      </c>
      <c r="E520" s="3" t="s">
        <v>80</v>
      </c>
      <c r="F520" s="3" t="s">
        <v>1592</v>
      </c>
      <c r="G520" s="4" t="str">
        <f>HYPERLINK(F520)</f>
        <v>https://jobseq.eqsuite.com/JobPost/View/6675c4397792541640e88efe/administrative-support-administrative-support-iv-administrative-support-iv?lic=2040&amp;uid=36986</v>
      </c>
    </row>
    <row r="521" spans="1:7" ht="20.100000000000001" customHeight="1" x14ac:dyDescent="0.25">
      <c r="A521" s="6">
        <v>45464</v>
      </c>
      <c r="B521" s="3" t="s">
        <v>1593</v>
      </c>
      <c r="C521" s="3" t="s">
        <v>224</v>
      </c>
      <c r="D521" s="3" t="s">
        <v>43</v>
      </c>
      <c r="E521" s="3" t="s">
        <v>264</v>
      </c>
      <c r="F521" s="3" t="s">
        <v>1594</v>
      </c>
      <c r="G521" s="4" t="str">
        <f>HYPERLINK(F521)</f>
        <v>https://jobseq.eqsuite.com/JobPost/View/667911267792541640e99da3/business-execution-consultant-reporting-and-analytics?lic=2040&amp;uid=36986</v>
      </c>
    </row>
    <row r="522" spans="1:7" ht="20.100000000000001" customHeight="1" x14ac:dyDescent="0.25">
      <c r="A522" s="6">
        <v>45464</v>
      </c>
      <c r="B522" s="3" t="s">
        <v>1595</v>
      </c>
      <c r="C522" s="3" t="s">
        <v>1596</v>
      </c>
      <c r="D522" s="3" t="s">
        <v>57</v>
      </c>
      <c r="E522" s="3" t="s">
        <v>940</v>
      </c>
      <c r="F522" s="3" t="s">
        <v>1597</v>
      </c>
      <c r="G522" s="4" t="str">
        <f>HYPERLINK(F522)</f>
        <v>https://jobseq.eqsuite.com/JobPost/View/6678f21c9b7d500fecc7e006/cnc-machinist?lic=2040&amp;uid=36986</v>
      </c>
    </row>
    <row r="523" spans="1:7" ht="20.100000000000001" customHeight="1" x14ac:dyDescent="0.25">
      <c r="A523" s="6">
        <v>45464</v>
      </c>
      <c r="B523" s="3" t="s">
        <v>1598</v>
      </c>
      <c r="C523" s="3" t="s">
        <v>1599</v>
      </c>
      <c r="D523" s="3" t="s">
        <v>57</v>
      </c>
      <c r="E523" s="3" t="s">
        <v>1600</v>
      </c>
      <c r="F523" s="3" t="s">
        <v>1601</v>
      </c>
      <c r="G523" s="4" t="str">
        <f>HYPERLINK(F523)</f>
        <v>https://jobseq.eqsuite.com/JobPost/View/6677040e5db52d00015e7a05/controller?lic=2040&amp;uid=36986</v>
      </c>
    </row>
    <row r="524" spans="1:7" ht="20.100000000000001" customHeight="1" x14ac:dyDescent="0.25">
      <c r="A524" s="6">
        <v>45464</v>
      </c>
      <c r="B524" s="3" t="s">
        <v>1602</v>
      </c>
      <c r="C524" s="3" t="s">
        <v>224</v>
      </c>
      <c r="D524" s="3" t="s">
        <v>43</v>
      </c>
      <c r="E524" s="3" t="s">
        <v>264</v>
      </c>
      <c r="F524" s="3" t="s">
        <v>1603</v>
      </c>
      <c r="G524" s="4" t="str">
        <f>HYPERLINK(F524)</f>
        <v>https://jobseq.eqsuite.com/JobPost/View/6677bfe27792541640e9509e/lead-technology-business-services-consultant?lic=2040&amp;uid=36986</v>
      </c>
    </row>
    <row r="525" spans="1:7" ht="20.100000000000001" customHeight="1" x14ac:dyDescent="0.25">
      <c r="A525" s="6">
        <v>45464</v>
      </c>
      <c r="B525" s="3" t="s">
        <v>1586</v>
      </c>
      <c r="C525" s="3" t="s">
        <v>1604</v>
      </c>
      <c r="D525" s="3" t="s">
        <v>89</v>
      </c>
      <c r="E525" s="3" t="s">
        <v>1281</v>
      </c>
      <c r="F525" s="3" t="s">
        <v>1605</v>
      </c>
      <c r="G525" s="4" t="str">
        <f>HYPERLINK(F525)</f>
        <v>https://jobseq.eqsuite.com/JobPost/View/6676115c9b7d500fecc72d81/deli-associate?lic=2040&amp;uid=36986</v>
      </c>
    </row>
    <row r="526" spans="1:7" ht="20.100000000000001" customHeight="1" x14ac:dyDescent="0.25">
      <c r="A526" s="6">
        <v>45464</v>
      </c>
      <c r="B526" s="3" t="s">
        <v>1606</v>
      </c>
      <c r="C526" s="3" t="s">
        <v>1607</v>
      </c>
      <c r="D526" s="3" t="s">
        <v>110</v>
      </c>
      <c r="E526" s="3" t="s">
        <v>339</v>
      </c>
      <c r="F526" s="3" t="s">
        <v>1608</v>
      </c>
      <c r="G526" s="4" t="str">
        <f>HYPERLINK(F526)</f>
        <v>https://jobseq.eqsuite.com/JobPost/View/667638b47792541640e8d651/retail-sales-associate?lic=2040&amp;uid=36986</v>
      </c>
    </row>
    <row r="527" spans="1:7" ht="20.100000000000001" customHeight="1" x14ac:dyDescent="0.25">
      <c r="A527" s="6">
        <v>45464</v>
      </c>
      <c r="B527" s="3" t="s">
        <v>1609</v>
      </c>
      <c r="C527" s="3" t="s">
        <v>224</v>
      </c>
      <c r="D527" s="3" t="s">
        <v>57</v>
      </c>
      <c r="E527" s="3" t="s">
        <v>619</v>
      </c>
      <c r="F527" s="3" t="s">
        <v>1610</v>
      </c>
      <c r="G527" s="4" t="str">
        <f>HYPERLINK(F527)</f>
        <v>https://jobseq.eqsuite.com/JobPost/View/6675bc7275d3c100017a23be/commercial-collections-representative?lic=2040&amp;uid=36986</v>
      </c>
    </row>
    <row r="528" spans="1:7" ht="20.100000000000001" customHeight="1" x14ac:dyDescent="0.25">
      <c r="A528" s="6">
        <v>45464</v>
      </c>
      <c r="B528" s="3" t="s">
        <v>1611</v>
      </c>
      <c r="C528" s="3" t="s">
        <v>1612</v>
      </c>
      <c r="D528" s="3" t="s">
        <v>110</v>
      </c>
      <c r="E528" s="3" t="s">
        <v>1613</v>
      </c>
      <c r="F528" s="3" t="s">
        <v>1614</v>
      </c>
      <c r="G528" s="4" t="str">
        <f>HYPERLINK(F528)</f>
        <v>https://jobseq.eqsuite.com/JobPost/View/6675bc8b75d3c100017a9665/paid-search-manager?lic=2040&amp;uid=36986</v>
      </c>
    </row>
    <row r="529" spans="1:7" ht="20.100000000000001" customHeight="1" x14ac:dyDescent="0.25">
      <c r="A529" s="6">
        <v>45464</v>
      </c>
      <c r="B529" s="3" t="s">
        <v>1037</v>
      </c>
      <c r="C529" s="3" t="s">
        <v>1038</v>
      </c>
      <c r="D529" s="3" t="s">
        <v>18</v>
      </c>
      <c r="E529" s="3" t="s">
        <v>345</v>
      </c>
      <c r="F529" s="3" t="s">
        <v>1615</v>
      </c>
      <c r="G529" s="4" t="str">
        <f>HYPERLINK(F529)</f>
        <v>https://jobseq.eqsuite.com/JobPost/View/667a1b257792541640ea0985/superintendent-plant-operations?lic=2040&amp;uid=36986</v>
      </c>
    </row>
    <row r="530" spans="1:7" ht="20.100000000000001" customHeight="1" x14ac:dyDescent="0.25">
      <c r="A530" s="6">
        <v>45464</v>
      </c>
      <c r="B530" s="3" t="s">
        <v>1616</v>
      </c>
      <c r="C530" s="3" t="s">
        <v>146</v>
      </c>
      <c r="D530" s="3" t="s">
        <v>57</v>
      </c>
      <c r="E530" s="3" t="s">
        <v>1617</v>
      </c>
      <c r="F530" s="3" t="s">
        <v>1618</v>
      </c>
      <c r="G530" s="4" t="str">
        <f>HYPERLINK(F530)</f>
        <v>https://jobseq.eqsuite.com/JobPost/View/667654737792541640e8e35b/event-planner?lic=2040&amp;uid=36986</v>
      </c>
    </row>
    <row r="531" spans="1:7" ht="20.100000000000001" customHeight="1" x14ac:dyDescent="0.25">
      <c r="A531" s="6">
        <v>45464</v>
      </c>
      <c r="B531" s="3" t="s">
        <v>1619</v>
      </c>
      <c r="C531" s="3" t="s">
        <v>374</v>
      </c>
      <c r="D531" s="3" t="s">
        <v>18</v>
      </c>
      <c r="E531" s="3" t="s">
        <v>298</v>
      </c>
      <c r="F531" s="3" t="s">
        <v>1620</v>
      </c>
      <c r="G531" s="4" t="str">
        <f>HYPERLINK(F531)</f>
        <v>https://jobseq.eqsuite.com/JobPost/View/66767f747792541640e8f4ec/rn-manager?lic=2040&amp;uid=36986</v>
      </c>
    </row>
    <row r="532" spans="1:7" ht="20.100000000000001" customHeight="1" x14ac:dyDescent="0.25">
      <c r="A532" s="6">
        <v>45464</v>
      </c>
      <c r="B532" s="3" t="s">
        <v>1621</v>
      </c>
      <c r="C532" s="3" t="s">
        <v>1622</v>
      </c>
      <c r="D532" s="3" t="s">
        <v>18</v>
      </c>
      <c r="E532" s="3" t="s">
        <v>58</v>
      </c>
      <c r="F532" s="3" t="s">
        <v>1623</v>
      </c>
      <c r="G532" s="4" t="str">
        <f>HYPERLINK(F532)</f>
        <v>https://jobseq.eqsuite.com/JobPost/View/6677e0957318e9057cfc1782/member-experience-associate-p-c-license-required?lic=2040&amp;uid=36986</v>
      </c>
    </row>
    <row r="533" spans="1:7" ht="20.100000000000001" customHeight="1" x14ac:dyDescent="0.25">
      <c r="A533" s="6">
        <v>45464</v>
      </c>
      <c r="B533" s="3" t="s">
        <v>1624</v>
      </c>
      <c r="C533" s="3" t="s">
        <v>1625</v>
      </c>
      <c r="D533" s="3" t="s">
        <v>18</v>
      </c>
      <c r="E533" s="3" t="s">
        <v>359</v>
      </c>
      <c r="F533" s="3" t="s">
        <v>1626</v>
      </c>
      <c r="G533" s="4" t="str">
        <f>HYPERLINK(F533)</f>
        <v>https://jobseq.eqsuite.com/JobPost/View/667703d25db52d00015d4aad/maintenance-manager?lic=2040&amp;uid=36986</v>
      </c>
    </row>
    <row r="534" spans="1:7" ht="20.100000000000001" customHeight="1" x14ac:dyDescent="0.25">
      <c r="A534" s="6">
        <v>45464</v>
      </c>
      <c r="B534" s="3" t="s">
        <v>1627</v>
      </c>
      <c r="C534" s="3" t="s">
        <v>1207</v>
      </c>
      <c r="D534" s="3" t="s">
        <v>57</v>
      </c>
      <c r="E534" s="3" t="s">
        <v>1495</v>
      </c>
      <c r="F534" s="3" t="s">
        <v>1628</v>
      </c>
      <c r="G534" s="4" t="str">
        <f>HYPERLINK(F534)</f>
        <v>https://jobseq.eqsuite.com/JobPost/View/66770af85db52d0001609867/hvac-truck-based-chiller-mechanic-union?lic=2040&amp;uid=36986</v>
      </c>
    </row>
    <row r="535" spans="1:7" ht="20.100000000000001" customHeight="1" x14ac:dyDescent="0.25">
      <c r="A535" s="6">
        <v>45464</v>
      </c>
      <c r="B535" s="3" t="s">
        <v>1629</v>
      </c>
      <c r="C535" s="3" t="s">
        <v>611</v>
      </c>
      <c r="D535" s="3" t="s">
        <v>57</v>
      </c>
      <c r="E535" s="3" t="s">
        <v>156</v>
      </c>
      <c r="F535" s="3" t="s">
        <v>1630</v>
      </c>
      <c r="G535" s="4" t="str">
        <f>HYPERLINK(F535)</f>
        <v>https://jobseq.eqsuite.com/JobPost/View/6675b9b175d3c1000177e4c2/investor-accounting-analyst?lic=2040&amp;uid=36986</v>
      </c>
    </row>
    <row r="536" spans="1:7" ht="20.100000000000001" customHeight="1" x14ac:dyDescent="0.25">
      <c r="A536" s="6">
        <v>45464</v>
      </c>
      <c r="B536" s="3" t="s">
        <v>1631</v>
      </c>
      <c r="C536" s="3" t="s">
        <v>159</v>
      </c>
      <c r="D536" s="3" t="s">
        <v>57</v>
      </c>
      <c r="E536" s="3" t="s">
        <v>200</v>
      </c>
      <c r="F536" s="3" t="s">
        <v>1632</v>
      </c>
      <c r="G536" s="4" t="str">
        <f>HYPERLINK(F536)</f>
        <v>https://jobseq.eqsuite.com/JobPost/View/6678f21d9b7d500fecc7e00a/manager-program-management-vendor-performance-middle-mile-vendor-management?lic=2040&amp;uid=36986</v>
      </c>
    </row>
    <row r="537" spans="1:7" ht="20.100000000000001" customHeight="1" x14ac:dyDescent="0.25">
      <c r="A537" s="6">
        <v>45464</v>
      </c>
      <c r="B537" s="3" t="s">
        <v>1633</v>
      </c>
      <c r="C537" s="3" t="s">
        <v>37</v>
      </c>
      <c r="D537" s="3" t="s">
        <v>53</v>
      </c>
      <c r="E537" s="3" t="s">
        <v>367</v>
      </c>
      <c r="F537" s="3" t="s">
        <v>1634</v>
      </c>
      <c r="G537" s="4" t="str">
        <f>HYPERLINK(F537)</f>
        <v>https://jobseq.eqsuite.com/JobPost/View/6677cc869b7d500fecc7a493/rn-queen-creek-health-center?lic=2040&amp;uid=36986</v>
      </c>
    </row>
    <row r="538" spans="1:7" ht="20.100000000000001" customHeight="1" x14ac:dyDescent="0.25">
      <c r="A538" s="6">
        <v>45464</v>
      </c>
      <c r="B538" s="3" t="s">
        <v>1635</v>
      </c>
      <c r="C538" s="3" t="s">
        <v>293</v>
      </c>
      <c r="D538" s="3" t="s">
        <v>18</v>
      </c>
      <c r="E538" s="3" t="s">
        <v>121</v>
      </c>
      <c r="F538" s="3" t="s">
        <v>1636</v>
      </c>
      <c r="G538" s="4" t="str">
        <f>HYPERLINK(F538)</f>
        <v>https://jobseq.eqsuite.com/JobPost/View/6674f6bb9b7d500fecc6bdf7/general-production-operator?lic=2040&amp;uid=36986</v>
      </c>
    </row>
    <row r="539" spans="1:7" ht="20.100000000000001" customHeight="1" x14ac:dyDescent="0.25">
      <c r="A539" s="6">
        <v>45464</v>
      </c>
      <c r="B539" s="3" t="s">
        <v>1637</v>
      </c>
      <c r="C539" s="3" t="s">
        <v>1638</v>
      </c>
      <c r="D539" s="3" t="s">
        <v>18</v>
      </c>
      <c r="E539" s="3" t="s">
        <v>72</v>
      </c>
      <c r="F539" s="3" t="s">
        <v>1639</v>
      </c>
      <c r="G539" s="4" t="str">
        <f>HYPERLINK(F539)</f>
        <v>https://jobseq.eqsuite.com/JobPost/View/667806289b7d510274d74ba0/hospital-custodian?lic=2040&amp;uid=36986</v>
      </c>
    </row>
    <row r="540" spans="1:7" ht="20.100000000000001" customHeight="1" x14ac:dyDescent="0.25">
      <c r="A540" s="6">
        <v>45464</v>
      </c>
      <c r="B540" s="3" t="s">
        <v>1640</v>
      </c>
      <c r="C540" s="3" t="s">
        <v>1641</v>
      </c>
      <c r="D540" s="3" t="s">
        <v>57</v>
      </c>
      <c r="E540" s="3" t="s">
        <v>94</v>
      </c>
      <c r="F540" s="3" t="s">
        <v>1642</v>
      </c>
      <c r="G540" s="4" t="str">
        <f>HYPERLINK(F540)</f>
        <v>https://jobseq.eqsuite.com/JobPost/View/667703655db52d00015b3800/senior-director-brand-marketing?lic=2040&amp;uid=36986</v>
      </c>
    </row>
    <row r="541" spans="1:7" ht="20.100000000000001" customHeight="1" x14ac:dyDescent="0.25">
      <c r="A541" s="6">
        <v>45464</v>
      </c>
      <c r="B541" s="3" t="s">
        <v>1077</v>
      </c>
      <c r="C541" s="3" t="s">
        <v>827</v>
      </c>
      <c r="D541" s="3" t="s">
        <v>43</v>
      </c>
      <c r="E541" s="3" t="s">
        <v>1078</v>
      </c>
      <c r="F541" s="3" t="s">
        <v>1643</v>
      </c>
      <c r="G541" s="4" t="str">
        <f>HYPERLINK(F541)</f>
        <v>https://jobseq.eqsuite.com/JobPost/View/667703b35db52d00015cadce/operational-buyer?lic=2040&amp;uid=36986</v>
      </c>
    </row>
    <row r="542" spans="1:7" ht="20.100000000000001" customHeight="1" x14ac:dyDescent="0.25">
      <c r="A542" s="6">
        <v>45464</v>
      </c>
      <c r="B542" s="3" t="s">
        <v>1644</v>
      </c>
      <c r="C542" s="3" t="s">
        <v>1645</v>
      </c>
      <c r="D542" s="3" t="s">
        <v>1646</v>
      </c>
      <c r="E542" s="3" t="s">
        <v>1647</v>
      </c>
      <c r="F542" s="3" t="s">
        <v>1648</v>
      </c>
      <c r="G542" s="4" t="str">
        <f>HYPERLINK(F542)</f>
        <v>https://jobseq.eqsuite.com/JobPost/View/667596869b7d510274d68a75/host-tempe-chili-s?lic=2040&amp;uid=36986</v>
      </c>
    </row>
    <row r="543" spans="1:7" ht="20.100000000000001" customHeight="1" x14ac:dyDescent="0.25">
      <c r="A543" s="6">
        <v>45464</v>
      </c>
      <c r="B543" s="3" t="s">
        <v>1649</v>
      </c>
      <c r="C543" s="3" t="s">
        <v>1415</v>
      </c>
      <c r="D543" s="3" t="s">
        <v>57</v>
      </c>
      <c r="E543" s="3" t="s">
        <v>1281</v>
      </c>
      <c r="F543" s="3" t="s">
        <v>1650</v>
      </c>
      <c r="G543" s="4" t="str">
        <f>HYPERLINK(F543)</f>
        <v>https://jobseq.eqsuite.com/JobPost/View/667615759b7d510274d6c9e6/stay-slay-pt-in-store?lic=2040&amp;uid=36986</v>
      </c>
    </row>
    <row r="544" spans="1:7" ht="20.100000000000001" customHeight="1" x14ac:dyDescent="0.25">
      <c r="A544" s="6">
        <v>45464</v>
      </c>
      <c r="B544" s="3" t="s">
        <v>1651</v>
      </c>
      <c r="C544" s="3" t="s">
        <v>1652</v>
      </c>
      <c r="D544" s="3" t="s">
        <v>43</v>
      </c>
      <c r="E544" s="3" t="s">
        <v>339</v>
      </c>
      <c r="F544" s="3" t="s">
        <v>1653</v>
      </c>
      <c r="G544" s="4" t="str">
        <f>HYPERLINK(F544)</f>
        <v>https://jobseq.eqsuite.com/JobPost/View/6675eb9f7318e9057cfbe3bd/inside-sales-associate-cosmoprof-87050?lic=2040&amp;uid=36986</v>
      </c>
    </row>
    <row r="545" spans="1:7" ht="20.100000000000001" customHeight="1" x14ac:dyDescent="0.25">
      <c r="A545" s="6">
        <v>45464</v>
      </c>
      <c r="B545" s="3" t="s">
        <v>1654</v>
      </c>
      <c r="C545" s="3" t="s">
        <v>1655</v>
      </c>
      <c r="D545" s="3" t="s">
        <v>57</v>
      </c>
      <c r="E545" s="3" t="s">
        <v>264</v>
      </c>
      <c r="F545" s="3" t="s">
        <v>1656</v>
      </c>
      <c r="G545" s="4" t="str">
        <f>HYPERLINK(F545)</f>
        <v>https://jobseq.eqsuite.com/JobPost/View/6675b96b75d3c1000176fd57/global-analytics-manager?lic=2040&amp;uid=36986</v>
      </c>
    </row>
    <row r="546" spans="1:7" ht="20.100000000000001" customHeight="1" x14ac:dyDescent="0.25">
      <c r="A546" s="6">
        <v>45464</v>
      </c>
      <c r="B546" s="3" t="s">
        <v>1657</v>
      </c>
      <c r="C546" s="3" t="s">
        <v>154</v>
      </c>
      <c r="D546" s="3" t="s">
        <v>23</v>
      </c>
      <c r="E546" s="3" t="s">
        <v>49</v>
      </c>
      <c r="F546" s="3" t="s">
        <v>1658</v>
      </c>
      <c r="G546" s="4" t="str">
        <f>HYPERLINK(F546)</f>
        <v>https://jobseq.eqsuite.com/JobPost/View/667614059b7d510274d6c8fa/systems-engineer?lic=2040&amp;uid=36986</v>
      </c>
    </row>
    <row r="547" spans="1:7" ht="20.100000000000001" customHeight="1" x14ac:dyDescent="0.25">
      <c r="A547" s="6">
        <v>45464</v>
      </c>
      <c r="B547" s="3" t="s">
        <v>1659</v>
      </c>
      <c r="C547" s="3" t="s">
        <v>224</v>
      </c>
      <c r="D547" s="3" t="s">
        <v>57</v>
      </c>
      <c r="E547" s="3" t="s">
        <v>1503</v>
      </c>
      <c r="F547" s="3" t="s">
        <v>1660</v>
      </c>
      <c r="G547" s="4" t="str">
        <f>HYPERLINK(F547)</f>
        <v>https://jobseq.eqsuite.com/JobPost/View/667910e09b7d500fecc7e52c/lead-risk-analytics-consultant?lic=2040&amp;uid=36986</v>
      </c>
    </row>
    <row r="548" spans="1:7" ht="20.100000000000001" customHeight="1" x14ac:dyDescent="0.25">
      <c r="A548" s="6">
        <v>45464</v>
      </c>
      <c r="B548" s="3" t="s">
        <v>1661</v>
      </c>
      <c r="C548" s="3" t="s">
        <v>381</v>
      </c>
      <c r="D548" s="3" t="s">
        <v>110</v>
      </c>
      <c r="E548" s="3" t="s">
        <v>80</v>
      </c>
      <c r="F548" s="3" t="s">
        <v>1662</v>
      </c>
      <c r="G548" s="4" t="str">
        <f>HYPERLINK(F548)</f>
        <v>https://jobseq.eqsuite.com/JobPost/View/6678f1e09b7d500fecc7dffe/records-specialist-ii-internal-only?lic=2040&amp;uid=36986</v>
      </c>
    </row>
    <row r="549" spans="1:7" ht="20.100000000000001" customHeight="1" x14ac:dyDescent="0.25">
      <c r="A549" s="6">
        <v>45464</v>
      </c>
      <c r="B549" s="3" t="s">
        <v>1663</v>
      </c>
      <c r="C549" s="3" t="s">
        <v>1664</v>
      </c>
      <c r="D549" s="3" t="s">
        <v>57</v>
      </c>
      <c r="E549" s="3" t="s">
        <v>1665</v>
      </c>
      <c r="F549" s="3" t="s">
        <v>1666</v>
      </c>
      <c r="G549" s="4" t="str">
        <f>HYPERLINK(F549)</f>
        <v>https://jobseq.eqsuite.com/JobPost/View/6678ea457318e9057cfc272d/spanish-bilingual-copywriter?lic=2040&amp;uid=36986</v>
      </c>
    </row>
    <row r="550" spans="1:7" ht="20.100000000000001" customHeight="1" x14ac:dyDescent="0.25">
      <c r="A550" s="6">
        <v>45464</v>
      </c>
      <c r="B550" s="3" t="s">
        <v>1667</v>
      </c>
      <c r="C550" s="3" t="s">
        <v>1668</v>
      </c>
      <c r="D550" s="3" t="s">
        <v>57</v>
      </c>
      <c r="E550" s="3" t="s">
        <v>1669</v>
      </c>
      <c r="F550" s="3" t="s">
        <v>1670</v>
      </c>
      <c r="G550" s="4" t="str">
        <f>HYPERLINK(F550)</f>
        <v>https://jobseq.eqsuite.com/JobPost/View/66772d177792541640e928be/front-office-attendant-rooms?lic=2040&amp;uid=36986</v>
      </c>
    </row>
    <row r="551" spans="1:7" ht="20.100000000000001" customHeight="1" x14ac:dyDescent="0.25">
      <c r="A551" s="6">
        <v>45464</v>
      </c>
      <c r="B551" s="3" t="s">
        <v>1671</v>
      </c>
      <c r="C551" s="3" t="s">
        <v>1672</v>
      </c>
      <c r="D551" s="3" t="s">
        <v>57</v>
      </c>
      <c r="E551" s="3" t="s">
        <v>1673</v>
      </c>
      <c r="F551" s="3" t="s">
        <v>1674</v>
      </c>
      <c r="G551" s="4" t="str">
        <f>HYPERLINK(F551)</f>
        <v>https://jobseq.eqsuite.com/JobPost/View/6675bc7f75d3c100017a5801/archaeologist-technician-part-time-on-call-nationwide?lic=2040&amp;uid=36986</v>
      </c>
    </row>
    <row r="552" spans="1:7" ht="20.100000000000001" customHeight="1" x14ac:dyDescent="0.25">
      <c r="A552" s="6">
        <v>45464</v>
      </c>
      <c r="B552" s="3" t="s">
        <v>1675</v>
      </c>
      <c r="C552" s="3" t="s">
        <v>1676</v>
      </c>
      <c r="D552" s="3" t="s">
        <v>18</v>
      </c>
      <c r="E552" s="3" t="s">
        <v>711</v>
      </c>
      <c r="F552" s="3" t="s">
        <v>1677</v>
      </c>
      <c r="G552" s="4" t="str">
        <f>HYPERLINK(F552)</f>
        <v>https://jobseq.eqsuite.com/JobPost/View/667855a7db88da0001235a4a/construction-safety-manager?lic=2040&amp;uid=36986</v>
      </c>
    </row>
    <row r="553" spans="1:7" ht="20.100000000000001" customHeight="1" x14ac:dyDescent="0.25">
      <c r="A553" s="6">
        <v>45464</v>
      </c>
      <c r="B553" s="3" t="s">
        <v>1678</v>
      </c>
      <c r="C553" s="3" t="s">
        <v>1679</v>
      </c>
      <c r="D553" s="3" t="s">
        <v>43</v>
      </c>
      <c r="E553" s="3" t="s">
        <v>251</v>
      </c>
      <c r="F553" s="3" t="s">
        <v>1680</v>
      </c>
      <c r="G553" s="4" t="str">
        <f>HYPERLINK(F553)</f>
        <v>https://jobseq.eqsuite.com/JobPost/View/6675b9d375d3c10001785cf5/on-call-archaeological-technician?lic=2040&amp;uid=36986</v>
      </c>
    </row>
    <row r="554" spans="1:7" ht="20.100000000000001" customHeight="1" x14ac:dyDescent="0.25">
      <c r="A554" s="6">
        <v>45464</v>
      </c>
      <c r="B554" s="3" t="s">
        <v>1681</v>
      </c>
      <c r="C554" s="3" t="s">
        <v>1682</v>
      </c>
      <c r="D554" s="3" t="s">
        <v>57</v>
      </c>
      <c r="E554" s="3" t="s">
        <v>439</v>
      </c>
      <c r="F554" s="3" t="s">
        <v>1683</v>
      </c>
      <c r="G554" s="4" t="str">
        <f>HYPERLINK(F554)</f>
        <v>https://jobseq.eqsuite.com/JobPost/View/667703fc5db52d00015e1dc2/outside-sales-representative?lic=2040&amp;uid=36986</v>
      </c>
    </row>
    <row r="555" spans="1:7" ht="20.100000000000001" customHeight="1" x14ac:dyDescent="0.25">
      <c r="A555" s="6">
        <v>45464</v>
      </c>
      <c r="B555" s="3" t="s">
        <v>1684</v>
      </c>
      <c r="C555" s="3" t="s">
        <v>1038</v>
      </c>
      <c r="D555" s="3" t="s">
        <v>18</v>
      </c>
      <c r="E555" s="3" t="s">
        <v>909</v>
      </c>
      <c r="F555" s="3" t="s">
        <v>1685</v>
      </c>
      <c r="G555" s="4" t="str">
        <f>HYPERLINK(F555)</f>
        <v>https://jobseq.eqsuite.com/JobPost/View/66785651db88da000126f6d6/superintendent-pipe?lic=2040&amp;uid=36986</v>
      </c>
    </row>
    <row r="556" spans="1:7" ht="20.100000000000001" customHeight="1" x14ac:dyDescent="0.25">
      <c r="A556" s="6">
        <v>45464</v>
      </c>
      <c r="B556" s="3" t="s">
        <v>1686</v>
      </c>
      <c r="C556" s="3" t="s">
        <v>37</v>
      </c>
      <c r="D556" s="3" t="s">
        <v>1227</v>
      </c>
      <c r="E556" s="3" t="s">
        <v>1073</v>
      </c>
      <c r="F556" s="3" t="s">
        <v>1687</v>
      </c>
      <c r="G556" s="4" t="str">
        <f>HYPERLINK(F556)</f>
        <v>https://jobseq.eqsuite.com/JobPost/View/6677cc869b7d510274d73680/medical-assistant-adult-orthopedic-gilbert?lic=2040&amp;uid=36986</v>
      </c>
    </row>
    <row r="557" spans="1:7" ht="20.100000000000001" customHeight="1" x14ac:dyDescent="0.25">
      <c r="A557" s="6">
        <v>45464</v>
      </c>
      <c r="B557" s="3" t="s">
        <v>1688</v>
      </c>
      <c r="C557" s="3" t="s">
        <v>1689</v>
      </c>
      <c r="D557" s="3" t="s">
        <v>43</v>
      </c>
      <c r="E557" s="3" t="s">
        <v>324</v>
      </c>
      <c r="F557" s="3" t="s">
        <v>1690</v>
      </c>
      <c r="G557" s="4" t="str">
        <f>HYPERLINK(F557)</f>
        <v>https://jobseq.eqsuite.com/JobPost/View/667922b29b7d500fecc7e74e/supplier-quality-engineer-sq-sw?lic=2040&amp;uid=36986</v>
      </c>
    </row>
    <row r="558" spans="1:7" ht="20.100000000000001" customHeight="1" x14ac:dyDescent="0.25">
      <c r="A558" s="6">
        <v>45464</v>
      </c>
      <c r="B558" s="3" t="s">
        <v>1691</v>
      </c>
      <c r="C558" s="3" t="s">
        <v>1692</v>
      </c>
      <c r="D558" s="3" t="s">
        <v>43</v>
      </c>
      <c r="E558" s="3" t="s">
        <v>350</v>
      </c>
      <c r="F558" s="3" t="s">
        <v>1693</v>
      </c>
      <c r="G558" s="4" t="str">
        <f>HYPERLINK(F558)</f>
        <v>https://jobseq.eqsuite.com/JobPost/View/6677ccc47792541640e95700/southwest-operations-leader-field-support?lic=2040&amp;uid=36986</v>
      </c>
    </row>
    <row r="559" spans="1:7" ht="20.100000000000001" customHeight="1" x14ac:dyDescent="0.25">
      <c r="A559" s="6">
        <v>45464</v>
      </c>
      <c r="B559" s="3" t="s">
        <v>1694</v>
      </c>
      <c r="C559" s="3" t="s">
        <v>526</v>
      </c>
      <c r="D559" s="3" t="s">
        <v>527</v>
      </c>
      <c r="E559" s="3" t="s">
        <v>49</v>
      </c>
      <c r="F559" s="3" t="s">
        <v>1695</v>
      </c>
      <c r="G559" s="4" t="str">
        <f>HYPERLINK(F559)</f>
        <v>https://jobseq.eqsuite.com/JobPost/View/6677dfde9b7d510274d74059/senior-hardware-manager?lic=2040&amp;uid=36986</v>
      </c>
    </row>
    <row r="560" spans="1:7" ht="20.100000000000001" customHeight="1" x14ac:dyDescent="0.25">
      <c r="A560" s="6">
        <v>45464</v>
      </c>
      <c r="B560" s="3" t="s">
        <v>1696</v>
      </c>
      <c r="C560" s="3" t="s">
        <v>1697</v>
      </c>
      <c r="D560" s="3" t="s">
        <v>43</v>
      </c>
      <c r="E560" s="3" t="s">
        <v>49</v>
      </c>
      <c r="F560" s="3" t="s">
        <v>1698</v>
      </c>
      <c r="G560" s="4" t="str">
        <f>HYPERLINK(F560)</f>
        <v>https://jobseq.eqsuite.com/JobPost/View/667703bf5db52d00015cec12/systems-technician?lic=2040&amp;uid=36986</v>
      </c>
    </row>
    <row r="561" spans="1:7" ht="20.100000000000001" customHeight="1" x14ac:dyDescent="0.25">
      <c r="A561" s="6">
        <v>45464</v>
      </c>
      <c r="B561" s="3" t="s">
        <v>1699</v>
      </c>
      <c r="C561" s="3" t="s">
        <v>85</v>
      </c>
      <c r="D561" s="3" t="s">
        <v>18</v>
      </c>
      <c r="E561" s="3" t="s">
        <v>98</v>
      </c>
      <c r="F561" s="3" t="s">
        <v>1700</v>
      </c>
      <c r="G561" s="4" t="str">
        <f>HYPERLINK(F561)</f>
        <v>https://jobseq.eqsuite.com/JobPost/View/6675b9cc75d3c100017843a5/senior-pm-multi-family-developer-builder-top?lic=2040&amp;uid=36986</v>
      </c>
    </row>
    <row r="562" spans="1:7" ht="20.100000000000001" customHeight="1" x14ac:dyDescent="0.25">
      <c r="A562" s="6">
        <v>45464</v>
      </c>
      <c r="B562" s="3" t="s">
        <v>1701</v>
      </c>
      <c r="C562" s="3" t="s">
        <v>1702</v>
      </c>
      <c r="D562" s="3" t="s">
        <v>18</v>
      </c>
      <c r="E562" s="3" t="s">
        <v>449</v>
      </c>
      <c r="F562" s="3" t="s">
        <v>1703</v>
      </c>
      <c r="G562" s="4" t="str">
        <f>HYPERLINK(F562)</f>
        <v>https://jobseq.eqsuite.com/JobPost/View/6676e2347318e9057cfc015e/behavioral-health-residential-manager?lic=2040&amp;uid=36986</v>
      </c>
    </row>
    <row r="563" spans="1:7" ht="20.100000000000001" customHeight="1" x14ac:dyDescent="0.25">
      <c r="A563" s="6">
        <v>45464</v>
      </c>
      <c r="B563" s="3" t="s">
        <v>1327</v>
      </c>
      <c r="C563" s="3" t="s">
        <v>1328</v>
      </c>
      <c r="D563" s="3" t="s">
        <v>1329</v>
      </c>
      <c r="E563" s="3" t="s">
        <v>294</v>
      </c>
      <c r="F563" s="3" t="s">
        <v>1704</v>
      </c>
      <c r="G563" s="4" t="str">
        <f>HYPERLINK(F563)</f>
        <v>https://jobseq.eqsuite.com/JobPost/View/6677211e9b7d510274d71293/maintenance-lead?lic=2040&amp;uid=36986</v>
      </c>
    </row>
    <row r="564" spans="1:7" ht="20.100000000000001" customHeight="1" x14ac:dyDescent="0.25">
      <c r="A564" s="6">
        <v>45464</v>
      </c>
      <c r="B564" s="3" t="s">
        <v>591</v>
      </c>
      <c r="C564" s="3" t="s">
        <v>848</v>
      </c>
      <c r="D564" s="3" t="s">
        <v>57</v>
      </c>
      <c r="E564" s="3" t="s">
        <v>445</v>
      </c>
      <c r="F564" s="3" t="s">
        <v>1705</v>
      </c>
      <c r="G564" s="4" t="str">
        <f>HYPERLINK(F564)</f>
        <v>https://jobseq.eqsuite.com/JobPost/View/6679f9257792541640e9f1d2/material-handler?lic=2040&amp;uid=36986</v>
      </c>
    </row>
    <row r="565" spans="1:7" ht="20.100000000000001" customHeight="1" x14ac:dyDescent="0.25">
      <c r="A565" s="6">
        <v>45464</v>
      </c>
      <c r="B565" s="3" t="s">
        <v>1708</v>
      </c>
      <c r="C565" s="3" t="s">
        <v>79</v>
      </c>
      <c r="D565" s="3" t="s">
        <v>110</v>
      </c>
      <c r="E565" s="3" t="s">
        <v>367</v>
      </c>
      <c r="F565" s="3" t="s">
        <v>1709</v>
      </c>
      <c r="G565" s="4" t="str">
        <f>HYPERLINK(F565)</f>
        <v>https://jobseq.eqsuite.com/JobPost/View/6675e7439b7d510274d6a5d3/registered-nurse-intensive-care-unit?lic=2040&amp;uid=36986</v>
      </c>
    </row>
    <row r="566" spans="1:7" ht="20.100000000000001" customHeight="1" x14ac:dyDescent="0.25">
      <c r="A566" s="6">
        <v>45464</v>
      </c>
      <c r="B566" s="3" t="s">
        <v>1710</v>
      </c>
      <c r="C566" s="3" t="s">
        <v>313</v>
      </c>
      <c r="D566" s="3" t="s">
        <v>43</v>
      </c>
      <c r="E566" s="3" t="s">
        <v>1711</v>
      </c>
      <c r="F566" s="3" t="s">
        <v>1712</v>
      </c>
      <c r="G566" s="4" t="str">
        <f>HYPERLINK(F566)</f>
        <v>https://jobseq.eqsuite.com/JobPost/View/6676821d9b7d510274d6f319/fire-alarm-technician?lic=2040&amp;uid=36986</v>
      </c>
    </row>
    <row r="567" spans="1:7" ht="20.100000000000001" customHeight="1" x14ac:dyDescent="0.25">
      <c r="A567" s="6">
        <v>45464</v>
      </c>
      <c r="B567" s="3" t="s">
        <v>1713</v>
      </c>
      <c r="C567" s="3" t="s">
        <v>570</v>
      </c>
      <c r="D567" s="3" t="s">
        <v>57</v>
      </c>
      <c r="E567" s="3" t="s">
        <v>359</v>
      </c>
      <c r="F567" s="3" t="s">
        <v>1714</v>
      </c>
      <c r="G567" s="4" t="str">
        <f>HYPERLINK(F567)</f>
        <v>https://jobseq.eqsuite.com/JobPost/View/667703f65db52d00015e010a/engineer-senior-facilities-management-macrotechnology-works?lic=2040&amp;uid=36986</v>
      </c>
    </row>
    <row r="568" spans="1:7" ht="20.100000000000001" customHeight="1" x14ac:dyDescent="0.25">
      <c r="A568" s="6">
        <v>45464</v>
      </c>
      <c r="B568" s="3" t="s">
        <v>1715</v>
      </c>
      <c r="C568" s="3" t="s">
        <v>1401</v>
      </c>
      <c r="D568" s="3" t="s">
        <v>1716</v>
      </c>
      <c r="E568" s="3" t="s">
        <v>230</v>
      </c>
      <c r="F568" s="3" t="s">
        <v>1717</v>
      </c>
      <c r="G568" s="4" t="str">
        <f>HYPERLINK(F568)</f>
        <v>https://jobseq.eqsuite.com/JobPost/View/6677e8439b7d500fecc7b0bd/shift-leader?lic=2040&amp;uid=36986</v>
      </c>
    </row>
    <row r="569" spans="1:7" ht="20.100000000000001" customHeight="1" x14ac:dyDescent="0.25">
      <c r="A569" s="6">
        <v>45464</v>
      </c>
      <c r="B569" s="3" t="s">
        <v>1718</v>
      </c>
      <c r="C569" s="3" t="s">
        <v>1401</v>
      </c>
      <c r="D569" s="3" t="s">
        <v>1402</v>
      </c>
      <c r="E569" s="3" t="s">
        <v>68</v>
      </c>
      <c r="F569" s="3" t="s">
        <v>1719</v>
      </c>
      <c r="G569" s="4" t="str">
        <f>HYPERLINK(F569)</f>
        <v>https://jobseq.eqsuite.com/JobPost/View/6677e87f7792541640e96359/team-member?lic=2040&amp;uid=36986</v>
      </c>
    </row>
    <row r="570" spans="1:7" ht="20.100000000000001" customHeight="1" x14ac:dyDescent="0.25">
      <c r="A570" s="6">
        <v>45464</v>
      </c>
      <c r="B570" s="3" t="s">
        <v>1720</v>
      </c>
      <c r="C570" s="3" t="s">
        <v>1721</v>
      </c>
      <c r="D570" s="3" t="s">
        <v>734</v>
      </c>
      <c r="E570" s="3" t="s">
        <v>298</v>
      </c>
      <c r="F570" s="3" t="s">
        <v>1722</v>
      </c>
      <c r="G570" s="4" t="str">
        <f>HYPERLINK(F570)</f>
        <v>https://jobseq.eqsuite.com/JobPost/View/6675687d7792541640e87547/area-director-of-clinical-services?lic=2040&amp;uid=36986</v>
      </c>
    </row>
    <row r="571" spans="1:7" ht="20.100000000000001" customHeight="1" x14ac:dyDescent="0.25">
      <c r="A571" s="6">
        <v>45464</v>
      </c>
      <c r="B571" s="3" t="s">
        <v>1118</v>
      </c>
      <c r="C571" s="3" t="s">
        <v>891</v>
      </c>
      <c r="D571" s="3" t="s">
        <v>892</v>
      </c>
      <c r="E571" s="3" t="s">
        <v>1119</v>
      </c>
      <c r="F571" s="3" t="s">
        <v>1723</v>
      </c>
      <c r="G571" s="4" t="str">
        <f>HYPERLINK(F571)</f>
        <v>https://jobseq.eqsuite.com/JobPost/View/66760d387792541640e8c31b/director-of-sales?lic=2040&amp;uid=36986</v>
      </c>
    </row>
    <row r="572" spans="1:7" ht="20.100000000000001" customHeight="1" x14ac:dyDescent="0.25">
      <c r="A572" s="6">
        <v>45464</v>
      </c>
      <c r="B572" s="3" t="s">
        <v>1724</v>
      </c>
      <c r="C572" s="3" t="s">
        <v>1347</v>
      </c>
      <c r="D572" s="3" t="s">
        <v>110</v>
      </c>
      <c r="E572" s="3" t="s">
        <v>1034</v>
      </c>
      <c r="F572" s="3" t="s">
        <v>1725</v>
      </c>
      <c r="G572" s="4" t="str">
        <f>HYPERLINK(F572)</f>
        <v>https://jobseq.eqsuite.com/JobPost/View/667704365db52d00015f4dd7/construction-estimator?lic=2040&amp;uid=36986</v>
      </c>
    </row>
    <row r="573" spans="1:7" ht="20.100000000000001" customHeight="1" x14ac:dyDescent="0.25">
      <c r="A573" s="6">
        <v>45464</v>
      </c>
      <c r="B573" s="3" t="s">
        <v>1726</v>
      </c>
      <c r="C573" s="3" t="s">
        <v>1727</v>
      </c>
      <c r="D573" s="3" t="s">
        <v>43</v>
      </c>
      <c r="E573" s="3" t="s">
        <v>650</v>
      </c>
      <c r="F573" s="3" t="s">
        <v>1728</v>
      </c>
      <c r="G573" s="4" t="str">
        <f>HYPERLINK(F573)</f>
        <v>https://jobseq.eqsuite.com/JobPost/View/667704315db52d00015f32da/employee-relations-investigator?lic=2040&amp;uid=36986</v>
      </c>
    </row>
    <row r="574" spans="1:7" ht="20.100000000000001" customHeight="1" x14ac:dyDescent="0.25">
      <c r="A574" s="6">
        <v>45464</v>
      </c>
      <c r="B574" s="3" t="s">
        <v>1729</v>
      </c>
      <c r="C574" s="3" t="s">
        <v>159</v>
      </c>
      <c r="D574" s="3" t="s">
        <v>57</v>
      </c>
      <c r="E574" s="3" t="s">
        <v>1080</v>
      </c>
      <c r="F574" s="3" t="s">
        <v>1730</v>
      </c>
      <c r="G574" s="4" t="str">
        <f>HYPERLINK(F574)</f>
        <v>https://jobseq.eqsuite.com/JobPost/View/6675b98c75d3c10001776c6a/senior-program-manager-supply-chain-ibsce-team?lic=2040&amp;uid=36986</v>
      </c>
    </row>
    <row r="575" spans="1:7" ht="20.100000000000001" customHeight="1" x14ac:dyDescent="0.25">
      <c r="A575" s="6">
        <v>45464</v>
      </c>
      <c r="B575" s="3" t="s">
        <v>1731</v>
      </c>
      <c r="C575" s="3" t="s">
        <v>1582</v>
      </c>
      <c r="D575" s="3" t="s">
        <v>1583</v>
      </c>
      <c r="E575" s="3" t="s">
        <v>251</v>
      </c>
      <c r="F575" s="3" t="s">
        <v>1732</v>
      </c>
      <c r="G575" s="4" t="str">
        <f>HYPERLINK(F575)</f>
        <v>https://jobseq.eqsuite.com/JobPost/View/66774ef47318e9057cfc0c02/downtown-engagement-team-member-part-time-non-benefited?lic=2040&amp;uid=36986</v>
      </c>
    </row>
    <row r="576" spans="1:7" ht="20.100000000000001" customHeight="1" x14ac:dyDescent="0.25">
      <c r="A576" s="6">
        <v>45464</v>
      </c>
      <c r="B576" s="3" t="s">
        <v>1733</v>
      </c>
      <c r="C576" s="3" t="s">
        <v>1377</v>
      </c>
      <c r="D576" s="3" t="s">
        <v>110</v>
      </c>
      <c r="E576" s="3" t="s">
        <v>1734</v>
      </c>
      <c r="F576" s="3" t="s">
        <v>1735</v>
      </c>
      <c r="G576" s="4" t="str">
        <f>HYPERLINK(F576)</f>
        <v>https://jobseq.eqsuite.com/JobPost/View/6675b95375d3c1000176aa0e/veterinary-technician?lic=2040&amp;uid=36986</v>
      </c>
    </row>
    <row r="577" spans="1:7" ht="20.100000000000001" customHeight="1" x14ac:dyDescent="0.25">
      <c r="A577" s="6">
        <v>45464</v>
      </c>
      <c r="B577" s="3" t="s">
        <v>1736</v>
      </c>
      <c r="C577" s="3" t="s">
        <v>75</v>
      </c>
      <c r="D577" s="3" t="s">
        <v>1737</v>
      </c>
      <c r="E577" s="3" t="s">
        <v>58</v>
      </c>
      <c r="F577" s="3" t="s">
        <v>1738</v>
      </c>
      <c r="G577" s="4" t="str">
        <f>HYPERLINK(F577)</f>
        <v>https://jobseq.eqsuite.com/JobPost/View/6675b7519b7d510274d68ffd/senior-private-wealth-banker?lic=2040&amp;uid=36986</v>
      </c>
    </row>
    <row r="578" spans="1:7" ht="20.100000000000001" customHeight="1" x14ac:dyDescent="0.25">
      <c r="A578" s="6">
        <v>45464</v>
      </c>
      <c r="B578" s="3" t="s">
        <v>1691</v>
      </c>
      <c r="C578" s="3" t="s">
        <v>1739</v>
      </c>
      <c r="D578" s="3" t="s">
        <v>43</v>
      </c>
      <c r="E578" s="3" t="s">
        <v>345</v>
      </c>
      <c r="F578" s="3" t="s">
        <v>1740</v>
      </c>
      <c r="G578" s="4" t="str">
        <f>HYPERLINK(F578)</f>
        <v>https://jobseq.eqsuite.com/JobPost/View/6678bc317318e9057cfc25bc/southwest-operations-leader-field-support?lic=2040&amp;uid=36986</v>
      </c>
    </row>
    <row r="579" spans="1:7" ht="20.100000000000001" customHeight="1" x14ac:dyDescent="0.25">
      <c r="A579" s="6">
        <v>45464</v>
      </c>
      <c r="B579" s="3" t="s">
        <v>1741</v>
      </c>
      <c r="C579" s="3" t="s">
        <v>1679</v>
      </c>
      <c r="D579" s="3" t="s">
        <v>43</v>
      </c>
      <c r="E579" s="3" t="s">
        <v>650</v>
      </c>
      <c r="F579" s="3" t="s">
        <v>1742</v>
      </c>
      <c r="G579" s="4" t="str">
        <f>HYPERLINK(F579)</f>
        <v>https://jobseq.eqsuite.com/JobPost/View/6677034e5db52d00015adea0/analyst-global-hr-projects-compliance?lic=2040&amp;uid=36986</v>
      </c>
    </row>
    <row r="580" spans="1:7" ht="20.100000000000001" customHeight="1" x14ac:dyDescent="0.25">
      <c r="A580" s="6">
        <v>45464</v>
      </c>
      <c r="B580" s="3" t="s">
        <v>1743</v>
      </c>
      <c r="C580" s="3" t="s">
        <v>1744</v>
      </c>
      <c r="D580" s="3" t="s">
        <v>57</v>
      </c>
      <c r="E580" s="3" t="s">
        <v>147</v>
      </c>
      <c r="F580" s="3" t="s">
        <v>1745</v>
      </c>
      <c r="G580" s="4" t="str">
        <f>HYPERLINK(F580)</f>
        <v>https://jobseq.eqsuite.com/JobPost/View/667704025db52d00015e3d86/cloud-solutions-architect?lic=2040&amp;uid=36986</v>
      </c>
    </row>
    <row r="581" spans="1:7" ht="20.100000000000001" customHeight="1" x14ac:dyDescent="0.25">
      <c r="A581" s="6">
        <v>45464</v>
      </c>
      <c r="B581" s="3" t="s">
        <v>1746</v>
      </c>
      <c r="C581" s="3" t="s">
        <v>1207</v>
      </c>
      <c r="D581" s="3" t="s">
        <v>110</v>
      </c>
      <c r="E581" s="3" t="s">
        <v>459</v>
      </c>
      <c r="F581" s="3" t="s">
        <v>1747</v>
      </c>
      <c r="G581" s="4" t="str">
        <f>HYPERLINK(F581)</f>
        <v>https://jobseq.eqsuite.com/JobPost/View/66770b105db52d000160e042/mechanical-engineer?lic=2040&amp;uid=36986</v>
      </c>
    </row>
    <row r="582" spans="1:7" ht="20.100000000000001" customHeight="1" x14ac:dyDescent="0.25">
      <c r="A582" s="6">
        <v>45464</v>
      </c>
      <c r="B582" s="3" t="s">
        <v>1748</v>
      </c>
      <c r="C582" s="3" t="s">
        <v>1749</v>
      </c>
      <c r="D582" s="3" t="s">
        <v>18</v>
      </c>
      <c r="E582" s="3" t="s">
        <v>901</v>
      </c>
      <c r="F582" s="3" t="s">
        <v>1750</v>
      </c>
      <c r="G582" s="4" t="str">
        <f>HYPERLINK(F582)</f>
        <v>https://jobseq.eqsuite.com/JobPost/View/66785533db88da0001212b2c/senior-employment-law-attorney-iii?lic=2040&amp;uid=36986</v>
      </c>
    </row>
    <row r="583" spans="1:7" ht="20.100000000000001" customHeight="1" x14ac:dyDescent="0.25">
      <c r="A583" s="6">
        <v>45464</v>
      </c>
      <c r="B583" s="3" t="s">
        <v>1751</v>
      </c>
      <c r="C583" s="3" t="s">
        <v>1752</v>
      </c>
      <c r="D583" s="3" t="s">
        <v>57</v>
      </c>
      <c r="E583" s="3" t="s">
        <v>1753</v>
      </c>
      <c r="F583" s="3" t="s">
        <v>1754</v>
      </c>
      <c r="G583" s="4" t="str">
        <f>HYPERLINK(F583)</f>
        <v>https://jobseq.eqsuite.com/JobPost/View/6677043c5db52d00015f6c2d/proposal-lead-technical-writer?lic=2040&amp;uid=36986</v>
      </c>
    </row>
    <row r="584" spans="1:7" ht="20.100000000000001" customHeight="1" x14ac:dyDescent="0.25">
      <c r="A584" s="6">
        <v>45464</v>
      </c>
      <c r="B584" s="3" t="s">
        <v>1755</v>
      </c>
      <c r="C584" s="3" t="s">
        <v>1607</v>
      </c>
      <c r="D584" s="3" t="s">
        <v>110</v>
      </c>
      <c r="E584" s="3" t="s">
        <v>759</v>
      </c>
      <c r="F584" s="3" t="s">
        <v>1756</v>
      </c>
      <c r="G584" s="4" t="str">
        <f>HYPERLINK(F584)</f>
        <v>https://jobseq.eqsuite.com/JobPost/View/667638b49b7d500fecc73c4d/retail-department-coordinator?lic=2040&amp;uid=36986</v>
      </c>
    </row>
    <row r="585" spans="1:7" ht="20.100000000000001" customHeight="1" x14ac:dyDescent="0.25">
      <c r="A585" s="6">
        <v>45464</v>
      </c>
      <c r="B585" s="3" t="s">
        <v>1757</v>
      </c>
      <c r="C585" s="3" t="s">
        <v>1758</v>
      </c>
      <c r="D585" s="3" t="s">
        <v>43</v>
      </c>
      <c r="E585" s="3" t="s">
        <v>1576</v>
      </c>
      <c r="F585" s="3" t="s">
        <v>1759</v>
      </c>
      <c r="G585" s="4" t="str">
        <f>HYPERLINK(F585)</f>
        <v>https://jobseq.eqsuite.com/JobPost/View/66770b095db52d000160c8de/countertop-installer?lic=2040&amp;uid=36986</v>
      </c>
    </row>
    <row r="586" spans="1:7" ht="20.100000000000001" customHeight="1" x14ac:dyDescent="0.25">
      <c r="A586" s="6">
        <v>45464</v>
      </c>
      <c r="B586" s="3" t="s">
        <v>591</v>
      </c>
      <c r="C586" s="3" t="s">
        <v>1760</v>
      </c>
      <c r="D586" s="3" t="s">
        <v>43</v>
      </c>
      <c r="E586" s="3" t="s">
        <v>445</v>
      </c>
      <c r="F586" s="3" t="s">
        <v>1761</v>
      </c>
      <c r="G586" s="4" t="str">
        <f>HYPERLINK(F586)</f>
        <v>https://jobseq.eqsuite.com/JobPost/View/6675e7449b7d500fecc70d41/material-handler?lic=2040&amp;uid=36986</v>
      </c>
    </row>
    <row r="587" spans="1:7" ht="20.100000000000001" customHeight="1" x14ac:dyDescent="0.25">
      <c r="A587" s="6">
        <v>45464</v>
      </c>
      <c r="B587" s="3" t="s">
        <v>1762</v>
      </c>
      <c r="C587" s="3" t="s">
        <v>1763</v>
      </c>
      <c r="D587" s="3" t="s">
        <v>503</v>
      </c>
      <c r="E587" s="3" t="s">
        <v>870</v>
      </c>
      <c r="F587" s="3" t="s">
        <v>1764</v>
      </c>
      <c r="G587" s="4" t="str">
        <f>HYPERLINK(F587)</f>
        <v>https://jobseq.eqsuite.com/JobPost/View/667922f49b7d510274d7727e/travel-nurse-rn-icu-intensive-care-unit-2-360-per-week?lic=2040&amp;uid=36986</v>
      </c>
    </row>
    <row r="588" spans="1:7" ht="20.100000000000001" customHeight="1" x14ac:dyDescent="0.25">
      <c r="A588" s="6">
        <v>45464</v>
      </c>
      <c r="B588" s="3" t="s">
        <v>1598</v>
      </c>
      <c r="C588" s="3" t="s">
        <v>1765</v>
      </c>
      <c r="D588" s="3" t="s">
        <v>43</v>
      </c>
      <c r="E588" s="3" t="s">
        <v>1600</v>
      </c>
      <c r="F588" s="3" t="s">
        <v>1766</v>
      </c>
      <c r="G588" s="4" t="str">
        <f>HYPERLINK(F588)</f>
        <v>https://jobseq.eqsuite.com/JobPost/View/6677037b5db52d00015ba24c/controller?lic=2040&amp;uid=36986</v>
      </c>
    </row>
    <row r="589" spans="1:7" ht="20.100000000000001" customHeight="1" x14ac:dyDescent="0.25">
      <c r="A589" s="6">
        <v>45464</v>
      </c>
      <c r="B589" s="3" t="s">
        <v>1767</v>
      </c>
      <c r="C589" s="3" t="s">
        <v>1243</v>
      </c>
      <c r="D589" s="3" t="s">
        <v>18</v>
      </c>
      <c r="E589" s="3" t="s">
        <v>1341</v>
      </c>
      <c r="F589" s="3" t="s">
        <v>1768</v>
      </c>
      <c r="G589" s="4" t="str">
        <f>HYPERLINK(F589)</f>
        <v>https://jobseq.eqsuite.com/JobPost/View/6677dfa19b7d510274d74040/plasma-center-nurse-lpn?lic=2040&amp;uid=36986</v>
      </c>
    </row>
    <row r="590" spans="1:7" ht="20.100000000000001" customHeight="1" x14ac:dyDescent="0.25">
      <c r="A590" s="6">
        <v>45464</v>
      </c>
      <c r="B590" s="3" t="s">
        <v>1649</v>
      </c>
      <c r="C590" s="3" t="s">
        <v>1415</v>
      </c>
      <c r="D590" s="3" t="s">
        <v>43</v>
      </c>
      <c r="E590" s="3" t="s">
        <v>1281</v>
      </c>
      <c r="F590" s="3" t="s">
        <v>1769</v>
      </c>
      <c r="G590" s="4" t="str">
        <f>HYPERLINK(F590)</f>
        <v>https://jobseq.eqsuite.com/JobPost/View/667615399b7d510274d6c9dd/stay-slay-pt-in-store?lic=2040&amp;uid=36986</v>
      </c>
    </row>
    <row r="591" spans="1:7" ht="20.100000000000001" customHeight="1" x14ac:dyDescent="0.25">
      <c r="A591" s="6">
        <v>45464</v>
      </c>
      <c r="B591" s="3" t="s">
        <v>1523</v>
      </c>
      <c r="C591" s="3" t="s">
        <v>1524</v>
      </c>
      <c r="D591" s="3" t="s">
        <v>18</v>
      </c>
      <c r="E591" s="3" t="s">
        <v>58</v>
      </c>
      <c r="F591" s="3" t="s">
        <v>1770</v>
      </c>
      <c r="G591" s="4" t="str">
        <f>HYPERLINK(F591)</f>
        <v>https://jobseq.eqsuite.com/JobPost/View/6677ee079b7d500fecc7b2e2/consumer-loan-sales-specialist?lic=2040&amp;uid=36986</v>
      </c>
    </row>
    <row r="592" spans="1:7" ht="20.100000000000001" customHeight="1" x14ac:dyDescent="0.25">
      <c r="A592" s="6">
        <v>45464</v>
      </c>
      <c r="B592" s="3" t="s">
        <v>1771</v>
      </c>
      <c r="C592" s="3" t="s">
        <v>1582</v>
      </c>
      <c r="D592" s="3" t="s">
        <v>1583</v>
      </c>
      <c r="E592" s="3" t="s">
        <v>1772</v>
      </c>
      <c r="F592" s="3" t="s">
        <v>1773</v>
      </c>
      <c r="G592" s="4" t="str">
        <f>HYPERLINK(F592)</f>
        <v>https://jobseq.eqsuite.com/JobPost/View/66774ef37318e9057cfc0c01/utility-locator?lic=2040&amp;uid=36986</v>
      </c>
    </row>
    <row r="593" spans="1:7" ht="20.100000000000001" customHeight="1" x14ac:dyDescent="0.25">
      <c r="A593" s="6">
        <v>45464</v>
      </c>
      <c r="B593" s="3" t="s">
        <v>1774</v>
      </c>
      <c r="C593" s="3" t="s">
        <v>1775</v>
      </c>
      <c r="D593" s="3" t="s">
        <v>1776</v>
      </c>
      <c r="E593" s="3" t="s">
        <v>1057</v>
      </c>
      <c r="F593" s="3" t="s">
        <v>1777</v>
      </c>
      <c r="G593" s="4" t="str">
        <f>HYPERLINK(F593)</f>
        <v>https://jobseq.eqsuite.com/JobPost/View/6675ccd79b7d500fecc6f860/cnc-lathe-operators?lic=2040&amp;uid=36986</v>
      </c>
    </row>
    <row r="594" spans="1:7" ht="20.100000000000001" customHeight="1" x14ac:dyDescent="0.25">
      <c r="A594" s="6">
        <v>45464</v>
      </c>
      <c r="B594" s="3" t="s">
        <v>1778</v>
      </c>
      <c r="C594" s="3" t="s">
        <v>1779</v>
      </c>
      <c r="D594" s="3" t="s">
        <v>57</v>
      </c>
      <c r="E594" s="3" t="s">
        <v>121</v>
      </c>
      <c r="F594" s="3" t="s">
        <v>1780</v>
      </c>
      <c r="G594" s="4" t="str">
        <f>HYPERLINK(F594)</f>
        <v>https://jobseq.eqsuite.com/JobPost/View/667501f89b7d510274d669aa/production-operator?lic=2040&amp;uid=36986</v>
      </c>
    </row>
    <row r="595" spans="1:7" ht="20.100000000000001" customHeight="1" x14ac:dyDescent="0.25">
      <c r="A595" s="6">
        <v>45464</v>
      </c>
      <c r="B595" s="3" t="s">
        <v>1781</v>
      </c>
      <c r="C595" s="3" t="s">
        <v>1782</v>
      </c>
      <c r="D595" s="3" t="s">
        <v>1783</v>
      </c>
      <c r="E595" s="3" t="s">
        <v>1784</v>
      </c>
      <c r="F595" s="3" t="s">
        <v>1785</v>
      </c>
      <c r="G595" s="4" t="str">
        <f>HYPERLINK(F595)</f>
        <v>https://jobseq.eqsuite.com/JobPost/View/667617db7792541640e8cbf7/retail-merchandiser?lic=2040&amp;uid=36986</v>
      </c>
    </row>
    <row r="596" spans="1:7" ht="20.100000000000001" customHeight="1" x14ac:dyDescent="0.25">
      <c r="A596" s="6">
        <v>45464</v>
      </c>
      <c r="B596" s="3" t="s">
        <v>1786</v>
      </c>
      <c r="C596" s="3" t="s">
        <v>1787</v>
      </c>
      <c r="D596" s="3" t="s">
        <v>57</v>
      </c>
      <c r="E596" s="3" t="s">
        <v>44</v>
      </c>
      <c r="F596" s="3" t="s">
        <v>1788</v>
      </c>
      <c r="G596" s="4" t="str">
        <f>HYPERLINK(F596)</f>
        <v>https://jobseq.eqsuite.com/JobPost/View/667a30ac7792541640ea1ddf/digital-signal-processing-dsp-engineer?lic=2040&amp;uid=36986</v>
      </c>
    </row>
    <row r="597" spans="1:7" ht="20.100000000000001" customHeight="1" x14ac:dyDescent="0.25">
      <c r="A597" s="6">
        <v>45464</v>
      </c>
      <c r="B597" s="3" t="s">
        <v>1789</v>
      </c>
      <c r="C597" s="3" t="s">
        <v>224</v>
      </c>
      <c r="D597" s="3" t="s">
        <v>43</v>
      </c>
      <c r="E597" s="3" t="s">
        <v>98</v>
      </c>
      <c r="F597" s="3" t="s">
        <v>1790</v>
      </c>
      <c r="G597" s="4" t="str">
        <f>HYPERLINK(F597)</f>
        <v>https://jobseq.eqsuite.com/JobPost/View/667911267792541640e99d9e/lead-software-engineer?lic=2040&amp;uid=36986</v>
      </c>
    </row>
    <row r="598" spans="1:7" ht="20.100000000000001" customHeight="1" x14ac:dyDescent="0.25">
      <c r="A598" s="6">
        <v>45464</v>
      </c>
      <c r="B598" s="3" t="s">
        <v>1793</v>
      </c>
      <c r="C598" s="3" t="s">
        <v>827</v>
      </c>
      <c r="D598" s="3" t="s">
        <v>43</v>
      </c>
      <c r="E598" s="3" t="s">
        <v>44</v>
      </c>
      <c r="F598" s="3" t="s">
        <v>1794</v>
      </c>
      <c r="G598" s="4" t="str">
        <f>HYPERLINK(F598)</f>
        <v>https://jobseq.eqsuite.com/JobPost/View/6677036c5db52d00015b59ce/upw-engineer?lic=2040&amp;uid=36986</v>
      </c>
    </row>
    <row r="599" spans="1:7" ht="20.100000000000001" customHeight="1" x14ac:dyDescent="0.25">
      <c r="A599" s="6">
        <v>45464</v>
      </c>
      <c r="B599" s="3" t="s">
        <v>1795</v>
      </c>
      <c r="C599" s="3" t="s">
        <v>159</v>
      </c>
      <c r="D599" s="3" t="s">
        <v>57</v>
      </c>
      <c r="E599" s="3" t="s">
        <v>1796</v>
      </c>
      <c r="F599" s="3" t="s">
        <v>1797</v>
      </c>
      <c r="G599" s="4" t="str">
        <f>HYPERLINK(F599)</f>
        <v>https://jobseq.eqsuite.com/JobPost/View/6675bc9b75d3c100017ae3bd/applied-scientist-workforce-solutions?lic=2040&amp;uid=36986</v>
      </c>
    </row>
    <row r="600" spans="1:7" ht="20.100000000000001" customHeight="1" x14ac:dyDescent="0.25">
      <c r="A600" s="6">
        <v>45464</v>
      </c>
      <c r="B600" s="3" t="s">
        <v>1798</v>
      </c>
      <c r="C600" s="3" t="s">
        <v>1799</v>
      </c>
      <c r="D600" s="3" t="s">
        <v>1800</v>
      </c>
      <c r="E600" s="3" t="s">
        <v>619</v>
      </c>
      <c r="F600" s="3" t="s">
        <v>1801</v>
      </c>
      <c r="G600" s="4" t="str">
        <f>HYPERLINK(F600)</f>
        <v>https://jobseq.eqsuite.com/JobPost/View/6675d1ab7318e9057cfbdda1/collections-specialist?lic=2040&amp;uid=36986</v>
      </c>
    </row>
    <row r="601" spans="1:7" ht="20.100000000000001" customHeight="1" x14ac:dyDescent="0.25">
      <c r="A601" s="6">
        <v>45464</v>
      </c>
      <c r="B601" s="3" t="s">
        <v>1802</v>
      </c>
      <c r="C601" s="3" t="s">
        <v>1582</v>
      </c>
      <c r="D601" s="3" t="s">
        <v>1583</v>
      </c>
      <c r="E601" s="3" t="s">
        <v>1803</v>
      </c>
      <c r="F601" s="3" t="s">
        <v>1804</v>
      </c>
      <c r="G601" s="4" t="str">
        <f>HYPERLINK(F601)</f>
        <v>https://jobseq.eqsuite.com/JobPost/View/66774f307318e9057cfc0c0f/equipment-operator-i?lic=2040&amp;uid=36986</v>
      </c>
    </row>
    <row r="602" spans="1:7" ht="20.100000000000001" customHeight="1" x14ac:dyDescent="0.25">
      <c r="A602" s="6">
        <v>45464</v>
      </c>
      <c r="B602" s="3" t="s">
        <v>1148</v>
      </c>
      <c r="C602" s="3" t="s">
        <v>473</v>
      </c>
      <c r="D602" s="3" t="s">
        <v>43</v>
      </c>
      <c r="E602" s="3" t="s">
        <v>759</v>
      </c>
      <c r="F602" s="3" t="s">
        <v>1805</v>
      </c>
      <c r="G602" s="4" t="str">
        <f>HYPERLINK(F602)</f>
        <v>https://jobseq.eqsuite.com/JobPost/View/6677f5e99b7d510274d7474e/in-store-shopper-part-time-seasonal?lic=2040&amp;uid=36986</v>
      </c>
    </row>
    <row r="603" spans="1:7" ht="20.100000000000001" customHeight="1" x14ac:dyDescent="0.25">
      <c r="A603" s="6">
        <v>45464</v>
      </c>
      <c r="B603" s="3" t="s">
        <v>1806</v>
      </c>
      <c r="C603" s="3" t="s">
        <v>1807</v>
      </c>
      <c r="D603" s="3" t="s">
        <v>1808</v>
      </c>
      <c r="E603" s="3" t="s">
        <v>1809</v>
      </c>
      <c r="F603" s="3" t="s">
        <v>1810</v>
      </c>
      <c r="G603" s="4" t="str">
        <f>HYPERLINK(F603)</f>
        <v>https://jobseq.eqsuite.com/JobPost/View/6677c7847792541640e954c4/treasury-reporting-analyst?lic=2040&amp;uid=36986</v>
      </c>
    </row>
    <row r="604" spans="1:7" ht="20.100000000000001" customHeight="1" x14ac:dyDescent="0.25">
      <c r="A604" s="6">
        <v>45464</v>
      </c>
      <c r="B604" s="3" t="s">
        <v>1811</v>
      </c>
      <c r="C604" s="3" t="s">
        <v>1807</v>
      </c>
      <c r="D604" s="3" t="s">
        <v>1812</v>
      </c>
      <c r="E604" s="3" t="s">
        <v>1201</v>
      </c>
      <c r="F604" s="3" t="s">
        <v>1813</v>
      </c>
      <c r="G604" s="4" t="str">
        <f>HYPERLINK(F604)</f>
        <v>https://jobseq.eqsuite.com/JobPost/View/6677c7849b7d510274d7349a/fraud-review-agent?lic=2040&amp;uid=36986</v>
      </c>
    </row>
    <row r="605" spans="1:7" ht="20.100000000000001" customHeight="1" x14ac:dyDescent="0.25">
      <c r="A605" s="6">
        <v>45464</v>
      </c>
      <c r="B605" s="3" t="s">
        <v>1814</v>
      </c>
      <c r="C605" s="3" t="s">
        <v>93</v>
      </c>
      <c r="D605" s="3" t="s">
        <v>43</v>
      </c>
      <c r="E605" s="3" t="s">
        <v>350</v>
      </c>
      <c r="F605" s="3" t="s">
        <v>1815</v>
      </c>
      <c r="G605" s="4" t="str">
        <f>HYPERLINK(F605)</f>
        <v>https://jobseq.eqsuite.com/JobPost/View/6677bbd69b7d510274d73026/technician-iii-engineering?lic=2040&amp;uid=36986</v>
      </c>
    </row>
    <row r="606" spans="1:7" ht="20.100000000000001" customHeight="1" x14ac:dyDescent="0.25">
      <c r="A606" s="6">
        <v>45464</v>
      </c>
      <c r="B606" s="3" t="s">
        <v>1816</v>
      </c>
      <c r="C606" s="3" t="s">
        <v>946</v>
      </c>
      <c r="D606" s="3" t="s">
        <v>57</v>
      </c>
      <c r="E606" s="3" t="s">
        <v>39</v>
      </c>
      <c r="F606" s="3" t="s">
        <v>1817</v>
      </c>
      <c r="G606" s="4" t="str">
        <f>HYPERLINK(F606)</f>
        <v>https://jobseq.eqsuite.com/JobPost/View/667704615db52d00016032c1/construction-manager?lic=2040&amp;uid=36986</v>
      </c>
    </row>
    <row r="607" spans="1:7" ht="20.100000000000001" customHeight="1" x14ac:dyDescent="0.25">
      <c r="A607" s="6">
        <v>45464</v>
      </c>
      <c r="B607" s="3" t="s">
        <v>1818</v>
      </c>
      <c r="C607" s="3" t="s">
        <v>570</v>
      </c>
      <c r="D607" s="3" t="s">
        <v>57</v>
      </c>
      <c r="E607" s="3" t="s">
        <v>650</v>
      </c>
      <c r="F607" s="3" t="s">
        <v>1819</v>
      </c>
      <c r="G607" s="4" t="str">
        <f>HYPERLINK(F607)</f>
        <v>https://jobseq.eqsuite.com/JobPost/View/667704435db52d00015f9017/coordinator?lic=2040&amp;uid=36986</v>
      </c>
    </row>
    <row r="608" spans="1:7" ht="20.100000000000001" customHeight="1" x14ac:dyDescent="0.25">
      <c r="A608" s="6">
        <v>45464</v>
      </c>
      <c r="B608" s="3" t="s">
        <v>1820</v>
      </c>
      <c r="C608" s="3" t="s">
        <v>1760</v>
      </c>
      <c r="D608" s="3" t="s">
        <v>18</v>
      </c>
      <c r="E608" s="3" t="s">
        <v>264</v>
      </c>
      <c r="F608" s="3" t="s">
        <v>1821</v>
      </c>
      <c r="G608" s="4" t="str">
        <f>HYPERLINK(F608)</f>
        <v>https://jobseq.eqsuite.com/JobPost/View/66785538db88da0001214428/program-planning-scheduling-analyst-2-12989-1?lic=2040&amp;uid=36986</v>
      </c>
    </row>
    <row r="609" spans="1:7" ht="20.100000000000001" customHeight="1" x14ac:dyDescent="0.25">
      <c r="A609" s="6">
        <v>45464</v>
      </c>
      <c r="B609" s="3" t="s">
        <v>1822</v>
      </c>
      <c r="C609" s="3" t="s">
        <v>1048</v>
      </c>
      <c r="D609" s="3" t="s">
        <v>57</v>
      </c>
      <c r="E609" s="3" t="s">
        <v>350</v>
      </c>
      <c r="F609" s="3" t="s">
        <v>1823</v>
      </c>
      <c r="G609" s="4" t="str">
        <f>HYPERLINK(F609)</f>
        <v>https://jobseq.eqsuite.com/JobPost/View/667703ef5db52d00015dda3c/support-specialist-logistics?lic=2040&amp;uid=36986</v>
      </c>
    </row>
    <row r="610" spans="1:7" ht="20.100000000000001" customHeight="1" x14ac:dyDescent="0.25">
      <c r="A610" s="6">
        <v>45464</v>
      </c>
      <c r="B610" s="3" t="s">
        <v>1824</v>
      </c>
      <c r="C610" s="3" t="s">
        <v>526</v>
      </c>
      <c r="D610" s="3" t="s">
        <v>527</v>
      </c>
      <c r="E610" s="3" t="s">
        <v>459</v>
      </c>
      <c r="F610" s="3" t="s">
        <v>1825</v>
      </c>
      <c r="G610" s="4" t="str">
        <f>HYPERLINK(F610)</f>
        <v>https://jobseq.eqsuite.com/JobPost/View/6677dfde9b7d510274d7405d/esd-application-engineer?lic=2040&amp;uid=36986</v>
      </c>
    </row>
    <row r="611" spans="1:7" ht="20.100000000000001" customHeight="1" x14ac:dyDescent="0.25">
      <c r="A611" s="6">
        <v>45464</v>
      </c>
      <c r="B611" s="3" t="s">
        <v>1826</v>
      </c>
      <c r="C611" s="3" t="s">
        <v>1430</v>
      </c>
      <c r="D611" s="3" t="s">
        <v>1431</v>
      </c>
      <c r="E611" s="3" t="s">
        <v>397</v>
      </c>
      <c r="F611" s="3" t="s">
        <v>1827</v>
      </c>
      <c r="G611" s="4" t="str">
        <f>HYPERLINK(F611)</f>
        <v>https://jobseq.eqsuite.com/JobPost/View/66771fb17318e9057cfc05db/early-head-start-teacher-tutor-time-learning-center-e-elliot-rd?lic=2040&amp;uid=36986</v>
      </c>
    </row>
    <row r="612" spans="1:7" ht="20.100000000000001" customHeight="1" x14ac:dyDescent="0.25">
      <c r="A612" s="6">
        <v>45464</v>
      </c>
      <c r="B612" s="3" t="s">
        <v>1586</v>
      </c>
      <c r="C612" s="3" t="s">
        <v>337</v>
      </c>
      <c r="D612" s="3" t="s">
        <v>338</v>
      </c>
      <c r="E612" s="3" t="s">
        <v>1281</v>
      </c>
      <c r="F612" s="3" t="s">
        <v>1828</v>
      </c>
      <c r="G612" s="4" t="str">
        <f>HYPERLINK(F612)</f>
        <v>https://jobseq.eqsuite.com/JobPost/View/6676115c9b7d510274d6c68d/deli-associate?lic=2040&amp;uid=36986</v>
      </c>
    </row>
    <row r="613" spans="1:7" ht="20.100000000000001" customHeight="1" x14ac:dyDescent="0.25">
      <c r="A613" s="6">
        <v>45464</v>
      </c>
      <c r="B613" s="3" t="s">
        <v>1829</v>
      </c>
      <c r="C613" s="3" t="s">
        <v>1204</v>
      </c>
      <c r="D613" s="3" t="s">
        <v>57</v>
      </c>
      <c r="E613" s="3" t="s">
        <v>759</v>
      </c>
      <c r="F613" s="3" t="s">
        <v>1830</v>
      </c>
      <c r="G613" s="4" t="str">
        <f>HYPERLINK(F613)</f>
        <v>https://jobseq.eqsuite.com/JobPost/View/667681d77792541640e8f678/senior-retail-stocking-associate?lic=2040&amp;uid=36986</v>
      </c>
    </row>
    <row r="614" spans="1:7" ht="20.100000000000001" customHeight="1" x14ac:dyDescent="0.25">
      <c r="A614" s="6">
        <v>45464</v>
      </c>
      <c r="B614" s="3" t="s">
        <v>1831</v>
      </c>
      <c r="C614" s="3" t="s">
        <v>237</v>
      </c>
      <c r="D614" s="3" t="s">
        <v>57</v>
      </c>
      <c r="E614" s="3" t="s">
        <v>619</v>
      </c>
      <c r="F614" s="3" t="s">
        <v>1832</v>
      </c>
      <c r="G614" s="4" t="str">
        <f>HYPERLINK(F614)</f>
        <v>https://jobseq.eqsuite.com/JobPost/View/667703c85db52d00015d1760/collections-agent?lic=2040&amp;uid=36986</v>
      </c>
    </row>
    <row r="615" spans="1:7" ht="20.100000000000001" customHeight="1" x14ac:dyDescent="0.25">
      <c r="A615" s="6">
        <v>45464</v>
      </c>
      <c r="B615" s="3" t="s">
        <v>1833</v>
      </c>
      <c r="C615" s="3" t="s">
        <v>1834</v>
      </c>
      <c r="D615" s="3" t="s">
        <v>57</v>
      </c>
      <c r="E615" s="3" t="s">
        <v>1835</v>
      </c>
      <c r="F615" s="3" t="s">
        <v>1836</v>
      </c>
      <c r="G615" s="4" t="str">
        <f>HYPERLINK(F615)</f>
        <v>https://jobseq.eqsuite.com/JobPost/View/667a34437318e9057cfc50ac/regional-commodity-manager?lic=2040&amp;uid=36986</v>
      </c>
    </row>
    <row r="616" spans="1:7" ht="20.100000000000001" customHeight="1" x14ac:dyDescent="0.25">
      <c r="A616" s="6">
        <v>45464</v>
      </c>
      <c r="B616" s="3" t="s">
        <v>1838</v>
      </c>
      <c r="C616" s="3" t="s">
        <v>120</v>
      </c>
      <c r="D616" s="3" t="s">
        <v>43</v>
      </c>
      <c r="E616" s="3" t="s">
        <v>445</v>
      </c>
      <c r="F616" s="3" t="s">
        <v>1839</v>
      </c>
      <c r="G616" s="4" t="str">
        <f>HYPERLINK(F616)</f>
        <v>https://jobseq.eqsuite.com/JobPost/View/6676695a7792541640e8edab/general-labor-truss?lic=2040&amp;uid=36986</v>
      </c>
    </row>
    <row r="617" spans="1:7" ht="20.100000000000001" customHeight="1" x14ac:dyDescent="0.25">
      <c r="A617" s="6">
        <v>45464</v>
      </c>
      <c r="B617" s="3" t="s">
        <v>1840</v>
      </c>
      <c r="C617" s="3" t="s">
        <v>1841</v>
      </c>
      <c r="D617" s="3" t="s">
        <v>43</v>
      </c>
      <c r="E617" s="3" t="s">
        <v>1842</v>
      </c>
      <c r="F617" s="3" t="s">
        <v>1843</v>
      </c>
      <c r="G617" s="4" t="str">
        <f>HYPERLINK(F617)</f>
        <v>https://jobseq.eqsuite.com/JobPost/View/66785516db88da000120a77a/finished-metal-process-owner-process-control-supervisor?lic=2040&amp;uid=36986</v>
      </c>
    </row>
    <row r="618" spans="1:7" ht="20.100000000000001" customHeight="1" x14ac:dyDescent="0.25">
      <c r="A618" s="6">
        <v>45464</v>
      </c>
      <c r="B618" s="3" t="s">
        <v>1844</v>
      </c>
      <c r="C618" s="3" t="s">
        <v>1845</v>
      </c>
      <c r="D618" s="3" t="s">
        <v>1846</v>
      </c>
      <c r="E618" s="3" t="s">
        <v>298</v>
      </c>
      <c r="F618" s="3" t="s">
        <v>1847</v>
      </c>
      <c r="G618" s="4" t="str">
        <f>HYPERLINK(F618)</f>
        <v>https://jobseq.eqsuite.com/JobPost/View/6676ec2b7318e9057cfc024e/staffing-coordinator-non-nurse?lic=2040&amp;uid=36986</v>
      </c>
    </row>
    <row r="619" spans="1:7" ht="20.100000000000001" customHeight="1" x14ac:dyDescent="0.25">
      <c r="A619" s="6">
        <v>45464</v>
      </c>
      <c r="B619" s="3" t="s">
        <v>1848</v>
      </c>
      <c r="C619" s="3" t="s">
        <v>1849</v>
      </c>
      <c r="D619" s="3" t="s">
        <v>57</v>
      </c>
      <c r="E619" s="3" t="s">
        <v>1850</v>
      </c>
      <c r="F619" s="3" t="s">
        <v>1851</v>
      </c>
      <c r="G619" s="4" t="str">
        <f>HYPERLINK(F619)</f>
        <v>https://jobseq.eqsuite.com/JobPost/View/667720e17318e9057cfc05f8/primary-care-physician?lic=2040&amp;uid=36986</v>
      </c>
    </row>
    <row r="620" spans="1:7" ht="20.100000000000001" customHeight="1" x14ac:dyDescent="0.25">
      <c r="A620" s="6">
        <v>45464</v>
      </c>
      <c r="B620" s="3" t="s">
        <v>1852</v>
      </c>
      <c r="C620" s="3" t="s">
        <v>37</v>
      </c>
      <c r="D620" s="3" t="s">
        <v>1853</v>
      </c>
      <c r="E620" s="3" t="s">
        <v>1854</v>
      </c>
      <c r="F620" s="3" t="s">
        <v>1855</v>
      </c>
      <c r="G620" s="4" t="str">
        <f>HYPERLINK(F620)</f>
        <v>https://jobseq.eqsuite.com/JobPost/View/6677cc869b7d500fecc7a494/pediatric-sonographer-ii?lic=2040&amp;uid=36986</v>
      </c>
    </row>
    <row r="621" spans="1:7" ht="20.100000000000001" customHeight="1" x14ac:dyDescent="0.25">
      <c r="A621" s="6">
        <v>45464</v>
      </c>
      <c r="B621" s="3" t="s">
        <v>1856</v>
      </c>
      <c r="C621" s="3" t="s">
        <v>1582</v>
      </c>
      <c r="D621" s="3" t="s">
        <v>1583</v>
      </c>
      <c r="E621" s="3" t="s">
        <v>812</v>
      </c>
      <c r="F621" s="3" t="s">
        <v>1857</v>
      </c>
      <c r="G621" s="4" t="str">
        <f>HYPERLINK(F621)</f>
        <v>https://jobseq.eqsuite.com/JobPost/View/66774ef37792541640e938f5/recreation-coordinator?lic=2040&amp;uid=36986</v>
      </c>
    </row>
    <row r="622" spans="1:7" ht="20.100000000000001" customHeight="1" x14ac:dyDescent="0.25">
      <c r="A622" s="6">
        <v>45464</v>
      </c>
      <c r="B622" s="3" t="s">
        <v>1858</v>
      </c>
      <c r="C622" s="3" t="s">
        <v>1697</v>
      </c>
      <c r="D622" s="3" t="s">
        <v>43</v>
      </c>
      <c r="E622" s="3" t="s">
        <v>1208</v>
      </c>
      <c r="F622" s="3" t="s">
        <v>1859</v>
      </c>
      <c r="G622" s="4" t="str">
        <f>HYPERLINK(F622)</f>
        <v>https://jobseq.eqsuite.com/JobPost/View/667703585db52d00015b0d7b/production-planner-scheduler-ii?lic=2040&amp;uid=36986</v>
      </c>
    </row>
    <row r="623" spans="1:7" ht="20.100000000000001" customHeight="1" x14ac:dyDescent="0.25">
      <c r="A623" s="6">
        <v>45464</v>
      </c>
      <c r="B623" s="3" t="s">
        <v>1860</v>
      </c>
      <c r="C623" s="3" t="s">
        <v>1861</v>
      </c>
      <c r="D623" s="3" t="s">
        <v>43</v>
      </c>
      <c r="E623" s="3" t="s">
        <v>1576</v>
      </c>
      <c r="F623" s="3" t="s">
        <v>1862</v>
      </c>
      <c r="G623" s="4" t="str">
        <f>HYPERLINK(F623)</f>
        <v>https://jobseq.eqsuite.com/JobPost/View/66785599db88da0001231b92/data-center-technician?lic=2040&amp;uid=36986</v>
      </c>
    </row>
    <row r="624" spans="1:7" ht="20.100000000000001" customHeight="1" x14ac:dyDescent="0.25">
      <c r="A624" s="6">
        <v>45464</v>
      </c>
      <c r="B624" s="3" t="s">
        <v>1863</v>
      </c>
      <c r="C624" s="3" t="s">
        <v>1397</v>
      </c>
      <c r="D624" s="3" t="s">
        <v>110</v>
      </c>
      <c r="E624" s="3" t="s">
        <v>1864</v>
      </c>
      <c r="F624" s="3" t="s">
        <v>1865</v>
      </c>
      <c r="G624" s="4" t="str">
        <f>HYPERLINK(F624)</f>
        <v>https://jobseq.eqsuite.com/JobPost/View/667703a65db52d00015c710d/crane-operator-az?lic=2040&amp;uid=36986</v>
      </c>
    </row>
    <row r="625" spans="1:7" ht="20.100000000000001" customHeight="1" x14ac:dyDescent="0.25">
      <c r="A625" s="6">
        <v>45464</v>
      </c>
      <c r="B625" s="3" t="s">
        <v>1866</v>
      </c>
      <c r="C625" s="3" t="s">
        <v>1867</v>
      </c>
      <c r="D625" s="3" t="s">
        <v>57</v>
      </c>
      <c r="E625" s="3" t="s">
        <v>151</v>
      </c>
      <c r="F625" s="3" t="s">
        <v>1868</v>
      </c>
      <c r="G625" s="4" t="str">
        <f>HYPERLINK(F625)</f>
        <v>https://jobseq.eqsuite.com/JobPost/View/6675bc7275d3c100017a230b/full-time-cashier-opening?lic=2040&amp;uid=36986</v>
      </c>
    </row>
    <row r="626" spans="1:7" ht="20.100000000000001" customHeight="1" x14ac:dyDescent="0.25">
      <c r="A626" s="6">
        <v>45464</v>
      </c>
      <c r="B626" s="3" t="s">
        <v>1870</v>
      </c>
      <c r="C626" s="3" t="s">
        <v>1871</v>
      </c>
      <c r="D626" s="3" t="s">
        <v>57</v>
      </c>
      <c r="E626" s="3" t="s">
        <v>1556</v>
      </c>
      <c r="F626" s="3" t="s">
        <v>1872</v>
      </c>
      <c r="G626" s="4" t="str">
        <f>HYPERLINK(F626)</f>
        <v>https://jobseq.eqsuite.com/JobPost/View/66765cec9b7d510274d6e2be/student-worker?lic=2040&amp;uid=36986</v>
      </c>
    </row>
    <row r="627" spans="1:7" ht="20.100000000000001" customHeight="1" x14ac:dyDescent="0.25">
      <c r="A627" s="6">
        <v>45464</v>
      </c>
      <c r="B627" s="3" t="s">
        <v>1873</v>
      </c>
      <c r="C627" s="3" t="s">
        <v>388</v>
      </c>
      <c r="D627" s="3" t="s">
        <v>57</v>
      </c>
      <c r="E627" s="3" t="s">
        <v>389</v>
      </c>
      <c r="F627" s="3" t="s">
        <v>1874</v>
      </c>
      <c r="G627" s="4" t="str">
        <f>HYPERLINK(F627)</f>
        <v>https://jobseq.eqsuite.com/JobPost/View/667704555db52d00015fef76/credit-risk-reporting-vice-president?lic=2040&amp;uid=36986</v>
      </c>
    </row>
    <row r="628" spans="1:7" ht="20.100000000000001" customHeight="1" x14ac:dyDescent="0.25">
      <c r="A628" s="6">
        <v>45464</v>
      </c>
      <c r="B628" s="3" t="s">
        <v>1875</v>
      </c>
      <c r="C628" s="3" t="s">
        <v>1807</v>
      </c>
      <c r="D628" s="3" t="s">
        <v>1808</v>
      </c>
      <c r="E628" s="3" t="s">
        <v>264</v>
      </c>
      <c r="F628" s="3" t="s">
        <v>1876</v>
      </c>
      <c r="G628" s="4" t="str">
        <f>HYPERLINK(F628)</f>
        <v>https://jobseq.eqsuite.com/JobPost/View/6677c7849b7d500fecc7a2ab/analyst-forecasting?lic=2040&amp;uid=36986</v>
      </c>
    </row>
    <row r="629" spans="1:7" ht="20.100000000000001" customHeight="1" x14ac:dyDescent="0.25">
      <c r="A629" s="6">
        <v>45464</v>
      </c>
      <c r="B629" s="3" t="s">
        <v>1877</v>
      </c>
      <c r="C629" s="3" t="s">
        <v>1775</v>
      </c>
      <c r="D629" s="3" t="s">
        <v>1776</v>
      </c>
      <c r="E629" s="3" t="s">
        <v>1878</v>
      </c>
      <c r="F629" s="3" t="s">
        <v>1879</v>
      </c>
      <c r="G629" s="4" t="str">
        <f>HYPERLINK(F629)</f>
        <v>https://jobseq.eqsuite.com/JobPost/View/6675cd149b7d500fecc6f86b/calibration-technician?lic=2040&amp;uid=36986</v>
      </c>
    </row>
    <row r="630" spans="1:7" ht="20.100000000000001" customHeight="1" x14ac:dyDescent="0.25">
      <c r="A630" s="6">
        <v>45464</v>
      </c>
      <c r="B630" s="3" t="s">
        <v>1880</v>
      </c>
      <c r="C630" s="3" t="s">
        <v>159</v>
      </c>
      <c r="D630" s="3" t="s">
        <v>57</v>
      </c>
      <c r="E630" s="3" t="s">
        <v>243</v>
      </c>
      <c r="F630" s="3" t="s">
        <v>1881</v>
      </c>
      <c r="G630" s="4" t="str">
        <f>HYPERLINK(F630)</f>
        <v>https://jobseq.eqsuite.com/JobPost/View/6675b97d75d3c10001773555/instructional-designer-amxl-l-d?lic=2040&amp;uid=36986</v>
      </c>
    </row>
    <row r="631" spans="1:7" ht="20.100000000000001" customHeight="1" x14ac:dyDescent="0.25">
      <c r="A631" s="6">
        <v>45464</v>
      </c>
      <c r="B631" s="3" t="s">
        <v>1882</v>
      </c>
      <c r="C631" s="3" t="s">
        <v>1883</v>
      </c>
      <c r="D631" s="3" t="s">
        <v>1884</v>
      </c>
      <c r="E631" s="3" t="s">
        <v>1885</v>
      </c>
      <c r="F631" s="3" t="s">
        <v>1886</v>
      </c>
      <c r="G631" s="4" t="str">
        <f>HYPERLINK(F631)</f>
        <v>https://jobseq.eqsuite.com/JobPost/View/6675a2647792541640e8849b/audio-visual-specialist-senior?lic=2040&amp;uid=36986</v>
      </c>
    </row>
    <row r="632" spans="1:7" ht="20.100000000000001" customHeight="1" x14ac:dyDescent="0.25">
      <c r="A632" s="6">
        <v>45464</v>
      </c>
      <c r="B632" s="3" t="s">
        <v>1887</v>
      </c>
      <c r="C632" s="3" t="s">
        <v>22</v>
      </c>
      <c r="D632" s="3" t="s">
        <v>23</v>
      </c>
      <c r="E632" s="3" t="s">
        <v>683</v>
      </c>
      <c r="F632" s="3" t="s">
        <v>1888</v>
      </c>
      <c r="G632" s="4" t="str">
        <f>HYPERLINK(F632)</f>
        <v>https://jobseq.eqsuite.com/JobPost/View/66760c7e9b7d500fecc72838/security-site-supervisor-administrative-company?lic=2040&amp;uid=36986</v>
      </c>
    </row>
    <row r="633" spans="1:7" ht="20.100000000000001" customHeight="1" x14ac:dyDescent="0.25">
      <c r="A633" s="6">
        <v>45464</v>
      </c>
      <c r="B633" s="3" t="s">
        <v>1889</v>
      </c>
      <c r="C633" s="3" t="s">
        <v>1582</v>
      </c>
      <c r="D633" s="3" t="s">
        <v>1583</v>
      </c>
      <c r="E633" s="3" t="s">
        <v>1890</v>
      </c>
      <c r="F633" s="3" t="s">
        <v>1891</v>
      </c>
      <c r="G633" s="4" t="str">
        <f>HYPERLINK(F633)</f>
        <v>https://jobseq.eqsuite.com/JobPost/View/66774ef37792541640e938f4/criminal-investigations-administrative-trainee?lic=2040&amp;uid=36986</v>
      </c>
    </row>
    <row r="634" spans="1:7" ht="20.100000000000001" customHeight="1" x14ac:dyDescent="0.25">
      <c r="A634" s="6">
        <v>45464</v>
      </c>
      <c r="B634" s="3" t="s">
        <v>1892</v>
      </c>
      <c r="C634" s="3" t="s">
        <v>1284</v>
      </c>
      <c r="D634" s="3" t="s">
        <v>1285</v>
      </c>
      <c r="E634" s="3" t="s">
        <v>294</v>
      </c>
      <c r="F634" s="3" t="s">
        <v>1893</v>
      </c>
      <c r="G634" s="4" t="str">
        <f>HYPERLINK(F634)</f>
        <v>https://jobseq.eqsuite.com/JobPost/View/6676a9309b7d500fecc7603f/mechanic-a?lic=2040&amp;uid=36986</v>
      </c>
    </row>
    <row r="635" spans="1:7" ht="20.100000000000001" customHeight="1" x14ac:dyDescent="0.25">
      <c r="A635" s="6">
        <v>45464</v>
      </c>
      <c r="B635" s="3" t="s">
        <v>1894</v>
      </c>
      <c r="C635" s="3" t="s">
        <v>1895</v>
      </c>
      <c r="D635" s="3" t="s">
        <v>110</v>
      </c>
      <c r="E635" s="3" t="s">
        <v>294</v>
      </c>
      <c r="F635" s="3" t="s">
        <v>1896</v>
      </c>
      <c r="G635" s="4" t="str">
        <f>HYPERLINK(F635)</f>
        <v>https://jobseq.eqsuite.com/JobPost/View/6675bc7575d3c100017a2d82/facilities-technician-ii-maintenance?lic=2040&amp;uid=36986</v>
      </c>
    </row>
    <row r="636" spans="1:7" ht="20.100000000000001" customHeight="1" x14ac:dyDescent="0.25">
      <c r="A636" s="6">
        <v>45463</v>
      </c>
      <c r="B636" s="3" t="s">
        <v>1897</v>
      </c>
      <c r="C636" s="3" t="s">
        <v>110</v>
      </c>
      <c r="D636" s="3" t="s">
        <v>110</v>
      </c>
      <c r="E636" s="3" t="s">
        <v>382</v>
      </c>
      <c r="F636" s="3" t="s">
        <v>1898</v>
      </c>
      <c r="G636" s="4" t="str">
        <f>HYPERLINK(F636)</f>
        <v>https://jobseq.eqsuite.com/JobPost/View/6675b23475d3c1000173f39f/wastewater-utility-worker-i-ii?lic=2040&amp;uid=36986</v>
      </c>
    </row>
    <row r="637" spans="1:7" ht="20.100000000000001" customHeight="1" x14ac:dyDescent="0.25">
      <c r="A637" s="6">
        <v>45463</v>
      </c>
      <c r="B637" s="3" t="s">
        <v>1899</v>
      </c>
      <c r="C637" s="3" t="s">
        <v>124</v>
      </c>
      <c r="D637" s="3" t="s">
        <v>1900</v>
      </c>
      <c r="E637" s="3" t="s">
        <v>9</v>
      </c>
      <c r="F637" s="3" t="s">
        <v>1901</v>
      </c>
      <c r="G637" s="4" t="str">
        <f>HYPERLINK(F637)</f>
        <v>https://jobseq.eqsuite.com/JobPost/View/66752c6a9b7d500fecc6cf68/paraprofessional-specialist-spice?lic=2040&amp;uid=36986</v>
      </c>
    </row>
    <row r="638" spans="1:7" ht="20.100000000000001" customHeight="1" x14ac:dyDescent="0.25">
      <c r="A638" s="6">
        <v>45463</v>
      </c>
      <c r="B638" s="3" t="s">
        <v>1902</v>
      </c>
      <c r="C638" s="3" t="s">
        <v>124</v>
      </c>
      <c r="D638" s="3" t="s">
        <v>1903</v>
      </c>
      <c r="E638" s="3" t="s">
        <v>9</v>
      </c>
      <c r="F638" s="3" t="s">
        <v>1904</v>
      </c>
      <c r="G638" s="4" t="str">
        <f>HYPERLINK(F638)</f>
        <v>https://jobseq.eqsuite.com/JobPost/View/66752c6a9b7d500fecc6cf66/paraprofessional-technician?lic=2040&amp;uid=36986</v>
      </c>
    </row>
    <row r="639" spans="1:7" ht="20.100000000000001" customHeight="1" x14ac:dyDescent="0.25">
      <c r="A639" s="6">
        <v>45463</v>
      </c>
      <c r="B639" s="3" t="s">
        <v>1905</v>
      </c>
      <c r="C639" s="3" t="s">
        <v>1906</v>
      </c>
      <c r="D639" s="3" t="s">
        <v>89</v>
      </c>
      <c r="E639" s="3" t="s">
        <v>345</v>
      </c>
      <c r="F639" s="3" t="s">
        <v>1907</v>
      </c>
      <c r="G639" s="4" t="str">
        <f>HYPERLINK(F639)</f>
        <v>https://jobseq.eqsuite.com/JobPost/View/6674e8299b7d510274d660ba/general-manager?lic=2040&amp;uid=36986</v>
      </c>
    </row>
    <row r="640" spans="1:7" ht="20.100000000000001" customHeight="1" x14ac:dyDescent="0.25">
      <c r="A640" s="6">
        <v>45463</v>
      </c>
      <c r="B640" s="3" t="s">
        <v>1908</v>
      </c>
      <c r="C640" s="3" t="s">
        <v>512</v>
      </c>
      <c r="D640" s="3" t="s">
        <v>43</v>
      </c>
      <c r="E640" s="3" t="s">
        <v>200</v>
      </c>
      <c r="F640" s="3" t="s">
        <v>1909</v>
      </c>
      <c r="G640" s="4" t="str">
        <f>HYPERLINK(F640)</f>
        <v>https://jobseq.eqsuite.com/JobPost/View/6675b29f75d3c1000175b254/integration-project-manager-az-on-site?lic=2040&amp;uid=36986</v>
      </c>
    </row>
    <row r="641" spans="1:7" ht="20.100000000000001" customHeight="1" x14ac:dyDescent="0.25">
      <c r="A641" s="6">
        <v>45463</v>
      </c>
      <c r="B641" s="3" t="s">
        <v>1910</v>
      </c>
      <c r="C641" s="3" t="s">
        <v>1760</v>
      </c>
      <c r="D641" s="3" t="s">
        <v>43</v>
      </c>
      <c r="E641" s="3" t="s">
        <v>350</v>
      </c>
      <c r="F641" s="3" t="s">
        <v>1911</v>
      </c>
      <c r="G641" s="4" t="str">
        <f>HYPERLINK(F641)</f>
        <v>https://jobseq.eqsuite.com/JobPost/View/6675e7449b7d500fecc70d3a/field-service-engineer?lic=2040&amp;uid=36986</v>
      </c>
    </row>
    <row r="642" spans="1:7" ht="20.100000000000001" customHeight="1" x14ac:dyDescent="0.25">
      <c r="A642" s="6">
        <v>45463</v>
      </c>
      <c r="B642" s="3" t="s">
        <v>1912</v>
      </c>
      <c r="C642" s="3" t="s">
        <v>93</v>
      </c>
      <c r="D642" s="3" t="s">
        <v>43</v>
      </c>
      <c r="E642" s="3" t="s">
        <v>920</v>
      </c>
      <c r="F642" s="3" t="s">
        <v>1913</v>
      </c>
      <c r="G642" s="4" t="str">
        <f>HYPERLINK(F642)</f>
        <v>https://jobseq.eqsuite.com/JobPost/View/66751ab87792541640e844b7/engineer-ii-dft-soc?lic=2040&amp;uid=36986</v>
      </c>
    </row>
    <row r="643" spans="1:7" ht="20.100000000000001" customHeight="1" x14ac:dyDescent="0.25">
      <c r="A643" s="6">
        <v>45463</v>
      </c>
      <c r="B643" s="3" t="s">
        <v>1914</v>
      </c>
      <c r="C643" s="3" t="s">
        <v>366</v>
      </c>
      <c r="D643" s="3" t="s">
        <v>110</v>
      </c>
      <c r="E643" s="3" t="s">
        <v>870</v>
      </c>
      <c r="F643" s="3" t="s">
        <v>1915</v>
      </c>
      <c r="G643" s="4" t="str">
        <f>HYPERLINK(F643)</f>
        <v>https://jobseq.eqsuite.com/JobPost/View/6675d35c7792541640e8981a/rn-icu?lic=2040&amp;uid=36986</v>
      </c>
    </row>
    <row r="644" spans="1:7" ht="20.100000000000001" customHeight="1" x14ac:dyDescent="0.25">
      <c r="A644" s="6">
        <v>45463</v>
      </c>
      <c r="B644" s="3" t="s">
        <v>1916</v>
      </c>
      <c r="C644" s="3" t="s">
        <v>1363</v>
      </c>
      <c r="D644" s="3" t="s">
        <v>110</v>
      </c>
      <c r="E644" s="3" t="s">
        <v>172</v>
      </c>
      <c r="F644" s="3" t="s">
        <v>1917</v>
      </c>
      <c r="G644" s="4" t="str">
        <f>HYPERLINK(F644)</f>
        <v>https://jobseq.eqsuite.com/JobPost/View/6674a0e37792541640e80a15/environmental-services-aide-evs-houskeeper?lic=2040&amp;uid=36986</v>
      </c>
    </row>
    <row r="645" spans="1:7" ht="20.100000000000001" customHeight="1" x14ac:dyDescent="0.25">
      <c r="A645" s="6">
        <v>45463</v>
      </c>
      <c r="B645" s="3" t="s">
        <v>1918</v>
      </c>
      <c r="C645" s="3" t="s">
        <v>588</v>
      </c>
      <c r="D645" s="3" t="s">
        <v>1776</v>
      </c>
      <c r="E645" s="3" t="s">
        <v>339</v>
      </c>
      <c r="F645" s="3" t="s">
        <v>1919</v>
      </c>
      <c r="G645" s="4" t="str">
        <f>HYPERLINK(F645)</f>
        <v>https://jobseq.eqsuite.com/JobPost/View/6674c22d7792541640e81b90/produce-clerk?lic=2040&amp;uid=36986</v>
      </c>
    </row>
    <row r="646" spans="1:7" ht="20.100000000000001" customHeight="1" x14ac:dyDescent="0.25">
      <c r="A646" s="6">
        <v>45463</v>
      </c>
      <c r="B646" s="3" t="s">
        <v>1920</v>
      </c>
      <c r="C646" s="3" t="s">
        <v>1921</v>
      </c>
      <c r="D646" s="3" t="s">
        <v>57</v>
      </c>
      <c r="E646" s="3" t="s">
        <v>1922</v>
      </c>
      <c r="F646" s="3" t="s">
        <v>1923</v>
      </c>
      <c r="G646" s="4" t="str">
        <f>HYPERLINK(F646)</f>
        <v>https://jobseq.eqsuite.com/JobPost/View/66754fb99b7d500fecc6db67/executive-assistant?lic=2040&amp;uid=36986</v>
      </c>
    </row>
    <row r="647" spans="1:7" ht="20.100000000000001" customHeight="1" x14ac:dyDescent="0.25">
      <c r="A647" s="6">
        <v>45463</v>
      </c>
      <c r="B647" s="3" t="s">
        <v>1924</v>
      </c>
      <c r="C647" s="3" t="s">
        <v>1323</v>
      </c>
      <c r="D647" s="3" t="s">
        <v>1324</v>
      </c>
      <c r="E647" s="3" t="s">
        <v>863</v>
      </c>
      <c r="F647" s="3" t="s">
        <v>1925</v>
      </c>
      <c r="G647" s="4" t="str">
        <f>HYPERLINK(F647)</f>
        <v>https://jobseq.eqsuite.com/JobPost/View/66747a357792541640e7e357/quality-inspector-aerospace?lic=2040&amp;uid=36986</v>
      </c>
    </row>
    <row r="648" spans="1:7" ht="20.100000000000001" customHeight="1" x14ac:dyDescent="0.25">
      <c r="A648" s="6">
        <v>45463</v>
      </c>
      <c r="B648" s="3" t="s">
        <v>1927</v>
      </c>
      <c r="C648" s="3" t="s">
        <v>1928</v>
      </c>
      <c r="D648" s="3" t="s">
        <v>43</v>
      </c>
      <c r="E648" s="3" t="s">
        <v>666</v>
      </c>
      <c r="F648" s="3" t="s">
        <v>1929</v>
      </c>
      <c r="G648" s="4" t="str">
        <f>HYPERLINK(F648)</f>
        <v>https://jobseq.eqsuite.com/JobPost/View/66785618db88da000125bc7d/travel-physical-therapist-2750-3299-week?lic=2040&amp;uid=36986</v>
      </c>
    </row>
    <row r="649" spans="1:7" ht="20.100000000000001" customHeight="1" x14ac:dyDescent="0.25">
      <c r="A649" s="6">
        <v>45463</v>
      </c>
      <c r="B649" s="3" t="s">
        <v>1931</v>
      </c>
      <c r="C649" s="3" t="s">
        <v>1932</v>
      </c>
      <c r="D649" s="3" t="s">
        <v>1933</v>
      </c>
      <c r="E649" s="3" t="s">
        <v>1934</v>
      </c>
      <c r="F649" s="3" t="s">
        <v>1935</v>
      </c>
      <c r="G649" s="4" t="str">
        <f>HYPERLINK(F649)</f>
        <v>https://jobseq.eqsuite.com/JobPost/View/667558ac7792541640e86d6e/general-aviation-piston-engine-tear-down?lic=2040&amp;uid=36986</v>
      </c>
    </row>
    <row r="650" spans="1:7" ht="20.100000000000001" customHeight="1" x14ac:dyDescent="0.25">
      <c r="A650" s="6">
        <v>45463</v>
      </c>
      <c r="B650" s="3" t="s">
        <v>1936</v>
      </c>
      <c r="C650" s="3" t="s">
        <v>1937</v>
      </c>
      <c r="D650" s="3" t="s">
        <v>67</v>
      </c>
      <c r="E650" s="3" t="s">
        <v>538</v>
      </c>
      <c r="F650" s="3" t="s">
        <v>1938</v>
      </c>
      <c r="G650" s="4" t="str">
        <f>HYPERLINK(F650)</f>
        <v>https://jobseq.eqsuite.com/JobPost/View/6673f9b19b7d510274d5f988/order-puller?lic=2040&amp;uid=36986</v>
      </c>
    </row>
    <row r="651" spans="1:7" ht="20.100000000000001" customHeight="1" x14ac:dyDescent="0.25">
      <c r="A651" s="6">
        <v>45463</v>
      </c>
      <c r="B651" s="3" t="s">
        <v>1939</v>
      </c>
      <c r="C651" s="3" t="s">
        <v>1940</v>
      </c>
      <c r="D651" s="3" t="s">
        <v>18</v>
      </c>
      <c r="E651" s="3" t="s">
        <v>1941</v>
      </c>
      <c r="F651" s="3" t="s">
        <v>1942</v>
      </c>
      <c r="G651" s="4" t="str">
        <f>HYPERLINK(F651)</f>
        <v>https://jobseq.eqsuite.com/JobPost/View/6675bb1075d3c10001796f02/physician-assistant-pa?lic=2040&amp;uid=36986</v>
      </c>
    </row>
    <row r="652" spans="1:7" ht="20.100000000000001" customHeight="1" x14ac:dyDescent="0.25">
      <c r="A652" s="6">
        <v>45463</v>
      </c>
      <c r="B652" s="3" t="s">
        <v>217</v>
      </c>
      <c r="C652" s="3" t="s">
        <v>218</v>
      </c>
      <c r="D652" s="3" t="s">
        <v>1943</v>
      </c>
      <c r="E652" s="3" t="s">
        <v>172</v>
      </c>
      <c r="F652" s="3" t="s">
        <v>1944</v>
      </c>
      <c r="G652" s="4" t="str">
        <f>HYPERLINK(F652)</f>
        <v>https://jobseq.eqsuite.com/JobPost/View/66751fc27792541640e84872/housekeeper-part-time-101020?lic=2040&amp;uid=36986</v>
      </c>
    </row>
    <row r="653" spans="1:7" ht="20.100000000000001" customHeight="1" x14ac:dyDescent="0.25">
      <c r="A653" s="6">
        <v>45463</v>
      </c>
      <c r="B653" s="3" t="s">
        <v>1945</v>
      </c>
      <c r="C653" s="3" t="s">
        <v>533</v>
      </c>
      <c r="D653" s="3" t="s">
        <v>1946</v>
      </c>
      <c r="E653" s="3" t="s">
        <v>1947</v>
      </c>
      <c r="F653" s="3" t="s">
        <v>1948</v>
      </c>
      <c r="G653" s="4" t="str">
        <f>HYPERLINK(F653)</f>
        <v>https://jobseq.eqsuite.com/JobPost/View/6675be479b7d510274d693bc/poker-dealer?lic=2040&amp;uid=36986</v>
      </c>
    </row>
    <row r="654" spans="1:7" ht="20.100000000000001" customHeight="1" x14ac:dyDescent="0.25">
      <c r="A654" s="6">
        <v>45463</v>
      </c>
      <c r="B654" s="3" t="s">
        <v>1949</v>
      </c>
      <c r="C654" s="3" t="s">
        <v>1950</v>
      </c>
      <c r="D654" s="3" t="s">
        <v>1951</v>
      </c>
      <c r="E654" s="3" t="s">
        <v>251</v>
      </c>
      <c r="F654" s="3" t="s">
        <v>1952</v>
      </c>
      <c r="G654" s="4" t="str">
        <f>HYPERLINK(F654)</f>
        <v>https://jobseq.eqsuite.com/JobPost/View/6674afe99b7d510274d652f4/family-services-supervisor?lic=2040&amp;uid=36986</v>
      </c>
    </row>
    <row r="655" spans="1:7" ht="20.100000000000001" customHeight="1" x14ac:dyDescent="0.25">
      <c r="A655" s="6">
        <v>45463</v>
      </c>
      <c r="B655" s="3" t="s">
        <v>1954</v>
      </c>
      <c r="C655" s="3" t="s">
        <v>1234</v>
      </c>
      <c r="D655" s="3" t="s">
        <v>1235</v>
      </c>
      <c r="E655" s="3" t="s">
        <v>1236</v>
      </c>
      <c r="F655" s="3" t="s">
        <v>1955</v>
      </c>
      <c r="G655" s="4" t="str">
        <f>HYPERLINK(F655)</f>
        <v>https://jobseq.eqsuite.com/JobPost/View/667711c29b7d500fecc77292/roll-off-truck-driver-cdl-b?lic=2040&amp;uid=36986</v>
      </c>
    </row>
    <row r="656" spans="1:7" ht="20.100000000000001" customHeight="1" x14ac:dyDescent="0.25">
      <c r="A656" s="6">
        <v>45463</v>
      </c>
      <c r="B656" s="3" t="s">
        <v>1956</v>
      </c>
      <c r="C656" s="3" t="s">
        <v>7</v>
      </c>
      <c r="D656" s="3" t="s">
        <v>27</v>
      </c>
      <c r="E656" s="3" t="s">
        <v>1957</v>
      </c>
      <c r="F656" s="3" t="s">
        <v>1958</v>
      </c>
      <c r="G656" s="4" t="str">
        <f>HYPERLINK(F656)</f>
        <v>https://jobseq.eqsuite.com/JobPost/View/667679f99b7d510274d6f076/elementary-dean?lic=2040&amp;uid=36986</v>
      </c>
    </row>
    <row r="657" spans="1:7" ht="20.100000000000001" customHeight="1" x14ac:dyDescent="0.25">
      <c r="A657" s="6">
        <v>45463</v>
      </c>
      <c r="B657" s="3" t="s">
        <v>1959</v>
      </c>
      <c r="C657" s="3" t="s">
        <v>37</v>
      </c>
      <c r="D657" s="3" t="s">
        <v>673</v>
      </c>
      <c r="E657" s="3" t="s">
        <v>1073</v>
      </c>
      <c r="F657" s="3" t="s">
        <v>1960</v>
      </c>
      <c r="G657" s="4" t="str">
        <f>HYPERLINK(F657)</f>
        <v>https://jobseq.eqsuite.com/JobPost/View/66752a137318e9057cfbc8fc/medical-assistant-oncology-gilbert-float?lic=2040&amp;uid=36986</v>
      </c>
    </row>
    <row r="658" spans="1:7" ht="20.100000000000001" customHeight="1" x14ac:dyDescent="0.25">
      <c r="A658" s="6">
        <v>45463</v>
      </c>
      <c r="B658" s="3" t="s">
        <v>1961</v>
      </c>
      <c r="C658" s="3" t="s">
        <v>1962</v>
      </c>
      <c r="D658" s="3" t="s">
        <v>1963</v>
      </c>
      <c r="E658" s="3" t="s">
        <v>339</v>
      </c>
      <c r="F658" s="3" t="s">
        <v>1964</v>
      </c>
      <c r="G658" s="4" t="str">
        <f>HYPERLINK(F658)</f>
        <v>https://jobseq.eqsuite.com/JobPost/View/6675b3029b7d500fecc6ee30/sales-consultant?lic=2040&amp;uid=36986</v>
      </c>
    </row>
    <row r="659" spans="1:7" ht="20.100000000000001" customHeight="1" x14ac:dyDescent="0.25">
      <c r="A659" s="6">
        <v>45463</v>
      </c>
      <c r="B659" s="3" t="s">
        <v>1965</v>
      </c>
      <c r="C659" s="3" t="s">
        <v>448</v>
      </c>
      <c r="D659" s="3" t="s">
        <v>57</v>
      </c>
      <c r="E659" s="3" t="s">
        <v>1078</v>
      </c>
      <c r="F659" s="3" t="s">
        <v>1966</v>
      </c>
      <c r="G659" s="4" t="str">
        <f>HYPERLINK(F659)</f>
        <v>https://jobseq.eqsuite.com/JobPost/View/6673cce69b7d500fecc65f2e/senior-buyer?lic=2040&amp;uid=36986</v>
      </c>
    </row>
    <row r="660" spans="1:7" ht="20.100000000000001" customHeight="1" x14ac:dyDescent="0.25">
      <c r="A660" s="6">
        <v>45463</v>
      </c>
      <c r="B660" s="3" t="s">
        <v>1969</v>
      </c>
      <c r="C660" s="3" t="s">
        <v>1970</v>
      </c>
      <c r="D660" s="3" t="s">
        <v>43</v>
      </c>
      <c r="E660" s="3" t="s">
        <v>650</v>
      </c>
      <c r="F660" s="3" t="s">
        <v>1971</v>
      </c>
      <c r="G660" s="4" t="str">
        <f>HYPERLINK(F660)</f>
        <v>https://jobseq.eqsuite.com/JobPost/View/6675b1fc75d3c10001731303/appeals-board-member?lic=2040&amp;uid=36986</v>
      </c>
    </row>
    <row r="661" spans="1:7" ht="20.100000000000001" customHeight="1" x14ac:dyDescent="0.25">
      <c r="A661" s="6">
        <v>45463</v>
      </c>
      <c r="B661" s="3" t="s">
        <v>1972</v>
      </c>
      <c r="C661" s="3" t="s">
        <v>1973</v>
      </c>
      <c r="D661" s="3" t="s">
        <v>18</v>
      </c>
      <c r="E661" s="3" t="s">
        <v>650</v>
      </c>
      <c r="F661" s="3" t="s">
        <v>1974</v>
      </c>
      <c r="G661" s="4" t="str">
        <f>HYPERLINK(F661)</f>
        <v>https://jobseq.eqsuite.com/JobPost/View/6675b29975d3c10001759a30/recruitment-coordinator-admin-assistant?lic=2040&amp;uid=36986</v>
      </c>
    </row>
    <row r="662" spans="1:7" ht="20.100000000000001" customHeight="1" x14ac:dyDescent="0.25">
      <c r="A662" s="6">
        <v>45463</v>
      </c>
      <c r="B662" s="3" t="s">
        <v>1975</v>
      </c>
      <c r="C662" s="3" t="s">
        <v>574</v>
      </c>
      <c r="D662" s="3" t="s">
        <v>110</v>
      </c>
      <c r="E662" s="3" t="s">
        <v>711</v>
      </c>
      <c r="F662" s="3" t="s">
        <v>1976</v>
      </c>
      <c r="G662" s="4" t="str">
        <f>HYPERLINK(F662)</f>
        <v>https://jobseq.eqsuite.com/JobPost/View/667522dd9b7d510274d66f11/enviromental-health-safety-ehs-engineer-dod-skillbridge?lic=2040&amp;uid=36986</v>
      </c>
    </row>
    <row r="663" spans="1:7" ht="20.100000000000001" customHeight="1" x14ac:dyDescent="0.25">
      <c r="A663" s="6">
        <v>45463</v>
      </c>
      <c r="B663" s="3" t="s">
        <v>1977</v>
      </c>
      <c r="C663" s="3" t="s">
        <v>730</v>
      </c>
      <c r="D663" s="3" t="s">
        <v>57</v>
      </c>
      <c r="E663" s="3" t="s">
        <v>58</v>
      </c>
      <c r="F663" s="3" t="s">
        <v>1978</v>
      </c>
      <c r="G663" s="4" t="str">
        <f>HYPERLINK(F663)</f>
        <v>https://jobseq.eqsuite.com/JobPost/View/66752cf09b7d510274d67268/senior-emerging-market-concierge-client-service-associate?lic=2040&amp;uid=36986</v>
      </c>
    </row>
    <row r="664" spans="1:7" ht="20.100000000000001" customHeight="1" x14ac:dyDescent="0.25">
      <c r="A664" s="6">
        <v>45463</v>
      </c>
      <c r="B664" s="3" t="s">
        <v>1979</v>
      </c>
      <c r="C664" s="3" t="s">
        <v>344</v>
      </c>
      <c r="D664" s="3" t="s">
        <v>110</v>
      </c>
      <c r="E664" s="3" t="s">
        <v>1208</v>
      </c>
      <c r="F664" s="3" t="s">
        <v>1980</v>
      </c>
      <c r="G664" s="4" t="str">
        <f>HYPERLINK(F664)</f>
        <v>https://jobseq.eqsuite.com/JobPost/View/66772d169b7d510274d716ca/installation-scheduler?lic=2040&amp;uid=36986</v>
      </c>
    </row>
    <row r="665" spans="1:7" ht="20.100000000000001" customHeight="1" x14ac:dyDescent="0.25">
      <c r="A665" s="6">
        <v>45463</v>
      </c>
      <c r="B665" s="3" t="s">
        <v>1981</v>
      </c>
      <c r="C665" s="3" t="s">
        <v>381</v>
      </c>
      <c r="D665" s="3" t="s">
        <v>1982</v>
      </c>
      <c r="E665" s="3" t="s">
        <v>1983</v>
      </c>
      <c r="F665" s="3" t="s">
        <v>1984</v>
      </c>
      <c r="G665" s="4" t="str">
        <f>HYPERLINK(F665)</f>
        <v>https://jobseq.eqsuite.com/JobPost/View/66774ef27792541640e938c6/hazardous-response-worker-streets?lic=2040&amp;uid=36986</v>
      </c>
    </row>
    <row r="666" spans="1:7" ht="20.100000000000001" customHeight="1" x14ac:dyDescent="0.25">
      <c r="A666" s="6">
        <v>45463</v>
      </c>
      <c r="B666" s="3" t="s">
        <v>1985</v>
      </c>
      <c r="C666" s="3" t="s">
        <v>1986</v>
      </c>
      <c r="D666" s="3" t="s">
        <v>57</v>
      </c>
      <c r="E666" s="3" t="s">
        <v>1987</v>
      </c>
      <c r="F666" s="3" t="s">
        <v>1988</v>
      </c>
      <c r="G666" s="4" t="str">
        <f>HYPERLINK(F666)</f>
        <v>https://jobseq.eqsuite.com/JobPost/View/667469c77792541640e7d781/peo-garnishment-specialist-i?lic=2040&amp;uid=36986</v>
      </c>
    </row>
    <row r="667" spans="1:7" ht="20.100000000000001" customHeight="1" x14ac:dyDescent="0.25">
      <c r="A667" s="6">
        <v>45463</v>
      </c>
      <c r="B667" s="3" t="s">
        <v>1989</v>
      </c>
      <c r="C667" s="3" t="s">
        <v>224</v>
      </c>
      <c r="D667" s="3" t="s">
        <v>43</v>
      </c>
      <c r="E667" s="3" t="s">
        <v>1809</v>
      </c>
      <c r="F667" s="3" t="s">
        <v>1990</v>
      </c>
      <c r="G667" s="4" t="str">
        <f>HYPERLINK(F667)</f>
        <v>https://jobseq.eqsuite.com/JobPost/View/66751d179b7d500fecc6c717/valuations-coordinators?lic=2040&amp;uid=36986</v>
      </c>
    </row>
    <row r="668" spans="1:7" ht="20.100000000000001" customHeight="1" x14ac:dyDescent="0.25">
      <c r="A668" s="6">
        <v>45463</v>
      </c>
      <c r="B668" s="3" t="s">
        <v>1991</v>
      </c>
      <c r="C668" s="3" t="s">
        <v>522</v>
      </c>
      <c r="D668" s="3" t="s">
        <v>57</v>
      </c>
      <c r="E668" s="3" t="s">
        <v>367</v>
      </c>
      <c r="F668" s="3" t="s">
        <v>1992</v>
      </c>
      <c r="G668" s="4" t="str">
        <f>HYPERLINK(F668)</f>
        <v>https://jobseq.eqsuite.com/JobPost/View/667703e45db52d00015da31a/outpatient-registered-nurse-rn?lic=2040&amp;uid=36986</v>
      </c>
    </row>
    <row r="669" spans="1:7" ht="20.100000000000001" customHeight="1" x14ac:dyDescent="0.25">
      <c r="A669" s="6">
        <v>45463</v>
      </c>
      <c r="B669" s="3" t="s">
        <v>1993</v>
      </c>
      <c r="C669" s="3" t="s">
        <v>1928</v>
      </c>
      <c r="D669" s="3" t="s">
        <v>110</v>
      </c>
      <c r="E669" s="3" t="s">
        <v>1854</v>
      </c>
      <c r="F669" s="3" t="s">
        <v>1994</v>
      </c>
      <c r="G669" s="4" t="str">
        <f>HYPERLINK(F669)</f>
        <v>https://jobseq.eqsuite.com/JobPost/View/6675bb5b75d3c1000179f825/travel-ultrasound-technologist-2700-3100-week?lic=2040&amp;uid=36986</v>
      </c>
    </row>
    <row r="670" spans="1:7" ht="20.100000000000001" customHeight="1" x14ac:dyDescent="0.25">
      <c r="A670" s="6">
        <v>45463</v>
      </c>
      <c r="B670" s="3" t="s">
        <v>1995</v>
      </c>
      <c r="C670" s="3" t="s">
        <v>1996</v>
      </c>
      <c r="D670" s="3" t="s">
        <v>18</v>
      </c>
      <c r="E670" s="3" t="s">
        <v>1934</v>
      </c>
      <c r="F670" s="3" t="s">
        <v>1997</v>
      </c>
      <c r="G670" s="4" t="str">
        <f>HYPERLINK(F670)</f>
        <v>https://jobseq.eqsuite.com/JobPost/View/6674fede7792541640e83a37/rs-avionics-electrical-technician-ii?lic=2040&amp;uid=36986</v>
      </c>
    </row>
    <row r="671" spans="1:7" ht="20.100000000000001" customHeight="1" x14ac:dyDescent="0.25">
      <c r="A671" s="6">
        <v>45463</v>
      </c>
      <c r="B671" s="3" t="s">
        <v>1998</v>
      </c>
      <c r="C671" s="3" t="s">
        <v>30</v>
      </c>
      <c r="D671" s="3" t="s">
        <v>1999</v>
      </c>
      <c r="E671" s="3" t="s">
        <v>9</v>
      </c>
      <c r="F671" s="3" t="s">
        <v>2000</v>
      </c>
      <c r="G671" s="4" t="str">
        <f>HYPERLINK(F671)</f>
        <v>https://jobseq.eqsuite.com/JobPost/View/66752d779b7d500fecc6d02d/instructional-assistant-special-education-i-resource-part-time-taft-elementary-24-25-sy?lic=2040&amp;uid=36986</v>
      </c>
    </row>
    <row r="672" spans="1:7" ht="20.100000000000001" customHeight="1" x14ac:dyDescent="0.25">
      <c r="A672" s="6">
        <v>45463</v>
      </c>
      <c r="B672" s="3" t="s">
        <v>2001</v>
      </c>
      <c r="C672" s="3" t="s">
        <v>124</v>
      </c>
      <c r="D672" s="3" t="s">
        <v>1903</v>
      </c>
      <c r="E672" s="3" t="s">
        <v>9</v>
      </c>
      <c r="F672" s="3" t="s">
        <v>2002</v>
      </c>
      <c r="G672" s="4" t="str">
        <f>HYPERLINK(F672)</f>
        <v>https://jobseq.eqsuite.com/JobPost/View/66752c699b7d500fecc6cf5f/paraprofessional-assistant-learning-lab?lic=2040&amp;uid=36986</v>
      </c>
    </row>
    <row r="673" spans="1:7" ht="20.100000000000001" customHeight="1" x14ac:dyDescent="0.25">
      <c r="A673" s="6">
        <v>45463</v>
      </c>
      <c r="B673" s="3" t="s">
        <v>2003</v>
      </c>
      <c r="C673" s="3" t="s">
        <v>448</v>
      </c>
      <c r="D673" s="3" t="s">
        <v>18</v>
      </c>
      <c r="E673" s="3" t="s">
        <v>298</v>
      </c>
      <c r="F673" s="3" t="s">
        <v>2004</v>
      </c>
      <c r="G673" s="4" t="str">
        <f>HYPERLINK(F673)</f>
        <v>https://jobseq.eqsuite.com/JobPost/View/6673cd229b7d500fecc65f6f/nurse-manager-in-behavioral-health?lic=2040&amp;uid=36986</v>
      </c>
    </row>
    <row r="674" spans="1:7" ht="20.100000000000001" customHeight="1" x14ac:dyDescent="0.25">
      <c r="A674" s="6">
        <v>45463</v>
      </c>
      <c r="B674" s="3" t="s">
        <v>2005</v>
      </c>
      <c r="C674" s="3" t="s">
        <v>2006</v>
      </c>
      <c r="D674" s="3" t="s">
        <v>18</v>
      </c>
      <c r="E674" s="3" t="s">
        <v>650</v>
      </c>
      <c r="F674" s="3" t="s">
        <v>2007</v>
      </c>
      <c r="G674" s="4" t="str">
        <f>HYPERLINK(F674)</f>
        <v>https://jobseq.eqsuite.com/JobPost/View/6675b1cb75d3c100017242ae/employment-specialist-iii?lic=2040&amp;uid=36986</v>
      </c>
    </row>
    <row r="675" spans="1:7" ht="20.100000000000001" customHeight="1" x14ac:dyDescent="0.25">
      <c r="A675" s="6">
        <v>45463</v>
      </c>
      <c r="B675" s="3" t="s">
        <v>2008</v>
      </c>
      <c r="C675" s="3" t="s">
        <v>2009</v>
      </c>
      <c r="D675" s="3" t="s">
        <v>13</v>
      </c>
      <c r="E675" s="3" t="s">
        <v>2010</v>
      </c>
      <c r="F675" s="3" t="s">
        <v>2011</v>
      </c>
      <c r="G675" s="4" t="str">
        <f>HYPERLINK(F675)</f>
        <v>https://jobseq.eqsuite.com/JobPost/View/6674cf5f9b7d510274d65c44/environmental-engineer?lic=2040&amp;uid=36986</v>
      </c>
    </row>
    <row r="676" spans="1:7" ht="20.100000000000001" customHeight="1" x14ac:dyDescent="0.25">
      <c r="A676" s="6">
        <v>45463</v>
      </c>
      <c r="B676" s="3" t="s">
        <v>2012</v>
      </c>
      <c r="C676" s="3" t="s">
        <v>1672</v>
      </c>
      <c r="D676" s="3" t="s">
        <v>57</v>
      </c>
      <c r="E676" s="3" t="s">
        <v>459</v>
      </c>
      <c r="F676" s="3" t="s">
        <v>2013</v>
      </c>
      <c r="G676" s="4" t="str">
        <f>HYPERLINK(F676)</f>
        <v>https://jobseq.eqsuite.com/JobPost/View/6675bc8475d3c100017a7281/lead-mechanical-engineer-location-flexible-us-remote?lic=2040&amp;uid=36986</v>
      </c>
    </row>
    <row r="677" spans="1:7" ht="20.100000000000001" customHeight="1" x14ac:dyDescent="0.25">
      <c r="A677" s="6">
        <v>45463</v>
      </c>
      <c r="B677" s="3" t="s">
        <v>2014</v>
      </c>
      <c r="C677" s="3" t="s">
        <v>664</v>
      </c>
      <c r="D677" s="3" t="s">
        <v>2015</v>
      </c>
      <c r="E677" s="3" t="s">
        <v>666</v>
      </c>
      <c r="F677" s="3" t="s">
        <v>2016</v>
      </c>
      <c r="G677" s="4" t="str">
        <f>HYPERLINK(F677)</f>
        <v>https://jobseq.eqsuite.com/JobPost/View/6674849b7792541640e7eaf5/prn-physical-therapist-enclave-at-chandler?lic=2040&amp;uid=36986</v>
      </c>
    </row>
    <row r="678" spans="1:7" ht="20.100000000000001" customHeight="1" x14ac:dyDescent="0.25">
      <c r="A678" s="6">
        <v>45463</v>
      </c>
      <c r="B678" s="3" t="s">
        <v>2017</v>
      </c>
      <c r="C678" s="3" t="s">
        <v>2018</v>
      </c>
      <c r="D678" s="3" t="s">
        <v>57</v>
      </c>
      <c r="E678" s="3" t="s">
        <v>350</v>
      </c>
      <c r="F678" s="3" t="s">
        <v>2019</v>
      </c>
      <c r="G678" s="4" t="str">
        <f>HYPERLINK(F678)</f>
        <v>https://jobseq.eqsuite.com/JobPost/View/667a9a477792541640ea6e8c/technical-lead-client-solutions?lic=2040&amp;uid=36986</v>
      </c>
    </row>
    <row r="679" spans="1:7" ht="20.100000000000001" customHeight="1" x14ac:dyDescent="0.25">
      <c r="A679" s="6">
        <v>45463</v>
      </c>
      <c r="B679" s="3" t="s">
        <v>1558</v>
      </c>
      <c r="C679" s="3" t="s">
        <v>146</v>
      </c>
      <c r="D679" s="3" t="s">
        <v>763</v>
      </c>
      <c r="E679" s="3" t="s">
        <v>94</v>
      </c>
      <c r="F679" s="3" t="s">
        <v>2020</v>
      </c>
      <c r="G679" s="4" t="str">
        <f>HYPERLINK(F679)</f>
        <v>https://jobseq.eqsuite.com/JobPost/View/66797ef69b7d510274d779d1/senior-project-leader-marketing-technology-strategy?lic=2040&amp;uid=36986</v>
      </c>
    </row>
    <row r="680" spans="1:7" ht="20.100000000000001" customHeight="1" x14ac:dyDescent="0.25">
      <c r="A680" s="6">
        <v>45463</v>
      </c>
      <c r="B680" s="3" t="s">
        <v>2021</v>
      </c>
      <c r="C680" s="3" t="s">
        <v>2022</v>
      </c>
      <c r="D680" s="3" t="s">
        <v>18</v>
      </c>
      <c r="E680" s="3" t="s">
        <v>1013</v>
      </c>
      <c r="F680" s="3" t="s">
        <v>2023</v>
      </c>
      <c r="G680" s="4" t="str">
        <f>HYPERLINK(F680)</f>
        <v>https://jobseq.eqsuite.com/JobPost/View/6675b24f75d3c10001746453/lean-six-sigma-leader?lic=2040&amp;uid=36986</v>
      </c>
    </row>
    <row r="681" spans="1:7" ht="20.100000000000001" customHeight="1" x14ac:dyDescent="0.25">
      <c r="A681" s="6">
        <v>45463</v>
      </c>
      <c r="B681" s="3" t="s">
        <v>2024</v>
      </c>
      <c r="C681" s="3" t="s">
        <v>2025</v>
      </c>
      <c r="D681" s="3" t="s">
        <v>140</v>
      </c>
      <c r="E681" s="3" t="s">
        <v>98</v>
      </c>
      <c r="F681" s="3" t="s">
        <v>2026</v>
      </c>
      <c r="G681" s="4" t="str">
        <f>HYPERLINK(F681)</f>
        <v>https://jobseq.eqsuite.com/JobPost/View/6675814a7792541640e87cee/sql-server-ssis-developer?lic=2040&amp;uid=36986</v>
      </c>
    </row>
    <row r="682" spans="1:7" ht="20.100000000000001" customHeight="1" x14ac:dyDescent="0.25">
      <c r="A682" s="6">
        <v>45463</v>
      </c>
      <c r="B682" s="3" t="s">
        <v>2027</v>
      </c>
      <c r="C682" s="3" t="s">
        <v>1871</v>
      </c>
      <c r="D682" s="3" t="s">
        <v>2028</v>
      </c>
      <c r="E682" s="3" t="s">
        <v>230</v>
      </c>
      <c r="F682" s="3" t="s">
        <v>2029</v>
      </c>
      <c r="G682" s="4" t="str">
        <f>HYPERLINK(F682)</f>
        <v>https://jobseq.eqsuite.com/JobPost/View/6675b3ba9b7d500fecc6eeb3/food-supervisor?lic=2040&amp;uid=36986</v>
      </c>
    </row>
    <row r="683" spans="1:7" ht="20.100000000000001" customHeight="1" x14ac:dyDescent="0.25">
      <c r="A683" s="6">
        <v>45463</v>
      </c>
      <c r="B683" s="3" t="s">
        <v>2030</v>
      </c>
      <c r="C683" s="3" t="s">
        <v>22</v>
      </c>
      <c r="D683" s="3" t="s">
        <v>393</v>
      </c>
      <c r="E683" s="3" t="s">
        <v>72</v>
      </c>
      <c r="F683" s="3" t="s">
        <v>2031</v>
      </c>
      <c r="G683" s="4" t="str">
        <f>HYPERLINK(F683)</f>
        <v>https://jobseq.eqsuite.com/JobPost/View/6674f1f17792541640e82e22/janitor-full-time-day?lic=2040&amp;uid=36986</v>
      </c>
    </row>
    <row r="684" spans="1:7" ht="20.100000000000001" customHeight="1" x14ac:dyDescent="0.25">
      <c r="A684" s="6">
        <v>45463</v>
      </c>
      <c r="B684" s="3" t="s">
        <v>2032</v>
      </c>
      <c r="C684" s="3" t="s">
        <v>218</v>
      </c>
      <c r="D684" s="3" t="s">
        <v>219</v>
      </c>
      <c r="E684" s="3" t="s">
        <v>172</v>
      </c>
      <c r="F684" s="3" t="s">
        <v>2033</v>
      </c>
      <c r="G684" s="4" t="str">
        <f>HYPERLINK(F684)</f>
        <v>https://jobseq.eqsuite.com/JobPost/View/66751fc39b7d510274d66e2a/night-guest-laundry-attend-ft-102010?lic=2040&amp;uid=36986</v>
      </c>
    </row>
    <row r="685" spans="1:7" ht="20.100000000000001" customHeight="1" x14ac:dyDescent="0.25">
      <c r="A685" s="6">
        <v>45463</v>
      </c>
      <c r="B685" s="3" t="s">
        <v>2034</v>
      </c>
      <c r="C685" s="3" t="s">
        <v>2035</v>
      </c>
      <c r="D685" s="3" t="s">
        <v>43</v>
      </c>
      <c r="E685" s="3" t="s">
        <v>359</v>
      </c>
      <c r="F685" s="3" t="s">
        <v>2036</v>
      </c>
      <c r="G685" s="4" t="str">
        <f>HYPERLINK(F685)</f>
        <v>https://jobseq.eqsuite.com/JobPost/View/6675cfb67318e9057cfbdc81/field-service-manager-w-fast-track-to-operations?lic=2040&amp;uid=36986</v>
      </c>
    </row>
    <row r="686" spans="1:7" ht="20.100000000000001" customHeight="1" x14ac:dyDescent="0.25">
      <c r="A686" s="6">
        <v>45463</v>
      </c>
      <c r="B686" s="3" t="s">
        <v>2037</v>
      </c>
      <c r="C686" s="3" t="s">
        <v>2022</v>
      </c>
      <c r="D686" s="3" t="s">
        <v>18</v>
      </c>
      <c r="E686" s="3" t="s">
        <v>1842</v>
      </c>
      <c r="F686" s="3" t="s">
        <v>2038</v>
      </c>
      <c r="G686" s="4" t="str">
        <f>HYPERLINK(F686)</f>
        <v>https://jobseq.eqsuite.com/JobPost/View/6675bc8775d3c100017a84b2/internal-posting-manufacturing-lead?lic=2040&amp;uid=36986</v>
      </c>
    </row>
    <row r="687" spans="1:7" ht="20.100000000000001" customHeight="1" x14ac:dyDescent="0.25">
      <c r="A687" s="6">
        <v>45463</v>
      </c>
      <c r="B687" s="3" t="s">
        <v>2039</v>
      </c>
      <c r="C687" s="3" t="s">
        <v>588</v>
      </c>
      <c r="D687" s="3" t="s">
        <v>1776</v>
      </c>
      <c r="E687" s="3" t="s">
        <v>538</v>
      </c>
      <c r="F687" s="3" t="s">
        <v>2040</v>
      </c>
      <c r="G687" s="4" t="str">
        <f>HYPERLINK(F687)</f>
        <v>https://jobseq.eqsuite.com/JobPost/View/6674c26b7792541640e81ba3/dated-item-clerk?lic=2040&amp;uid=36986</v>
      </c>
    </row>
    <row r="688" spans="1:7" ht="20.100000000000001" customHeight="1" x14ac:dyDescent="0.25">
      <c r="A688" s="6">
        <v>45463</v>
      </c>
      <c r="B688" s="3" t="s">
        <v>2041</v>
      </c>
      <c r="C688" s="3" t="s">
        <v>1807</v>
      </c>
      <c r="D688" s="3" t="s">
        <v>1812</v>
      </c>
      <c r="E688" s="3" t="s">
        <v>94</v>
      </c>
      <c r="F688" s="3" t="s">
        <v>2042</v>
      </c>
      <c r="G688" s="4" t="str">
        <f>HYPERLINK(F688)</f>
        <v>https://jobseq.eqsuite.com/JobPost/View/667526b27792541640e84d27/senior-manager-global-partnerships-operations?lic=2040&amp;uid=36986</v>
      </c>
    </row>
    <row r="689" spans="1:7" ht="20.100000000000001" customHeight="1" x14ac:dyDescent="0.25">
      <c r="A689" s="6">
        <v>45463</v>
      </c>
      <c r="B689" s="3" t="s">
        <v>2043</v>
      </c>
      <c r="C689" s="3" t="s">
        <v>186</v>
      </c>
      <c r="D689" s="3" t="s">
        <v>465</v>
      </c>
      <c r="E689" s="3" t="s">
        <v>298</v>
      </c>
      <c r="F689" s="3" t="s">
        <v>2044</v>
      </c>
      <c r="G689" s="4" t="str">
        <f>HYPERLINK(F689)</f>
        <v>https://jobseq.eqsuite.com/JobPost/View/6674c6fc9b7d510274d659ae/patient-experience-coach?lic=2040&amp;uid=36986</v>
      </c>
    </row>
    <row r="690" spans="1:7" ht="20.100000000000001" customHeight="1" x14ac:dyDescent="0.25">
      <c r="A690" s="6">
        <v>45463</v>
      </c>
      <c r="B690" s="3" t="s">
        <v>2045</v>
      </c>
      <c r="C690" s="3" t="s">
        <v>56</v>
      </c>
      <c r="D690" s="3" t="s">
        <v>57</v>
      </c>
      <c r="E690" s="3" t="s">
        <v>2046</v>
      </c>
      <c r="F690" s="3" t="s">
        <v>2047</v>
      </c>
      <c r="G690" s="4" t="str">
        <f>HYPERLINK(F690)</f>
        <v>https://jobseq.eqsuite.com/JobPost/View/6674ae797792541640e8149d/credit-verifier-i?lic=2040&amp;uid=36986</v>
      </c>
    </row>
    <row r="691" spans="1:7" ht="20.100000000000001" customHeight="1" x14ac:dyDescent="0.25">
      <c r="A691" s="6">
        <v>45463</v>
      </c>
      <c r="B691" s="3" t="s">
        <v>2048</v>
      </c>
      <c r="C691" s="3" t="s">
        <v>448</v>
      </c>
      <c r="D691" s="3" t="s">
        <v>18</v>
      </c>
      <c r="E691" s="3" t="s">
        <v>2049</v>
      </c>
      <c r="F691" s="3" t="s">
        <v>2050</v>
      </c>
      <c r="G691" s="4" t="str">
        <f>HYPERLINK(F691)</f>
        <v>https://jobseq.eqsuite.com/JobPost/View/6673ccd47792541640e7a1ec/behavioral-health-tech?lic=2040&amp;uid=36986</v>
      </c>
    </row>
    <row r="692" spans="1:7" ht="20.100000000000001" customHeight="1" x14ac:dyDescent="0.25">
      <c r="A692" s="6">
        <v>45463</v>
      </c>
      <c r="B692" s="3" t="s">
        <v>2051</v>
      </c>
      <c r="C692" s="3" t="s">
        <v>2052</v>
      </c>
      <c r="D692" s="3" t="s">
        <v>67</v>
      </c>
      <c r="E692" s="3" t="s">
        <v>2053</v>
      </c>
      <c r="F692" s="3" t="s">
        <v>2054</v>
      </c>
      <c r="G692" s="4" t="str">
        <f>HYPERLINK(F692)</f>
        <v>https://jobseq.eqsuite.com/JobPost/View/6674e91d7792541640e82847/complimentary-am-attendant-weekends-only?lic=2040&amp;uid=36986</v>
      </c>
    </row>
    <row r="693" spans="1:7" ht="20.100000000000001" customHeight="1" x14ac:dyDescent="0.25">
      <c r="A693" s="6">
        <v>45463</v>
      </c>
      <c r="B693" s="3" t="s">
        <v>1385</v>
      </c>
      <c r="C693" s="3" t="s">
        <v>2055</v>
      </c>
      <c r="D693" s="3" t="s">
        <v>1045</v>
      </c>
      <c r="E693" s="3" t="s">
        <v>759</v>
      </c>
      <c r="F693" s="3" t="s">
        <v>2056</v>
      </c>
      <c r="G693" s="4" t="str">
        <f>HYPERLINK(F693)</f>
        <v>https://jobseq.eqsuite.com/JobPost/View/6675c4757792541640e88f17/az-phnx1-solutions-spec-3rd-party?lic=2040&amp;uid=36986</v>
      </c>
    </row>
    <row r="694" spans="1:7" ht="20.100000000000001" customHeight="1" x14ac:dyDescent="0.25">
      <c r="A694" s="6">
        <v>45463</v>
      </c>
      <c r="B694" s="3" t="s">
        <v>2057</v>
      </c>
      <c r="C694" s="3" t="s">
        <v>2058</v>
      </c>
      <c r="D694" s="3" t="s">
        <v>2059</v>
      </c>
      <c r="E694" s="3" t="s">
        <v>538</v>
      </c>
      <c r="F694" s="3" t="s">
        <v>2060</v>
      </c>
      <c r="G694" s="4" t="str">
        <f>HYPERLINK(F694)</f>
        <v>https://jobseq.eqsuite.com/JobPost/View/6676a0c39b7d510274d6f8db/1st-shift-order-selector-monday-friday?lic=2040&amp;uid=36986</v>
      </c>
    </row>
    <row r="695" spans="1:7" ht="20.100000000000001" customHeight="1" x14ac:dyDescent="0.25">
      <c r="A695" s="6">
        <v>45463</v>
      </c>
      <c r="B695" s="3" t="s">
        <v>2061</v>
      </c>
      <c r="C695" s="3" t="s">
        <v>30</v>
      </c>
      <c r="D695" s="3" t="s">
        <v>420</v>
      </c>
      <c r="E695" s="3" t="s">
        <v>14</v>
      </c>
      <c r="F695" s="3" t="s">
        <v>2062</v>
      </c>
      <c r="G695" s="4" t="str">
        <f>HYPERLINK(F695)</f>
        <v>https://jobseq.eqsuite.com/JobPost/View/66752d6b7318e9057cfbc9d5/special-education-teacher-summit-academy-24-25-sy?lic=2040&amp;uid=36986</v>
      </c>
    </row>
    <row r="696" spans="1:7" ht="20.100000000000001" customHeight="1" x14ac:dyDescent="0.25">
      <c r="A696" s="6">
        <v>45463</v>
      </c>
      <c r="B696" s="3" t="s">
        <v>318</v>
      </c>
      <c r="C696" s="3" t="s">
        <v>124</v>
      </c>
      <c r="D696" s="3" t="s">
        <v>2063</v>
      </c>
      <c r="E696" s="3" t="s">
        <v>320</v>
      </c>
      <c r="F696" s="3" t="s">
        <v>2064</v>
      </c>
      <c r="G696" s="4" t="str">
        <f>HYPERLINK(F696)</f>
        <v>https://jobseq.eqsuite.com/JobPost/View/66752c689b7d500fecc6cf54/teacher-flexible-site-substitute?lic=2040&amp;uid=36986</v>
      </c>
    </row>
    <row r="697" spans="1:7" ht="20.100000000000001" customHeight="1" x14ac:dyDescent="0.25">
      <c r="A697" s="6">
        <v>45463</v>
      </c>
      <c r="B697" s="3" t="s">
        <v>2065</v>
      </c>
      <c r="C697" s="3" t="s">
        <v>117</v>
      </c>
      <c r="D697" s="3" t="s">
        <v>57</v>
      </c>
      <c r="E697" s="3" t="s">
        <v>1556</v>
      </c>
      <c r="F697" s="3" t="s">
        <v>2066</v>
      </c>
      <c r="G697" s="4" t="str">
        <f>HYPERLINK(F697)</f>
        <v>https://jobseq.eqsuite.com/JobPost/View/6675c2509b7d500fecc6f44b/registration-clerk?lic=2040&amp;uid=36986</v>
      </c>
    </row>
    <row r="698" spans="1:7" ht="20.100000000000001" customHeight="1" x14ac:dyDescent="0.25">
      <c r="A698" s="6">
        <v>45463</v>
      </c>
      <c r="B698" s="3" t="s">
        <v>2067</v>
      </c>
      <c r="C698" s="3" t="s">
        <v>448</v>
      </c>
      <c r="D698" s="3" t="s">
        <v>18</v>
      </c>
      <c r="E698" s="3" t="s">
        <v>298</v>
      </c>
      <c r="F698" s="3" t="s">
        <v>2068</v>
      </c>
      <c r="G698" s="4" t="str">
        <f>HYPERLINK(F698)</f>
        <v>https://jobseq.eqsuite.com/JobPost/View/6673cd2b9b7d500fecc65f77/rn-nurse-manager?lic=2040&amp;uid=36986</v>
      </c>
    </row>
    <row r="699" spans="1:7" ht="20.100000000000001" customHeight="1" x14ac:dyDescent="0.25">
      <c r="A699" s="6">
        <v>45463</v>
      </c>
      <c r="B699" s="3" t="s">
        <v>2069</v>
      </c>
      <c r="C699" s="3" t="s">
        <v>37</v>
      </c>
      <c r="D699" s="3" t="s">
        <v>407</v>
      </c>
      <c r="E699" s="3" t="s">
        <v>367</v>
      </c>
      <c r="F699" s="3" t="s">
        <v>2070</v>
      </c>
      <c r="G699" s="4" t="str">
        <f>HYPERLINK(F699)</f>
        <v>https://jobseq.eqsuite.com/JobPost/View/667529ec9b7d500fecc6ce35/registered-nurse-rn-intensive-care-unit-icu?lic=2040&amp;uid=36986</v>
      </c>
    </row>
    <row r="700" spans="1:7" ht="20.100000000000001" customHeight="1" x14ac:dyDescent="0.25">
      <c r="A700" s="6">
        <v>45463</v>
      </c>
      <c r="B700" s="3" t="s">
        <v>2071</v>
      </c>
      <c r="C700" s="3" t="s">
        <v>1374</v>
      </c>
      <c r="D700" s="3" t="s">
        <v>57</v>
      </c>
      <c r="E700" s="3" t="s">
        <v>1466</v>
      </c>
      <c r="F700" s="3" t="s">
        <v>2072</v>
      </c>
      <c r="G700" s="4" t="str">
        <f>HYPERLINK(F700)</f>
        <v>https://jobseq.eqsuite.com/JobPost/View/66778d877792541640e943d0/apprentice-carpenter?lic=2040&amp;uid=36986</v>
      </c>
    </row>
    <row r="701" spans="1:7" ht="20.100000000000001" customHeight="1" x14ac:dyDescent="0.25">
      <c r="A701" s="6">
        <v>45463</v>
      </c>
      <c r="B701" s="3" t="s">
        <v>2073</v>
      </c>
      <c r="C701" s="3" t="s">
        <v>2074</v>
      </c>
      <c r="D701" s="3" t="s">
        <v>393</v>
      </c>
      <c r="E701" s="3" t="s">
        <v>412</v>
      </c>
      <c r="F701" s="3" t="s">
        <v>2075</v>
      </c>
      <c r="G701" s="4" t="str">
        <f>HYPERLINK(F701)</f>
        <v>https://jobseq.eqsuite.com/JobPost/View/667568ba7792541640e8754b/local-route-driver-box-truck?lic=2040&amp;uid=36986</v>
      </c>
    </row>
    <row r="702" spans="1:7" ht="20.100000000000001" customHeight="1" x14ac:dyDescent="0.25">
      <c r="A702" s="6">
        <v>45463</v>
      </c>
      <c r="B702" s="3" t="s">
        <v>819</v>
      </c>
      <c r="C702" s="3" t="s">
        <v>574</v>
      </c>
      <c r="D702" s="3" t="s">
        <v>110</v>
      </c>
      <c r="E702" s="3" t="s">
        <v>49</v>
      </c>
      <c r="F702" s="3" t="s">
        <v>2076</v>
      </c>
      <c r="G702" s="4" t="str">
        <f>HYPERLINK(F702)</f>
        <v>https://jobseq.eqsuite.com/JobPost/View/667522dc9b7d510274d66efe/manager-2-systems-engineering-satellite-space-systems?lic=2040&amp;uid=36986</v>
      </c>
    </row>
    <row r="703" spans="1:7" ht="20.100000000000001" customHeight="1" x14ac:dyDescent="0.25">
      <c r="A703" s="6">
        <v>45463</v>
      </c>
      <c r="B703" s="3" t="s">
        <v>2077</v>
      </c>
      <c r="C703" s="3" t="s">
        <v>533</v>
      </c>
      <c r="D703" s="3" t="s">
        <v>1946</v>
      </c>
      <c r="E703" s="3" t="s">
        <v>2078</v>
      </c>
      <c r="F703" s="3" t="s">
        <v>2079</v>
      </c>
      <c r="G703" s="4" t="str">
        <f>HYPERLINK(F703)</f>
        <v>https://jobseq.eqsuite.com/JobPost/View/6675be479b7d500fecc6f387/players-club-supervisor?lic=2040&amp;uid=36986</v>
      </c>
    </row>
    <row r="704" spans="1:7" ht="20.100000000000001" customHeight="1" x14ac:dyDescent="0.25">
      <c r="A704" s="6">
        <v>45463</v>
      </c>
      <c r="B704" s="3" t="s">
        <v>2080</v>
      </c>
      <c r="C704" s="3" t="s">
        <v>757</v>
      </c>
      <c r="D704" s="3" t="s">
        <v>2081</v>
      </c>
      <c r="E704" s="3" t="s">
        <v>339</v>
      </c>
      <c r="F704" s="3" t="s">
        <v>2082</v>
      </c>
      <c r="G704" s="4" t="str">
        <f>HYPERLINK(F704)</f>
        <v>https://jobseq.eqsuite.com/JobPost/View/667524e09b7d500fecc6cc85/maa-pt-senior-sales-associate-store-4302?lic=2040&amp;uid=36986</v>
      </c>
    </row>
    <row r="705" spans="1:7" ht="20.100000000000001" customHeight="1" x14ac:dyDescent="0.25">
      <c r="A705" s="6">
        <v>45463</v>
      </c>
      <c r="B705" s="3" t="s">
        <v>2083</v>
      </c>
      <c r="C705" s="3" t="s">
        <v>2084</v>
      </c>
      <c r="D705" s="3" t="s">
        <v>23</v>
      </c>
      <c r="E705" s="3" t="s">
        <v>350</v>
      </c>
      <c r="F705" s="3" t="s">
        <v>2085</v>
      </c>
      <c r="G705" s="4" t="str">
        <f>HYPERLINK(F705)</f>
        <v>https://jobseq.eqsuite.com/JobPost/View/6673f9f09b7d500fecc67340/project-support-specialist?lic=2040&amp;uid=36986</v>
      </c>
    </row>
    <row r="706" spans="1:7" ht="20.100000000000001" customHeight="1" x14ac:dyDescent="0.25">
      <c r="A706" s="6">
        <v>45463</v>
      </c>
      <c r="B706" s="3" t="s">
        <v>2086</v>
      </c>
      <c r="C706" s="3" t="s">
        <v>128</v>
      </c>
      <c r="D706" s="3" t="s">
        <v>43</v>
      </c>
      <c r="E706" s="3" t="s">
        <v>72</v>
      </c>
      <c r="F706" s="3" t="s">
        <v>2087</v>
      </c>
      <c r="G706" s="4" t="str">
        <f>HYPERLINK(F706)</f>
        <v>https://jobseq.eqsuite.com/JobPost/View/6675219e9b7d500fecc6c93a/custodian?lic=2040&amp;uid=36986</v>
      </c>
    </row>
    <row r="707" spans="1:7" ht="20.100000000000001" customHeight="1" x14ac:dyDescent="0.25">
      <c r="A707" s="6">
        <v>45463</v>
      </c>
      <c r="B707" s="3" t="s">
        <v>2088</v>
      </c>
      <c r="C707" s="3" t="s">
        <v>2089</v>
      </c>
      <c r="D707" s="3" t="s">
        <v>57</v>
      </c>
      <c r="E707" s="3" t="s">
        <v>132</v>
      </c>
      <c r="F707" s="3" t="s">
        <v>2090</v>
      </c>
      <c r="G707" s="4" t="str">
        <f>HYPERLINK(F707)</f>
        <v>https://jobseq.eqsuite.com/JobPost/View/6675b24d75d3c10001745a18/garnishment-specialist?lic=2040&amp;uid=36986</v>
      </c>
    </row>
    <row r="708" spans="1:7" ht="20.100000000000001" customHeight="1" x14ac:dyDescent="0.25">
      <c r="A708" s="6">
        <v>45463</v>
      </c>
      <c r="B708" s="3" t="s">
        <v>2091</v>
      </c>
      <c r="C708" s="3" t="s">
        <v>1672</v>
      </c>
      <c r="D708" s="3" t="s">
        <v>57</v>
      </c>
      <c r="E708" s="3" t="s">
        <v>920</v>
      </c>
      <c r="F708" s="3" t="s">
        <v>2092</v>
      </c>
      <c r="G708" s="4" t="str">
        <f>HYPERLINK(F708)</f>
        <v>https://jobseq.eqsuite.com/JobPost/View/6675bc8375d3c100017a6eaa/power-system-studies-engineer-remote?lic=2040&amp;uid=36986</v>
      </c>
    </row>
    <row r="709" spans="1:7" ht="20.100000000000001" customHeight="1" x14ac:dyDescent="0.25">
      <c r="A709" s="6">
        <v>45463</v>
      </c>
      <c r="B709" s="3" t="s">
        <v>51</v>
      </c>
      <c r="C709" s="3" t="s">
        <v>52</v>
      </c>
      <c r="D709" s="3" t="s">
        <v>53</v>
      </c>
      <c r="E709" s="3" t="s">
        <v>9</v>
      </c>
      <c r="F709" s="3" t="s">
        <v>2093</v>
      </c>
      <c r="G709" s="4" t="str">
        <f>HYPERLINK(F709)</f>
        <v>https://jobseq.eqsuite.com/JobPost/View/667519c17792541640e843ef/instructional-assistant-special-education?lic=2040&amp;uid=36986</v>
      </c>
    </row>
    <row r="710" spans="1:7" ht="20.100000000000001" customHeight="1" x14ac:dyDescent="0.25">
      <c r="A710" s="6">
        <v>45463</v>
      </c>
      <c r="B710" s="3" t="s">
        <v>585</v>
      </c>
      <c r="C710" s="3" t="s">
        <v>56</v>
      </c>
      <c r="D710" s="3" t="s">
        <v>57</v>
      </c>
      <c r="E710" s="3" t="s">
        <v>619</v>
      </c>
      <c r="F710" s="3" t="s">
        <v>2094</v>
      </c>
      <c r="G710" s="4" t="str">
        <f>HYPERLINK(F710)</f>
        <v>https://jobseq.eqsuite.com/JobPost/View/6674ae799b7d510274d6520f/credit-card-retail-auto-collections-specialist-phoenix-inbound-dialer-blend?lic=2040&amp;uid=36986</v>
      </c>
    </row>
    <row r="711" spans="1:7" ht="20.100000000000001" customHeight="1" x14ac:dyDescent="0.25">
      <c r="A711" s="6">
        <v>45463</v>
      </c>
      <c r="B711" s="3" t="s">
        <v>2095</v>
      </c>
      <c r="C711" s="3" t="s">
        <v>1192</v>
      </c>
      <c r="D711" s="3" t="s">
        <v>43</v>
      </c>
      <c r="E711" s="3" t="s">
        <v>863</v>
      </c>
      <c r="F711" s="3" t="s">
        <v>2096</v>
      </c>
      <c r="G711" s="4" t="str">
        <f>HYPERLINK(F711)</f>
        <v>https://jobseq.eqsuite.com/JobPost/View/667528637792541640e84ea2/quality-inspector?lic=2040&amp;uid=36986</v>
      </c>
    </row>
    <row r="712" spans="1:7" ht="20.100000000000001" customHeight="1" x14ac:dyDescent="0.25">
      <c r="A712" s="6">
        <v>45463</v>
      </c>
      <c r="B712" s="3" t="s">
        <v>2097</v>
      </c>
      <c r="C712" s="3" t="s">
        <v>1048</v>
      </c>
      <c r="D712" s="3" t="s">
        <v>57</v>
      </c>
      <c r="E712" s="3" t="s">
        <v>2098</v>
      </c>
      <c r="F712" s="3" t="s">
        <v>2099</v>
      </c>
      <c r="G712" s="4" t="str">
        <f>HYPERLINK(F712)</f>
        <v>https://jobseq.eqsuite.com/JobPost/View/6675b1e275d3c1000172a657/logistics-support?lic=2040&amp;uid=36986</v>
      </c>
    </row>
    <row r="713" spans="1:7" ht="20.100000000000001" customHeight="1" x14ac:dyDescent="0.25">
      <c r="A713" s="6">
        <v>45463</v>
      </c>
      <c r="B713" s="3" t="s">
        <v>2100</v>
      </c>
      <c r="C713" s="3" t="s">
        <v>1591</v>
      </c>
      <c r="D713" s="3" t="s">
        <v>57</v>
      </c>
      <c r="E713" s="3" t="s">
        <v>80</v>
      </c>
      <c r="F713" s="3" t="s">
        <v>2101</v>
      </c>
      <c r="G713" s="4" t="str">
        <f>HYPERLINK(F713)</f>
        <v>https://jobseq.eqsuite.com/JobPost/View/6675c4759b7d510274d695df/administrative-support-iii?lic=2040&amp;uid=36986</v>
      </c>
    </row>
    <row r="714" spans="1:7" ht="20.100000000000001" customHeight="1" x14ac:dyDescent="0.25">
      <c r="A714" s="6">
        <v>45463</v>
      </c>
      <c r="B714" s="3" t="s">
        <v>2102</v>
      </c>
      <c r="C714" s="3" t="s">
        <v>2103</v>
      </c>
      <c r="D714" s="3" t="s">
        <v>57</v>
      </c>
      <c r="E714" s="3" t="s">
        <v>359</v>
      </c>
      <c r="F714" s="3" t="s">
        <v>2104</v>
      </c>
      <c r="G714" s="4" t="str">
        <f>HYPERLINK(F714)</f>
        <v>https://jobseq.eqsuite.com/JobPost/View/6675ba8375d3c1000178f315/electrical-foreman-industrial?lic=2040&amp;uid=36986</v>
      </c>
    </row>
    <row r="715" spans="1:7" ht="20.100000000000001" customHeight="1" x14ac:dyDescent="0.25">
      <c r="A715" s="6">
        <v>45463</v>
      </c>
      <c r="B715" s="3" t="s">
        <v>2105</v>
      </c>
      <c r="C715" s="3" t="s">
        <v>2106</v>
      </c>
      <c r="D715" s="3" t="s">
        <v>57</v>
      </c>
      <c r="E715" s="3" t="s">
        <v>1002</v>
      </c>
      <c r="F715" s="3" t="s">
        <v>2107</v>
      </c>
      <c r="G715" s="4" t="str">
        <f>HYPERLINK(F715)</f>
        <v>https://jobseq.eqsuite.com/JobPost/View/6675b22875d3c1000173be3e/supply-cdl-driver?lic=2040&amp;uid=36986</v>
      </c>
    </row>
    <row r="716" spans="1:7" ht="20.100000000000001" customHeight="1" x14ac:dyDescent="0.25">
      <c r="A716" s="6">
        <v>45463</v>
      </c>
      <c r="B716" s="3" t="s">
        <v>2109</v>
      </c>
      <c r="C716" s="3" t="s">
        <v>2110</v>
      </c>
      <c r="D716" s="3" t="s">
        <v>43</v>
      </c>
      <c r="E716" s="3" t="s">
        <v>94</v>
      </c>
      <c r="F716" s="3" t="s">
        <v>2111</v>
      </c>
      <c r="G716" s="4" t="str">
        <f>HYPERLINK(F716)</f>
        <v>https://jobseq.eqsuite.com/JobPost/View/6675b25275d3c10001746dee/marketing-director?lic=2040&amp;uid=36986</v>
      </c>
    </row>
    <row r="717" spans="1:7" ht="20.100000000000001" customHeight="1" x14ac:dyDescent="0.25">
      <c r="A717" s="6">
        <v>45463</v>
      </c>
      <c r="B717" s="3" t="s">
        <v>2112</v>
      </c>
      <c r="C717" s="3" t="s">
        <v>224</v>
      </c>
      <c r="D717" s="3" t="s">
        <v>43</v>
      </c>
      <c r="E717" s="3" t="s">
        <v>200</v>
      </c>
      <c r="F717" s="3" t="s">
        <v>2113</v>
      </c>
      <c r="G717" s="4" t="str">
        <f>HYPERLINK(F717)</f>
        <v>https://jobseq.eqsuite.com/JobPost/View/66751d1c9b7d500fecc6c76b/product-management-senior-manager-executive-director?lic=2040&amp;uid=36986</v>
      </c>
    </row>
    <row r="718" spans="1:7" ht="20.100000000000001" customHeight="1" x14ac:dyDescent="0.25">
      <c r="A718" s="6">
        <v>45463</v>
      </c>
      <c r="B718" s="3" t="s">
        <v>2114</v>
      </c>
      <c r="C718" s="3" t="s">
        <v>224</v>
      </c>
      <c r="D718" s="3" t="s">
        <v>43</v>
      </c>
      <c r="E718" s="3" t="s">
        <v>264</v>
      </c>
      <c r="F718" s="3" t="s">
        <v>2115</v>
      </c>
      <c r="G718" s="4" t="str">
        <f>HYPERLINK(F718)</f>
        <v>https://jobseq.eqsuite.com/JobPost/View/66751d119b7d500fecc6c708/business-execution-senior-manager-currency-transaction-reporting-ctr?lic=2040&amp;uid=36986</v>
      </c>
    </row>
    <row r="719" spans="1:7" ht="20.100000000000001" customHeight="1" x14ac:dyDescent="0.25">
      <c r="A719" s="6">
        <v>45463</v>
      </c>
      <c r="B719" s="3" t="s">
        <v>2116</v>
      </c>
      <c r="C719" s="3" t="s">
        <v>2117</v>
      </c>
      <c r="D719" s="3" t="s">
        <v>18</v>
      </c>
      <c r="E719" s="3" t="s">
        <v>1073</v>
      </c>
      <c r="F719" s="3" t="s">
        <v>2118</v>
      </c>
      <c r="G719" s="4" t="str">
        <f>HYPERLINK(F719)</f>
        <v>https://jobseq.eqsuite.com/JobPost/View/667522639b7d510274d66ec9/medical-assistant-mesa?lic=2040&amp;uid=36986</v>
      </c>
    </row>
    <row r="720" spans="1:7" ht="20.100000000000001" customHeight="1" x14ac:dyDescent="0.25">
      <c r="A720" s="6">
        <v>45463</v>
      </c>
      <c r="B720" s="3" t="s">
        <v>2119</v>
      </c>
      <c r="C720" s="3" t="s">
        <v>448</v>
      </c>
      <c r="D720" s="3" t="s">
        <v>18</v>
      </c>
      <c r="E720" s="3" t="s">
        <v>90</v>
      </c>
      <c r="F720" s="3" t="s">
        <v>2120</v>
      </c>
      <c r="G720" s="4" t="str">
        <f>HYPERLINK(F720)</f>
        <v>https://jobseq.eqsuite.com/JobPost/View/6673cd8a7792541640e7a25c/behavioral-health-manager?lic=2040&amp;uid=36986</v>
      </c>
    </row>
    <row r="721" spans="1:7" ht="20.100000000000001" customHeight="1" x14ac:dyDescent="0.25">
      <c r="A721" s="6">
        <v>45463</v>
      </c>
      <c r="B721" s="3" t="s">
        <v>2121</v>
      </c>
      <c r="C721" s="3" t="s">
        <v>159</v>
      </c>
      <c r="D721" s="3" t="s">
        <v>57</v>
      </c>
      <c r="E721" s="3" t="s">
        <v>2122</v>
      </c>
      <c r="F721" s="3" t="s">
        <v>2123</v>
      </c>
      <c r="G721" s="4" t="str">
        <f>HYPERLINK(F721)</f>
        <v>https://jobseq.eqsuite.com/JobPost/View/6675b1cb75d3c1000172442a/ux-designer-next-gen-developer-experience?lic=2040&amp;uid=36986</v>
      </c>
    </row>
    <row r="722" spans="1:7" ht="20.100000000000001" customHeight="1" x14ac:dyDescent="0.25">
      <c r="A722" s="6">
        <v>45463</v>
      </c>
      <c r="B722" s="3" t="s">
        <v>2124</v>
      </c>
      <c r="C722" s="3" t="s">
        <v>747</v>
      </c>
      <c r="D722" s="3" t="s">
        <v>18</v>
      </c>
      <c r="E722" s="3" t="s">
        <v>782</v>
      </c>
      <c r="F722" s="3" t="s">
        <v>2125</v>
      </c>
      <c r="G722" s="4" t="str">
        <f>HYPERLINK(F722)</f>
        <v>https://jobseq.eqsuite.com/JobPost/View/6678550edb88da0001207d92/locum-physician-md-do-radiology-in-arizona-excellent-benefits-2024-06-17?lic=2040&amp;uid=36986</v>
      </c>
    </row>
    <row r="723" spans="1:7" ht="20.100000000000001" customHeight="1" x14ac:dyDescent="0.25">
      <c r="A723" s="6">
        <v>45463</v>
      </c>
      <c r="B723" s="3" t="s">
        <v>1715</v>
      </c>
      <c r="C723" s="3" t="s">
        <v>1401</v>
      </c>
      <c r="D723" s="3" t="s">
        <v>2126</v>
      </c>
      <c r="E723" s="3" t="s">
        <v>230</v>
      </c>
      <c r="F723" s="3" t="s">
        <v>2127</v>
      </c>
      <c r="G723" s="4" t="str">
        <f>HYPERLINK(F723)</f>
        <v>https://jobseq.eqsuite.com/JobPost/View/667548877318e9057cfbcf21/shift-leader?lic=2040&amp;uid=36986</v>
      </c>
    </row>
    <row r="724" spans="1:7" ht="20.100000000000001" customHeight="1" x14ac:dyDescent="0.25">
      <c r="A724" s="6">
        <v>45463</v>
      </c>
      <c r="B724" s="3" t="s">
        <v>2128</v>
      </c>
      <c r="C724" s="3" t="s">
        <v>1760</v>
      </c>
      <c r="D724" s="3" t="s">
        <v>43</v>
      </c>
      <c r="E724" s="3" t="s">
        <v>2129</v>
      </c>
      <c r="F724" s="3" t="s">
        <v>2130</v>
      </c>
      <c r="G724" s="4" t="str">
        <f>HYPERLINK(F724)</f>
        <v>https://jobseq.eqsuite.com/JobPost/View/6675e7449b7d500fecc70d40/semiconductor-technician?lic=2040&amp;uid=36986</v>
      </c>
    </row>
    <row r="725" spans="1:7" ht="20.100000000000001" customHeight="1" x14ac:dyDescent="0.25">
      <c r="A725" s="6">
        <v>45463</v>
      </c>
      <c r="B725" s="3" t="s">
        <v>2131</v>
      </c>
      <c r="C725" s="3" t="s">
        <v>2132</v>
      </c>
      <c r="D725" s="3" t="s">
        <v>18</v>
      </c>
      <c r="E725" s="3" t="s">
        <v>538</v>
      </c>
      <c r="F725" s="3" t="s">
        <v>2133</v>
      </c>
      <c r="G725" s="4" t="str">
        <f>HYPERLINK(F725)</f>
        <v>https://jobseq.eqsuite.com/JobPost/View/6675b20d75d3c10001735b7d/inventory-team-member-mesa?lic=2040&amp;uid=36986</v>
      </c>
    </row>
    <row r="726" spans="1:7" ht="20.100000000000001" customHeight="1" x14ac:dyDescent="0.25">
      <c r="A726" s="6">
        <v>45463</v>
      </c>
      <c r="B726" s="3" t="s">
        <v>2134</v>
      </c>
      <c r="C726" s="3" t="s">
        <v>30</v>
      </c>
      <c r="D726" s="3" t="s">
        <v>2135</v>
      </c>
      <c r="E726" s="3" t="s">
        <v>14</v>
      </c>
      <c r="F726" s="3" t="s">
        <v>2136</v>
      </c>
      <c r="G726" s="4" t="str">
        <f>HYPERLINK(F726)</f>
        <v>https://jobseq.eqsuite.com/JobPost/View/66752d779b7d500fecc6d02e/teacher-hourly-reading-interventionist-part-time-0-6-fte-longfellow-elementary-24-25-sy?lic=2040&amp;uid=36986</v>
      </c>
    </row>
    <row r="727" spans="1:7" ht="20.100000000000001" customHeight="1" x14ac:dyDescent="0.25">
      <c r="A727" s="6">
        <v>45463</v>
      </c>
      <c r="B727" s="3" t="s">
        <v>2137</v>
      </c>
      <c r="C727" s="3" t="s">
        <v>254</v>
      </c>
      <c r="D727" s="3" t="s">
        <v>2138</v>
      </c>
      <c r="E727" s="3" t="s">
        <v>1957</v>
      </c>
      <c r="F727" s="3" t="s">
        <v>2139</v>
      </c>
      <c r="G727" s="4" t="str">
        <f>HYPERLINK(F727)</f>
        <v>https://jobseq.eqsuite.com/JobPost/View/667533697792541640e857de/assistant-principal-elementary?lic=2040&amp;uid=36986</v>
      </c>
    </row>
    <row r="728" spans="1:7" ht="20.100000000000001" customHeight="1" x14ac:dyDescent="0.25">
      <c r="A728" s="6">
        <v>45463</v>
      </c>
      <c r="B728" s="3" t="s">
        <v>2140</v>
      </c>
      <c r="C728" s="3" t="s">
        <v>1160</v>
      </c>
      <c r="D728" s="3" t="s">
        <v>57</v>
      </c>
      <c r="E728" s="3" t="s">
        <v>172</v>
      </c>
      <c r="F728" s="3" t="s">
        <v>2141</v>
      </c>
      <c r="G728" s="4" t="str">
        <f>HYPERLINK(F728)</f>
        <v>https://jobseq.eqsuite.com/JobPost/View/6673d2c47318e9057cfb918e/bell-attendant-tempe-mission-palms-hotel?lic=2040&amp;uid=36986</v>
      </c>
    </row>
    <row r="729" spans="1:7" ht="20.100000000000001" customHeight="1" x14ac:dyDescent="0.25">
      <c r="A729" s="6">
        <v>45463</v>
      </c>
      <c r="B729" s="3" t="s">
        <v>2142</v>
      </c>
      <c r="C729" s="3" t="s">
        <v>2009</v>
      </c>
      <c r="D729" s="3" t="s">
        <v>13</v>
      </c>
      <c r="E729" s="3" t="s">
        <v>538</v>
      </c>
      <c r="F729" s="3" t="s">
        <v>2143</v>
      </c>
      <c r="G729" s="4" t="str">
        <f>HYPERLINK(F729)</f>
        <v>https://jobseq.eqsuite.com/JobPost/View/6674cf229b7d500fecc6b52c/warehouse-technician?lic=2040&amp;uid=36986</v>
      </c>
    </row>
    <row r="730" spans="1:7" ht="20.100000000000001" customHeight="1" x14ac:dyDescent="0.25">
      <c r="A730" s="6">
        <v>45463</v>
      </c>
      <c r="B730" s="3" t="s">
        <v>2144</v>
      </c>
      <c r="C730" s="3" t="s">
        <v>2145</v>
      </c>
      <c r="D730" s="3" t="s">
        <v>57</v>
      </c>
      <c r="E730" s="3" t="s">
        <v>94</v>
      </c>
      <c r="F730" s="3" t="s">
        <v>2146</v>
      </c>
      <c r="G730" s="4" t="str">
        <f>HYPERLINK(F730)</f>
        <v>https://jobseq.eqsuite.com/JobPost/View/667b156f9b7d510274d87c22/senior-product-manager-tech-manage-your-experiments?lic=2040&amp;uid=36986</v>
      </c>
    </row>
    <row r="731" spans="1:7" ht="20.100000000000001" customHeight="1" x14ac:dyDescent="0.25">
      <c r="A731" s="6">
        <v>45463</v>
      </c>
      <c r="B731" s="3" t="s">
        <v>2147</v>
      </c>
      <c r="C731" s="3" t="s">
        <v>1192</v>
      </c>
      <c r="D731" s="3" t="s">
        <v>43</v>
      </c>
      <c r="E731" s="3" t="s">
        <v>1495</v>
      </c>
      <c r="F731" s="3" t="s">
        <v>2148</v>
      </c>
      <c r="G731" s="4" t="str">
        <f>HYPERLINK(F731)</f>
        <v>https://jobseq.eqsuite.com/JobPost/View/667528637792541640e84ea1/plant-operator-hvac-tech?lic=2040&amp;uid=36986</v>
      </c>
    </row>
    <row r="732" spans="1:7" ht="20.100000000000001" customHeight="1" x14ac:dyDescent="0.25">
      <c r="A732" s="6">
        <v>45463</v>
      </c>
      <c r="B732" s="3" t="s">
        <v>2149</v>
      </c>
      <c r="C732" s="3" t="s">
        <v>224</v>
      </c>
      <c r="D732" s="3" t="s">
        <v>43</v>
      </c>
      <c r="E732" s="3" t="s">
        <v>264</v>
      </c>
      <c r="F732" s="3" t="s">
        <v>2150</v>
      </c>
      <c r="G732" s="4" t="str">
        <f>HYPERLINK(F732)</f>
        <v>https://jobseq.eqsuite.com/JobPost/View/6677c01f9b7d500fecc79eb0/lead-business-execution-consultant-change-management-lead-ctr?lic=2040&amp;uid=36986</v>
      </c>
    </row>
    <row r="733" spans="1:7" ht="20.100000000000001" customHeight="1" x14ac:dyDescent="0.25">
      <c r="A733" s="6">
        <v>45463</v>
      </c>
      <c r="B733" s="3" t="s">
        <v>2151</v>
      </c>
      <c r="C733" s="3" t="s">
        <v>2152</v>
      </c>
      <c r="D733" s="3" t="s">
        <v>18</v>
      </c>
      <c r="E733" s="3" t="s">
        <v>350</v>
      </c>
      <c r="F733" s="3" t="s">
        <v>2153</v>
      </c>
      <c r="G733" s="4" t="str">
        <f>HYPERLINK(F733)</f>
        <v>https://jobseq.eqsuite.com/JobPost/View/66770f1a9b7d510274d70ce1/administrative-application-support-analyst?lic=2040&amp;uid=36986</v>
      </c>
    </row>
    <row r="734" spans="1:7" ht="20.100000000000001" customHeight="1" x14ac:dyDescent="0.25">
      <c r="A734" s="6">
        <v>45463</v>
      </c>
      <c r="B734" s="3" t="s">
        <v>2154</v>
      </c>
      <c r="C734" s="3" t="s">
        <v>1928</v>
      </c>
      <c r="D734" s="3" t="s">
        <v>18</v>
      </c>
      <c r="E734" s="3" t="s">
        <v>2155</v>
      </c>
      <c r="F734" s="3" t="s">
        <v>2156</v>
      </c>
      <c r="G734" s="4" t="str">
        <f>HYPERLINK(F734)</f>
        <v>https://jobseq.eqsuite.com/JobPost/View/66785624db88da000125fbf1/travel-speech-language-pathologist-2650-3150-week?lic=2040&amp;uid=36986</v>
      </c>
    </row>
    <row r="735" spans="1:7" ht="20.100000000000001" customHeight="1" x14ac:dyDescent="0.25">
      <c r="A735" s="6">
        <v>45463</v>
      </c>
      <c r="B735" s="3" t="s">
        <v>2157</v>
      </c>
      <c r="C735" s="3" t="s">
        <v>2158</v>
      </c>
      <c r="D735" s="3" t="s">
        <v>13</v>
      </c>
      <c r="E735" s="3" t="s">
        <v>294</v>
      </c>
      <c r="F735" s="3" t="s">
        <v>2159</v>
      </c>
      <c r="G735" s="4" t="str">
        <f>HYPERLINK(F735)</f>
        <v>https://jobseq.eqsuite.com/JobPost/View/6675349f9b7d510274d6758c/outsidetool-repair-technician-day-hours?lic=2040&amp;uid=36986</v>
      </c>
    </row>
    <row r="736" spans="1:7" ht="20.100000000000001" customHeight="1" x14ac:dyDescent="0.25">
      <c r="A736" s="6">
        <v>45463</v>
      </c>
      <c r="B736" s="3" t="s">
        <v>2162</v>
      </c>
      <c r="C736" s="3" t="s">
        <v>124</v>
      </c>
      <c r="D736" s="3" t="s">
        <v>2163</v>
      </c>
      <c r="E736" s="3" t="s">
        <v>1556</v>
      </c>
      <c r="F736" s="3" t="s">
        <v>2164</v>
      </c>
      <c r="G736" s="4" t="str">
        <f>HYPERLINK(F736)</f>
        <v>https://jobseq.eqsuite.com/JobPost/View/66752c6a9b7d500fecc6cf67/data-entry-adult-education?lic=2040&amp;uid=36986</v>
      </c>
    </row>
    <row r="737" spans="1:7" ht="20.100000000000001" customHeight="1" x14ac:dyDescent="0.25">
      <c r="A737" s="6">
        <v>45463</v>
      </c>
      <c r="B737" s="3" t="s">
        <v>2165</v>
      </c>
      <c r="C737" s="3" t="s">
        <v>224</v>
      </c>
      <c r="D737" s="3" t="s">
        <v>43</v>
      </c>
      <c r="E737" s="3" t="s">
        <v>49</v>
      </c>
      <c r="F737" s="3" t="s">
        <v>2166</v>
      </c>
      <c r="G737" s="4" t="str">
        <f>HYPERLINK(F737)</f>
        <v>https://jobseq.eqsuite.com/JobPost/View/66751d199b7d500fecc6c74e/senior-network-engineer?lic=2040&amp;uid=36986</v>
      </c>
    </row>
    <row r="738" spans="1:7" ht="20.100000000000001" customHeight="1" x14ac:dyDescent="0.25">
      <c r="A738" s="6">
        <v>45463</v>
      </c>
      <c r="B738" s="3" t="s">
        <v>2008</v>
      </c>
      <c r="C738" s="3" t="s">
        <v>2167</v>
      </c>
      <c r="D738" s="3" t="s">
        <v>18</v>
      </c>
      <c r="E738" s="3" t="s">
        <v>2010</v>
      </c>
      <c r="F738" s="3" t="s">
        <v>2168</v>
      </c>
      <c r="G738" s="4" t="str">
        <f>HYPERLINK(F738)</f>
        <v>https://jobseq.eqsuite.com/JobPost/View/6675b1bd75d3c100017203c3/environmental-engineer?lic=2040&amp;uid=36986</v>
      </c>
    </row>
    <row r="739" spans="1:7" ht="20.100000000000001" customHeight="1" x14ac:dyDescent="0.25">
      <c r="A739" s="6">
        <v>45463</v>
      </c>
      <c r="B739" s="3" t="s">
        <v>2169</v>
      </c>
      <c r="C739" s="3" t="s">
        <v>2170</v>
      </c>
      <c r="D739" s="3" t="s">
        <v>191</v>
      </c>
      <c r="E739" s="3" t="s">
        <v>449</v>
      </c>
      <c r="F739" s="3" t="s">
        <v>2171</v>
      </c>
      <c r="G739" s="4" t="str">
        <f>HYPERLINK(F739)</f>
        <v>https://jobseq.eqsuite.com/JobPost/View/6674c8e67792541640e81d43/clinician?lic=2040&amp;uid=36986</v>
      </c>
    </row>
    <row r="740" spans="1:7" ht="20.100000000000001" customHeight="1" x14ac:dyDescent="0.25">
      <c r="A740" s="6">
        <v>45463</v>
      </c>
      <c r="B740" s="3" t="s">
        <v>2172</v>
      </c>
      <c r="C740" s="3" t="s">
        <v>37</v>
      </c>
      <c r="D740" s="3" t="s">
        <v>2173</v>
      </c>
      <c r="E740" s="3" t="s">
        <v>204</v>
      </c>
      <c r="F740" s="3" t="s">
        <v>2174</v>
      </c>
      <c r="G740" s="4" t="str">
        <f>HYPERLINK(F740)</f>
        <v>https://jobseq.eqsuite.com/JobPost/View/667529ec9b7d500fecc6ce45/home-delivery-processing-pharmacy-technician?lic=2040&amp;uid=36986</v>
      </c>
    </row>
    <row r="741" spans="1:7" ht="20.100000000000001" customHeight="1" x14ac:dyDescent="0.25">
      <c r="A741" s="6">
        <v>45463</v>
      </c>
      <c r="B741" s="3" t="s">
        <v>2175</v>
      </c>
      <c r="C741" s="3" t="s">
        <v>79</v>
      </c>
      <c r="D741" s="3" t="s">
        <v>43</v>
      </c>
      <c r="E741" s="3" t="s">
        <v>367</v>
      </c>
      <c r="F741" s="3" t="s">
        <v>2176</v>
      </c>
      <c r="G741" s="4" t="str">
        <f>HYPERLINK(F741)</f>
        <v>https://jobseq.eqsuite.com/JobPost/View/667493659b7d500fecc69d1d/registered-nurse-emergency-room?lic=2040&amp;uid=36986</v>
      </c>
    </row>
    <row r="742" spans="1:7" ht="20.100000000000001" customHeight="1" x14ac:dyDescent="0.25">
      <c r="A742" s="6">
        <v>45463</v>
      </c>
      <c r="B742" s="3" t="s">
        <v>2179</v>
      </c>
      <c r="C742" s="3" t="s">
        <v>817</v>
      </c>
      <c r="D742" s="3" t="s">
        <v>57</v>
      </c>
      <c r="E742" s="3" t="s">
        <v>264</v>
      </c>
      <c r="F742" s="3" t="s">
        <v>2180</v>
      </c>
      <c r="G742" s="4" t="str">
        <f>HYPERLINK(F742)</f>
        <v>https://jobseq.eqsuite.com/JobPost/View/667789ba9b7d510274d7299c/jd-edwards-financials-senior-consultant?lic=2040&amp;uid=36986</v>
      </c>
    </row>
    <row r="743" spans="1:7" ht="20.100000000000001" customHeight="1" x14ac:dyDescent="0.25">
      <c r="A743" s="6">
        <v>45463</v>
      </c>
      <c r="B743" s="3" t="s">
        <v>2181</v>
      </c>
      <c r="C743" s="3" t="s">
        <v>1106</v>
      </c>
      <c r="D743" s="3" t="s">
        <v>57</v>
      </c>
      <c r="E743" s="3" t="s">
        <v>863</v>
      </c>
      <c r="F743" s="3" t="s">
        <v>2182</v>
      </c>
      <c r="G743" s="4" t="str">
        <f>HYPERLINK(F743)</f>
        <v>https://jobseq.eqsuite.com/JobPost/View/6677037b5db52d00015ba36b/inspector-level-5?lic=2040&amp;uid=36986</v>
      </c>
    </row>
    <row r="744" spans="1:7" ht="20.100000000000001" customHeight="1" x14ac:dyDescent="0.25">
      <c r="A744" s="6">
        <v>45463</v>
      </c>
      <c r="B744" s="3" t="s">
        <v>2183</v>
      </c>
      <c r="C744" s="3" t="s">
        <v>2184</v>
      </c>
      <c r="D744" s="3" t="s">
        <v>23</v>
      </c>
      <c r="E744" s="3" t="s">
        <v>1669</v>
      </c>
      <c r="F744" s="3" t="s">
        <v>2185</v>
      </c>
      <c r="G744" s="4" t="str">
        <f>HYPERLINK(F744)</f>
        <v>https://jobseq.eqsuite.com/JobPost/View/6675760a7792541640e878e9/front-office-attendant-rooms?lic=2040&amp;uid=36986</v>
      </c>
    </row>
    <row r="745" spans="1:7" ht="20.100000000000001" customHeight="1" x14ac:dyDescent="0.25">
      <c r="A745" s="6">
        <v>45463</v>
      </c>
      <c r="B745" s="3" t="s">
        <v>2186</v>
      </c>
      <c r="C745" s="3" t="s">
        <v>448</v>
      </c>
      <c r="D745" s="3" t="s">
        <v>18</v>
      </c>
      <c r="E745" s="3" t="s">
        <v>298</v>
      </c>
      <c r="F745" s="3" t="s">
        <v>2187</v>
      </c>
      <c r="G745" s="4" t="str">
        <f>HYPERLINK(F745)</f>
        <v>https://jobseq.eqsuite.com/JobPost/View/6673cd4e9b7d510274d5e369/psych-medical-director?lic=2040&amp;uid=36986</v>
      </c>
    </row>
    <row r="746" spans="1:7" ht="20.100000000000001" customHeight="1" x14ac:dyDescent="0.25">
      <c r="A746" s="6">
        <v>45463</v>
      </c>
      <c r="B746" s="3" t="s">
        <v>2188</v>
      </c>
      <c r="C746" s="3" t="s">
        <v>2189</v>
      </c>
      <c r="D746" s="3" t="s">
        <v>43</v>
      </c>
      <c r="E746" s="3" t="s">
        <v>156</v>
      </c>
      <c r="F746" s="3" t="s">
        <v>2190</v>
      </c>
      <c r="G746" s="4" t="str">
        <f>HYPERLINK(F746)</f>
        <v>https://jobseq.eqsuite.com/JobPost/View/6675b20475d3c100017333db/accounting-manager?lic=2040&amp;uid=36986</v>
      </c>
    </row>
    <row r="747" spans="1:7" ht="20.100000000000001" customHeight="1" x14ac:dyDescent="0.25">
      <c r="A747" s="6">
        <v>45463</v>
      </c>
      <c r="B747" s="3" t="s">
        <v>2191</v>
      </c>
      <c r="C747" s="3" t="s">
        <v>2192</v>
      </c>
      <c r="D747" s="3" t="s">
        <v>57</v>
      </c>
      <c r="E747" s="3" t="s">
        <v>350</v>
      </c>
      <c r="F747" s="3" t="s">
        <v>2193</v>
      </c>
      <c r="G747" s="4" t="str">
        <f>HYPERLINK(F747)</f>
        <v>https://jobseq.eqsuite.com/JobPost/View/6675b24875d3c1000174461d/systems-and-support-administrator?lic=2040&amp;uid=36986</v>
      </c>
    </row>
    <row r="748" spans="1:7" ht="20.100000000000001" customHeight="1" x14ac:dyDescent="0.25">
      <c r="A748" s="6">
        <v>45463</v>
      </c>
      <c r="B748" s="3" t="s">
        <v>2194</v>
      </c>
      <c r="C748" s="3" t="s">
        <v>2195</v>
      </c>
      <c r="D748" s="3" t="s">
        <v>57</v>
      </c>
      <c r="E748" s="3" t="s">
        <v>324</v>
      </c>
      <c r="F748" s="3" t="s">
        <v>2196</v>
      </c>
      <c r="G748" s="4" t="str">
        <f>HYPERLINK(F748)</f>
        <v>https://jobseq.eqsuite.com/JobPost/View/6675b2a075d3c1000175b72a/quality-engineer?lic=2040&amp;uid=36986</v>
      </c>
    </row>
    <row r="749" spans="1:7" ht="20.100000000000001" customHeight="1" x14ac:dyDescent="0.25">
      <c r="A749" s="6">
        <v>45463</v>
      </c>
      <c r="B749" s="3" t="s">
        <v>2197</v>
      </c>
      <c r="C749" s="3" t="s">
        <v>2198</v>
      </c>
      <c r="D749" s="3" t="s">
        <v>1884</v>
      </c>
      <c r="E749" s="3" t="s">
        <v>90</v>
      </c>
      <c r="F749" s="3" t="s">
        <v>2199</v>
      </c>
      <c r="G749" s="4" t="str">
        <f>HYPERLINK(F749)</f>
        <v>https://jobseq.eqsuite.com/JobPost/View/667553d67792541640e86b18/residential-therapist?lic=2040&amp;uid=36986</v>
      </c>
    </row>
    <row r="750" spans="1:7" ht="20.100000000000001" customHeight="1" x14ac:dyDescent="0.25">
      <c r="A750" s="6">
        <v>45463</v>
      </c>
      <c r="B750" s="3" t="s">
        <v>2200</v>
      </c>
      <c r="C750" s="3" t="s">
        <v>2201</v>
      </c>
      <c r="D750" s="3" t="s">
        <v>18</v>
      </c>
      <c r="E750" s="3" t="s">
        <v>2202</v>
      </c>
      <c r="F750" s="3" t="s">
        <v>2203</v>
      </c>
      <c r="G750" s="4" t="str">
        <f>HYPERLINK(F750)</f>
        <v>https://jobseq.eqsuite.com/JobPost/View/6675b20075d3c1000173232b/hygiene-assistant?lic=2040&amp;uid=36986</v>
      </c>
    </row>
    <row r="751" spans="1:7" ht="20.100000000000001" customHeight="1" x14ac:dyDescent="0.25">
      <c r="A751" s="6">
        <v>45463</v>
      </c>
      <c r="B751" s="3" t="s">
        <v>2204</v>
      </c>
      <c r="C751" s="3" t="s">
        <v>747</v>
      </c>
      <c r="D751" s="3" t="s">
        <v>18</v>
      </c>
      <c r="E751" s="3" t="s">
        <v>1941</v>
      </c>
      <c r="F751" s="3" t="s">
        <v>2205</v>
      </c>
      <c r="G751" s="4" t="str">
        <f>HYPERLINK(F751)</f>
        <v>https://jobseq.eqsuite.com/JobPost/View/6675bb2d75d3c1000179bafa/locum-physician-md-do-hospitalist-in-phoenix-az-excellent-benefits-2024-06-11?lic=2040&amp;uid=36986</v>
      </c>
    </row>
    <row r="752" spans="1:7" ht="20.100000000000001" customHeight="1" x14ac:dyDescent="0.25">
      <c r="A752" s="6">
        <v>45463</v>
      </c>
      <c r="B752" s="3" t="s">
        <v>2206</v>
      </c>
      <c r="C752" s="3" t="s">
        <v>186</v>
      </c>
      <c r="D752" s="3" t="s">
        <v>187</v>
      </c>
      <c r="E752" s="3" t="s">
        <v>2207</v>
      </c>
      <c r="F752" s="3" t="s">
        <v>2208</v>
      </c>
      <c r="G752" s="4" t="str">
        <f>HYPERLINK(F752)</f>
        <v>https://jobseq.eqsuite.com/JobPost/View/6674c7b39b7d510274d659e4/registrar-float?lic=2040&amp;uid=36986</v>
      </c>
    </row>
    <row r="753" spans="1:7" ht="20.100000000000001" customHeight="1" x14ac:dyDescent="0.25">
      <c r="A753" s="6">
        <v>45463</v>
      </c>
      <c r="B753" s="3" t="s">
        <v>2209</v>
      </c>
      <c r="C753" s="3" t="s">
        <v>2210</v>
      </c>
      <c r="D753" s="3" t="s">
        <v>110</v>
      </c>
      <c r="E753" s="3" t="s">
        <v>2211</v>
      </c>
      <c r="F753" s="3" t="s">
        <v>2212</v>
      </c>
      <c r="G753" s="4" t="str">
        <f>HYPERLINK(F753)</f>
        <v>https://jobseq.eqsuite.com/JobPost/View/6675b21475d3c10001736f8b/pet-care-technician?lic=2040&amp;uid=36986</v>
      </c>
    </row>
    <row r="754" spans="1:7" ht="20.100000000000001" customHeight="1" x14ac:dyDescent="0.25">
      <c r="A754" s="6">
        <v>45463</v>
      </c>
      <c r="B754" s="3" t="s">
        <v>2213</v>
      </c>
      <c r="C754" s="3" t="s">
        <v>332</v>
      </c>
      <c r="D754" s="3" t="s">
        <v>2214</v>
      </c>
      <c r="E754" s="3" t="s">
        <v>759</v>
      </c>
      <c r="F754" s="3" t="s">
        <v>2215</v>
      </c>
      <c r="G754" s="4" t="str">
        <f>HYPERLINK(F754)</f>
        <v>https://jobseq.eqsuite.com/JobPost/View/6674ed687318e9057cfbbe18/front-desk-sales-and-customer-service?lic=2040&amp;uid=36986</v>
      </c>
    </row>
    <row r="755" spans="1:7" ht="20.100000000000001" customHeight="1" x14ac:dyDescent="0.25">
      <c r="A755" s="6">
        <v>45463</v>
      </c>
      <c r="B755" s="3" t="s">
        <v>2216</v>
      </c>
      <c r="C755" s="3" t="s">
        <v>2217</v>
      </c>
      <c r="D755" s="3" t="s">
        <v>57</v>
      </c>
      <c r="E755" s="3" t="s">
        <v>1617</v>
      </c>
      <c r="F755" s="3" t="s">
        <v>2218</v>
      </c>
      <c r="G755" s="4" t="str">
        <f>HYPERLINK(F755)</f>
        <v>https://jobseq.eqsuite.com/JobPost/View/667a7c487792541640ea54dd/live-event-coordinator?lic=2040&amp;uid=36986</v>
      </c>
    </row>
    <row r="756" spans="1:7" ht="20.100000000000001" customHeight="1" x14ac:dyDescent="0.25">
      <c r="A756" s="6">
        <v>45463</v>
      </c>
      <c r="B756" s="3" t="s">
        <v>2219</v>
      </c>
      <c r="C756" s="3" t="s">
        <v>159</v>
      </c>
      <c r="D756" s="3" t="s">
        <v>57</v>
      </c>
      <c r="E756" s="3" t="s">
        <v>1440</v>
      </c>
      <c r="F756" s="3" t="s">
        <v>2220</v>
      </c>
      <c r="G756" s="4" t="str">
        <f>HYPERLINK(F756)</f>
        <v>https://jobseq.eqsuite.com/JobPost/View/6675b27075d3c1000174e8f4/supply-chain-manager-na-transportation-network-design-team?lic=2040&amp;uid=36986</v>
      </c>
    </row>
    <row r="757" spans="1:7" ht="20.100000000000001" customHeight="1" x14ac:dyDescent="0.25">
      <c r="A757" s="6">
        <v>45463</v>
      </c>
      <c r="B757" s="3" t="s">
        <v>2221</v>
      </c>
      <c r="C757" s="3" t="s">
        <v>747</v>
      </c>
      <c r="D757" s="3" t="s">
        <v>18</v>
      </c>
      <c r="E757" s="3" t="s">
        <v>2222</v>
      </c>
      <c r="F757" s="3" t="s">
        <v>2223</v>
      </c>
      <c r="G757" s="4" t="str">
        <f>HYPERLINK(F757)</f>
        <v>https://jobseq.eqsuite.com/JobPost/View/66785527db88da000120fb7c/locum-physician-md-do-emergency-medicine-in-az-excellent-benefits-2024-06-21?lic=2040&amp;uid=36986</v>
      </c>
    </row>
    <row r="758" spans="1:7" ht="20.100000000000001" customHeight="1" x14ac:dyDescent="0.25">
      <c r="A758" s="6">
        <v>45463</v>
      </c>
      <c r="B758" s="3" t="s">
        <v>2224</v>
      </c>
      <c r="C758" s="3" t="s">
        <v>2225</v>
      </c>
      <c r="D758" s="3" t="s">
        <v>18</v>
      </c>
      <c r="E758" s="3" t="s">
        <v>1854</v>
      </c>
      <c r="F758" s="3" t="s">
        <v>2226</v>
      </c>
      <c r="G758" s="4" t="str">
        <f>HYPERLINK(F758)</f>
        <v>https://jobseq.eqsuite.com/JobPost/View/6675b2ab75d3c1000175e66f/travel-ultrasound-2-613-per-week-in-phoenix-az?lic=2040&amp;uid=36986</v>
      </c>
    </row>
    <row r="759" spans="1:7" ht="20.100000000000001" customHeight="1" x14ac:dyDescent="0.25">
      <c r="A759" s="6">
        <v>45463</v>
      </c>
      <c r="B759" s="3" t="s">
        <v>1071</v>
      </c>
      <c r="C759" s="3" t="s">
        <v>1849</v>
      </c>
      <c r="D759" s="3" t="s">
        <v>18</v>
      </c>
      <c r="E759" s="3" t="s">
        <v>1073</v>
      </c>
      <c r="F759" s="3" t="s">
        <v>2227</v>
      </c>
      <c r="G759" s="4" t="str">
        <f>HYPERLINK(F759)</f>
        <v>https://jobseq.eqsuite.com/JobPost/View/667472af7792541640e7dbc7/medical-assistant?lic=2040&amp;uid=36986</v>
      </c>
    </row>
    <row r="760" spans="1:7" ht="20.100000000000001" customHeight="1" x14ac:dyDescent="0.25">
      <c r="A760" s="6">
        <v>45463</v>
      </c>
      <c r="B760" s="3" t="s">
        <v>2228</v>
      </c>
      <c r="C760" s="3" t="s">
        <v>2229</v>
      </c>
      <c r="D760" s="3" t="s">
        <v>114</v>
      </c>
      <c r="E760" s="3" t="s">
        <v>359</v>
      </c>
      <c r="F760" s="3" t="s">
        <v>2230</v>
      </c>
      <c r="G760" s="4" t="str">
        <f>HYPERLINK(F760)</f>
        <v>https://jobseq.eqsuite.com/JobPost/View/6674e1829b7d510274d65f79/maintenance-supervisor-i?lic=2040&amp;uid=36986</v>
      </c>
    </row>
    <row r="761" spans="1:7" ht="20.100000000000001" customHeight="1" x14ac:dyDescent="0.25">
      <c r="A761" s="6">
        <v>45463</v>
      </c>
      <c r="B761" s="3" t="s">
        <v>2231</v>
      </c>
      <c r="C761" s="3" t="s">
        <v>2232</v>
      </c>
      <c r="D761" s="3" t="s">
        <v>57</v>
      </c>
      <c r="E761" s="3" t="s">
        <v>824</v>
      </c>
      <c r="F761" s="3" t="s">
        <v>2233</v>
      </c>
      <c r="G761" s="4" t="str">
        <f>HYPERLINK(F761)</f>
        <v>https://jobseq.eqsuite.com/JobPost/View/667684ba7792541640e8f96b/fleet-fleet-technician-lead?lic=2040&amp;uid=36986</v>
      </c>
    </row>
    <row r="762" spans="1:7" ht="20.100000000000001" customHeight="1" x14ac:dyDescent="0.25">
      <c r="A762" s="6">
        <v>45463</v>
      </c>
      <c r="B762" s="3" t="s">
        <v>2234</v>
      </c>
      <c r="C762" s="3" t="s">
        <v>2235</v>
      </c>
      <c r="D762" s="3" t="s">
        <v>2236</v>
      </c>
      <c r="E762" s="3" t="s">
        <v>2237</v>
      </c>
      <c r="F762" s="3" t="s">
        <v>2238</v>
      </c>
      <c r="G762" s="4" t="str">
        <f>HYPERLINK(F762)</f>
        <v>https://jobseq.eqsuite.com/JobPost/View/667400759b7d510274d5fd8a/internal-opportunity-analytical-lab-lead-technician?lic=2040&amp;uid=36986</v>
      </c>
    </row>
    <row r="763" spans="1:7" ht="20.100000000000001" customHeight="1" x14ac:dyDescent="0.25">
      <c r="A763" s="6">
        <v>45463</v>
      </c>
      <c r="B763" s="3" t="s">
        <v>1910</v>
      </c>
      <c r="C763" s="3" t="s">
        <v>1760</v>
      </c>
      <c r="D763" s="3" t="s">
        <v>43</v>
      </c>
      <c r="E763" s="3" t="s">
        <v>350</v>
      </c>
      <c r="F763" s="3" t="s">
        <v>2239</v>
      </c>
      <c r="G763" s="4" t="str">
        <f>HYPERLINK(F763)</f>
        <v>https://jobseq.eqsuite.com/JobPost/View/66748c909b7d510274d63040/field-service-engineer?lic=2040&amp;uid=36986</v>
      </c>
    </row>
    <row r="764" spans="1:7" ht="20.100000000000001" customHeight="1" x14ac:dyDescent="0.25">
      <c r="A764" s="6">
        <v>45463</v>
      </c>
      <c r="B764" s="3" t="s">
        <v>2240</v>
      </c>
      <c r="C764" s="3" t="s">
        <v>2241</v>
      </c>
      <c r="D764" s="3" t="s">
        <v>57</v>
      </c>
      <c r="E764" s="3" t="s">
        <v>624</v>
      </c>
      <c r="F764" s="3" t="s">
        <v>2242</v>
      </c>
      <c r="G764" s="4" t="str">
        <f>HYPERLINK(F764)</f>
        <v>https://jobseq.eqsuite.com/JobPost/View/667a2c997792541640ea1a2c/fixed-route-driver?lic=2040&amp;uid=36986</v>
      </c>
    </row>
    <row r="765" spans="1:7" ht="20.100000000000001" customHeight="1" x14ac:dyDescent="0.25">
      <c r="A765" s="6">
        <v>45463</v>
      </c>
      <c r="B765" s="3" t="s">
        <v>2244</v>
      </c>
      <c r="C765" s="3" t="s">
        <v>817</v>
      </c>
      <c r="D765" s="3" t="s">
        <v>57</v>
      </c>
      <c r="E765" s="3" t="s">
        <v>156</v>
      </c>
      <c r="F765" s="3" t="s">
        <v>2245</v>
      </c>
      <c r="G765" s="4" t="str">
        <f>HYPERLINK(F765)</f>
        <v>https://jobseq.eqsuite.com/JobPost/View/667799697792541640e94816/audit-assurance-staff-intern-summer-2025?lic=2040&amp;uid=36986</v>
      </c>
    </row>
    <row r="766" spans="1:7" ht="20.100000000000001" customHeight="1" x14ac:dyDescent="0.25">
      <c r="A766" s="6">
        <v>45463</v>
      </c>
      <c r="B766" s="3" t="s">
        <v>2246</v>
      </c>
      <c r="C766" s="3" t="s">
        <v>2247</v>
      </c>
      <c r="D766" s="3" t="s">
        <v>1045</v>
      </c>
      <c r="E766" s="3" t="s">
        <v>424</v>
      </c>
      <c r="F766" s="3" t="s">
        <v>2248</v>
      </c>
      <c r="G766" s="4" t="str">
        <f>HYPERLINK(F766)</f>
        <v>https://jobseq.eqsuite.com/JobPost/View/66785576db88da0001226ab5/restaurant-general-manager?lic=2040&amp;uid=36986</v>
      </c>
    </row>
    <row r="767" spans="1:7" ht="20.100000000000001" customHeight="1" x14ac:dyDescent="0.25">
      <c r="A767" s="6">
        <v>45463</v>
      </c>
      <c r="B767" s="3" t="s">
        <v>2249</v>
      </c>
      <c r="C767" s="3" t="s">
        <v>2250</v>
      </c>
      <c r="D767" s="3" t="s">
        <v>57</v>
      </c>
      <c r="E767" s="3" t="s">
        <v>538</v>
      </c>
      <c r="F767" s="3" t="s">
        <v>2251</v>
      </c>
      <c r="G767" s="4" t="str">
        <f>HYPERLINK(F767)</f>
        <v>https://jobseq.eqsuite.com/JobPost/View/667530c67318e9057cfbcad5/warehouse-associate?lic=2040&amp;uid=36986</v>
      </c>
    </row>
    <row r="768" spans="1:7" ht="20.100000000000001" customHeight="1" x14ac:dyDescent="0.25">
      <c r="A768" s="6">
        <v>45463</v>
      </c>
      <c r="B768" s="3" t="s">
        <v>318</v>
      </c>
      <c r="C768" s="3" t="s">
        <v>124</v>
      </c>
      <c r="D768" s="3" t="s">
        <v>2252</v>
      </c>
      <c r="E768" s="3" t="s">
        <v>320</v>
      </c>
      <c r="F768" s="3" t="s">
        <v>2253</v>
      </c>
      <c r="G768" s="4" t="str">
        <f>HYPERLINK(F768)</f>
        <v>https://jobseq.eqsuite.com/JobPost/View/66752c699b7d500fecc6cf5e/teacher-flexible-site-substitute?lic=2040&amp;uid=36986</v>
      </c>
    </row>
    <row r="769" spans="1:7" ht="20.100000000000001" customHeight="1" x14ac:dyDescent="0.25">
      <c r="A769" s="6">
        <v>45463</v>
      </c>
      <c r="B769" s="3" t="s">
        <v>2254</v>
      </c>
      <c r="C769" s="3" t="s">
        <v>1356</v>
      </c>
      <c r="D769" s="3" t="s">
        <v>43</v>
      </c>
      <c r="E769" s="3" t="s">
        <v>98</v>
      </c>
      <c r="F769" s="3" t="s">
        <v>2255</v>
      </c>
      <c r="G769" s="4" t="str">
        <f>HYPERLINK(F769)</f>
        <v>https://jobseq.eqsuite.com/JobPost/View/66749feb7792541640e8094f/engineer-ii-software-se-kp?lic=2040&amp;uid=36986</v>
      </c>
    </row>
    <row r="770" spans="1:7" ht="20.100000000000001" customHeight="1" x14ac:dyDescent="0.25">
      <c r="A770" s="6">
        <v>45463</v>
      </c>
      <c r="B770" s="3" t="s">
        <v>2256</v>
      </c>
      <c r="C770" s="3" t="s">
        <v>2257</v>
      </c>
      <c r="D770" s="3" t="s">
        <v>2258</v>
      </c>
      <c r="E770" s="3" t="s">
        <v>264</v>
      </c>
      <c r="F770" s="3" t="s">
        <v>2259</v>
      </c>
      <c r="G770" s="4" t="str">
        <f>HYPERLINK(F770)</f>
        <v>https://jobseq.eqsuite.com/JobPost/View/667576477792541640e87915/document-data-management-specialist-iv?lic=2040&amp;uid=36986</v>
      </c>
    </row>
    <row r="771" spans="1:7" ht="20.100000000000001" customHeight="1" x14ac:dyDescent="0.25">
      <c r="A771" s="6">
        <v>45463</v>
      </c>
      <c r="B771" s="3" t="s">
        <v>2260</v>
      </c>
      <c r="C771" s="3" t="s">
        <v>1986</v>
      </c>
      <c r="D771" s="3" t="s">
        <v>57</v>
      </c>
      <c r="E771" s="3" t="s">
        <v>459</v>
      </c>
      <c r="F771" s="3" t="s">
        <v>2261</v>
      </c>
      <c r="G771" s="4" t="str">
        <f>HYPERLINK(F771)</f>
        <v>https://jobseq.eqsuite.com/JobPost/View/667469c69b7d510274d616b2/mechanical-test-engineer?lic=2040&amp;uid=36986</v>
      </c>
    </row>
    <row r="772" spans="1:7" ht="20.100000000000001" customHeight="1" x14ac:dyDescent="0.25">
      <c r="A772" s="6">
        <v>45463</v>
      </c>
      <c r="B772" s="3" t="s">
        <v>2262</v>
      </c>
      <c r="C772" s="3" t="s">
        <v>332</v>
      </c>
      <c r="D772" s="3" t="s">
        <v>2263</v>
      </c>
      <c r="E772" s="3" t="s">
        <v>2264</v>
      </c>
      <c r="F772" s="3" t="s">
        <v>2265</v>
      </c>
      <c r="G772" s="4" t="str">
        <f>HYPERLINK(F772)</f>
        <v>https://jobseq.eqsuite.com/JobPost/View/6674ed687792541640e82b51/front-desk-sales-health-and-wellness?lic=2040&amp;uid=36986</v>
      </c>
    </row>
    <row r="773" spans="1:7" ht="20.100000000000001" customHeight="1" x14ac:dyDescent="0.25">
      <c r="A773" s="6">
        <v>45463</v>
      </c>
      <c r="B773" s="3" t="s">
        <v>2266</v>
      </c>
      <c r="C773" s="3" t="s">
        <v>2267</v>
      </c>
      <c r="D773" s="3" t="s">
        <v>18</v>
      </c>
      <c r="E773" s="3" t="s">
        <v>243</v>
      </c>
      <c r="F773" s="3" t="s">
        <v>2268</v>
      </c>
      <c r="G773" s="4" t="str">
        <f>HYPERLINK(F773)</f>
        <v>https://jobseq.eqsuite.com/JobPost/View/667a95639b7d500fecc85ee0/instructional-services-coordinator-learning-enhancement-center?lic=2040&amp;uid=36986</v>
      </c>
    </row>
    <row r="774" spans="1:7" ht="20.100000000000001" customHeight="1" x14ac:dyDescent="0.25">
      <c r="A774" s="6">
        <v>45463</v>
      </c>
      <c r="B774" s="3" t="s">
        <v>2269</v>
      </c>
      <c r="C774" s="3" t="s">
        <v>224</v>
      </c>
      <c r="D774" s="3" t="s">
        <v>43</v>
      </c>
      <c r="E774" s="3" t="s">
        <v>264</v>
      </c>
      <c r="F774" s="3" t="s">
        <v>2270</v>
      </c>
      <c r="G774" s="4" t="str">
        <f>HYPERLINK(F774)</f>
        <v>https://jobseq.eqsuite.com/JobPost/View/6677c01f9b7d500fecc79eb8/lead-business-execution-consultant?lic=2040&amp;uid=36986</v>
      </c>
    </row>
    <row r="775" spans="1:7" ht="20.100000000000001" customHeight="1" x14ac:dyDescent="0.25">
      <c r="A775" s="6">
        <v>45463</v>
      </c>
      <c r="B775" s="3" t="s">
        <v>2271</v>
      </c>
      <c r="C775" s="3" t="s">
        <v>747</v>
      </c>
      <c r="D775" s="3" t="s">
        <v>18</v>
      </c>
      <c r="E775" s="3" t="s">
        <v>1941</v>
      </c>
      <c r="F775" s="3" t="s">
        <v>2272</v>
      </c>
      <c r="G775" s="4" t="str">
        <f>HYPERLINK(F775)</f>
        <v>https://jobseq.eqsuite.com/JobPost/View/667854f3db88da00011ff91a/physician-md-do-family-practice-in-arizona-excellent-benefits-2024-06-20?lic=2040&amp;uid=36986</v>
      </c>
    </row>
    <row r="776" spans="1:7" ht="20.100000000000001" customHeight="1" x14ac:dyDescent="0.25">
      <c r="A776" s="6">
        <v>45463</v>
      </c>
      <c r="B776" s="3" t="s">
        <v>2273</v>
      </c>
      <c r="C776" s="3" t="s">
        <v>2274</v>
      </c>
      <c r="D776" s="3" t="s">
        <v>2275</v>
      </c>
      <c r="E776" s="3" t="s">
        <v>1144</v>
      </c>
      <c r="F776" s="3" t="s">
        <v>2276</v>
      </c>
      <c r="G776" s="4" t="str">
        <f>HYPERLINK(F776)</f>
        <v>https://jobseq.eqsuite.com/JobPost/View/6675b9f77318e9057cfbda11/physical-therapy-tech?lic=2040&amp;uid=36986</v>
      </c>
    </row>
    <row r="777" spans="1:7" ht="20.100000000000001" customHeight="1" x14ac:dyDescent="0.25">
      <c r="A777" s="6">
        <v>45463</v>
      </c>
      <c r="B777" s="3" t="s">
        <v>2277</v>
      </c>
      <c r="C777" s="3" t="s">
        <v>37</v>
      </c>
      <c r="D777" s="3" t="s">
        <v>1230</v>
      </c>
      <c r="E777" s="3" t="s">
        <v>1073</v>
      </c>
      <c r="F777" s="3" t="s">
        <v>2278</v>
      </c>
      <c r="G777" s="4" t="str">
        <f>HYPERLINK(F777)</f>
        <v>https://jobseq.eqsuite.com/JobPost/View/66752a137792541640e85020/medical-assistant-chandler-health-center?lic=2040&amp;uid=36986</v>
      </c>
    </row>
    <row r="778" spans="1:7" ht="20.100000000000001" customHeight="1" x14ac:dyDescent="0.25">
      <c r="A778" s="6">
        <v>45463</v>
      </c>
      <c r="B778" s="3" t="s">
        <v>2279</v>
      </c>
      <c r="C778" s="3" t="s">
        <v>30</v>
      </c>
      <c r="D778" s="3" t="s">
        <v>31</v>
      </c>
      <c r="E778" s="3" t="s">
        <v>1957</v>
      </c>
      <c r="F778" s="3" t="s">
        <v>2280</v>
      </c>
      <c r="G778" s="4" t="str">
        <f>HYPERLINK(F778)</f>
        <v>https://jobseq.eqsuite.com/JobPost/View/66752d6b7792541640e852d9/adams-roosevelt-assistant-principal-10-75-months?lic=2040&amp;uid=36986</v>
      </c>
    </row>
    <row r="779" spans="1:7" ht="20.100000000000001" customHeight="1" x14ac:dyDescent="0.25">
      <c r="A779" s="6">
        <v>45463</v>
      </c>
      <c r="B779" s="3" t="s">
        <v>2281</v>
      </c>
      <c r="C779" s="3" t="s">
        <v>124</v>
      </c>
      <c r="D779" s="3" t="s">
        <v>125</v>
      </c>
      <c r="E779" s="3" t="s">
        <v>277</v>
      </c>
      <c r="F779" s="3" t="s">
        <v>2282</v>
      </c>
      <c r="G779" s="4" t="str">
        <f>HYPERLINK(F779)</f>
        <v>https://jobseq.eqsuite.com/JobPost/View/66752c569b7d500fecc6cf49/teacher-foreign-language-spanish?lic=2040&amp;uid=36986</v>
      </c>
    </row>
    <row r="780" spans="1:7" ht="20.100000000000001" customHeight="1" x14ac:dyDescent="0.25">
      <c r="A780" s="6">
        <v>45463</v>
      </c>
      <c r="B780" s="3" t="s">
        <v>2283</v>
      </c>
      <c r="C780" s="3" t="s">
        <v>448</v>
      </c>
      <c r="D780" s="3" t="s">
        <v>18</v>
      </c>
      <c r="E780" s="3" t="s">
        <v>449</v>
      </c>
      <c r="F780" s="3" t="s">
        <v>2284</v>
      </c>
      <c r="G780" s="4" t="str">
        <f>HYPERLINK(F780)</f>
        <v>https://jobseq.eqsuite.com/JobPost/View/6673cd119b7d510274d5e336/social-worker?lic=2040&amp;uid=36986</v>
      </c>
    </row>
    <row r="781" spans="1:7" ht="20.100000000000001" customHeight="1" x14ac:dyDescent="0.25">
      <c r="A781" s="6">
        <v>45463</v>
      </c>
      <c r="B781" s="3" t="s">
        <v>2285</v>
      </c>
      <c r="C781" s="3" t="s">
        <v>817</v>
      </c>
      <c r="D781" s="3" t="s">
        <v>57</v>
      </c>
      <c r="E781" s="3" t="s">
        <v>132</v>
      </c>
      <c r="F781" s="3" t="s">
        <v>2286</v>
      </c>
      <c r="G781" s="4" t="str">
        <f>HYPERLINK(F781)</f>
        <v>https://jobseq.eqsuite.com/JobPost/View/6675b1f375d3c1000172ea2c/ai-data-specialist-master?lic=2040&amp;uid=36986</v>
      </c>
    </row>
    <row r="782" spans="1:7" ht="20.100000000000001" customHeight="1" x14ac:dyDescent="0.25">
      <c r="A782" s="6">
        <v>45463</v>
      </c>
      <c r="B782" s="3" t="s">
        <v>2287</v>
      </c>
      <c r="C782" s="3" t="s">
        <v>2288</v>
      </c>
      <c r="D782" s="3" t="s">
        <v>43</v>
      </c>
      <c r="E782" s="3" t="s">
        <v>439</v>
      </c>
      <c r="F782" s="3" t="s">
        <v>2289</v>
      </c>
      <c r="G782" s="4" t="str">
        <f>HYPERLINK(F782)</f>
        <v>https://jobseq.eqsuite.com/JobPost/View/6674638af009d30001bb6284/equipment-rental-outside-sales-rep-az?lic=2040&amp;uid=36986</v>
      </c>
    </row>
    <row r="783" spans="1:7" ht="20.100000000000001" customHeight="1" x14ac:dyDescent="0.25">
      <c r="A783" s="6">
        <v>45463</v>
      </c>
      <c r="B783" s="3" t="s">
        <v>2290</v>
      </c>
      <c r="C783" s="3" t="s">
        <v>2291</v>
      </c>
      <c r="D783" s="3" t="s">
        <v>48</v>
      </c>
      <c r="E783" s="3" t="s">
        <v>605</v>
      </c>
      <c r="F783" s="3" t="s">
        <v>2292</v>
      </c>
      <c r="G783" s="4" t="str">
        <f>HYPERLINK(F783)</f>
        <v>https://jobseq.eqsuite.com/JobPost/View/6674ba859b7d500fecc6b12e/automotive-detailer-car-washer-gilbert-part-time?lic=2040&amp;uid=36986</v>
      </c>
    </row>
    <row r="784" spans="1:7" ht="20.100000000000001" customHeight="1" x14ac:dyDescent="0.25">
      <c r="A784" s="6">
        <v>45463</v>
      </c>
      <c r="B784" s="3" t="s">
        <v>2293</v>
      </c>
      <c r="C784" s="3" t="s">
        <v>1760</v>
      </c>
      <c r="D784" s="3" t="s">
        <v>43</v>
      </c>
      <c r="E784" s="3" t="s">
        <v>298</v>
      </c>
      <c r="F784" s="3" t="s">
        <v>2294</v>
      </c>
      <c r="G784" s="4" t="str">
        <f>HYPERLINK(F784)</f>
        <v>https://jobseq.eqsuite.com/JobPost/View/6679d6577792541640e9cee7/site-manager?lic=2040&amp;uid=36986</v>
      </c>
    </row>
    <row r="785" spans="1:7" ht="20.100000000000001" customHeight="1" x14ac:dyDescent="0.25">
      <c r="A785" s="6">
        <v>45463</v>
      </c>
      <c r="B785" s="3" t="s">
        <v>2295</v>
      </c>
      <c r="C785" s="3" t="s">
        <v>37</v>
      </c>
      <c r="D785" s="3" t="s">
        <v>407</v>
      </c>
      <c r="E785" s="3" t="s">
        <v>367</v>
      </c>
      <c r="F785" s="3" t="s">
        <v>2296</v>
      </c>
      <c r="G785" s="4" t="str">
        <f>HYPERLINK(F785)</f>
        <v>https://jobseq.eqsuite.com/JobPost/View/667529ec9b7d500fecc6ce4b/paramedic-emergency-department?lic=2040&amp;uid=36986</v>
      </c>
    </row>
    <row r="786" spans="1:7" ht="20.100000000000001" customHeight="1" x14ac:dyDescent="0.25">
      <c r="A786" s="6">
        <v>45463</v>
      </c>
      <c r="B786" s="3" t="s">
        <v>2298</v>
      </c>
      <c r="C786" s="3" t="s">
        <v>480</v>
      </c>
      <c r="D786" s="3" t="s">
        <v>481</v>
      </c>
      <c r="E786" s="3" t="s">
        <v>449</v>
      </c>
      <c r="F786" s="3" t="s">
        <v>2299</v>
      </c>
      <c r="G786" s="4" t="str">
        <f>HYPERLINK(F786)</f>
        <v>https://jobseq.eqsuite.com/JobPost/View/667563447318e9057cfbd331/traveling-lev-3-clinician-bilingual-spanish-and-english?lic=2040&amp;uid=36986</v>
      </c>
    </row>
    <row r="787" spans="1:7" ht="20.100000000000001" customHeight="1" x14ac:dyDescent="0.25">
      <c r="A787" s="6">
        <v>45463</v>
      </c>
      <c r="B787" s="3" t="s">
        <v>2300</v>
      </c>
      <c r="C787" s="3" t="s">
        <v>1018</v>
      </c>
      <c r="D787" s="3" t="s">
        <v>1019</v>
      </c>
      <c r="E787" s="3" t="s">
        <v>2202</v>
      </c>
      <c r="F787" s="3" t="s">
        <v>2301</v>
      </c>
      <c r="G787" s="4" t="str">
        <f>HYPERLINK(F787)</f>
        <v>https://jobseq.eqsuite.com/JobPost/View/667564369b7d510274d68148/veterinarian-technician-program-director?lic=2040&amp;uid=36986</v>
      </c>
    </row>
    <row r="788" spans="1:7" ht="20.100000000000001" customHeight="1" x14ac:dyDescent="0.25">
      <c r="A788" s="6">
        <v>45463</v>
      </c>
      <c r="B788" s="3" t="s">
        <v>2302</v>
      </c>
      <c r="C788" s="3" t="s">
        <v>1672</v>
      </c>
      <c r="D788" s="3" t="s">
        <v>57</v>
      </c>
      <c r="E788" s="3" t="s">
        <v>2303</v>
      </c>
      <c r="F788" s="3" t="s">
        <v>2304</v>
      </c>
      <c r="G788" s="4" t="str">
        <f>HYPERLINK(F788)</f>
        <v>https://jobseq.eqsuite.com/JobPost/View/6675bc8475d3c100017a73e7/senior-field-inspector?lic=2040&amp;uid=36986</v>
      </c>
    </row>
    <row r="789" spans="1:7" ht="20.100000000000001" customHeight="1" x14ac:dyDescent="0.25">
      <c r="A789" s="6">
        <v>45463</v>
      </c>
      <c r="B789" s="3" t="s">
        <v>2305</v>
      </c>
      <c r="C789" s="3" t="s">
        <v>1937</v>
      </c>
      <c r="D789" s="3" t="s">
        <v>67</v>
      </c>
      <c r="E789" s="3" t="s">
        <v>589</v>
      </c>
      <c r="F789" s="3" t="s">
        <v>2306</v>
      </c>
      <c r="G789" s="4" t="str">
        <f>HYPERLINK(F789)</f>
        <v>https://jobseq.eqsuite.com/JobPost/View/6673fa2d7792541640e7b92f/shipping-receiving?lic=2040&amp;uid=36986</v>
      </c>
    </row>
    <row r="790" spans="1:7" ht="20.100000000000001" customHeight="1" x14ac:dyDescent="0.25">
      <c r="A790" s="6">
        <v>45463</v>
      </c>
      <c r="B790" s="3" t="s">
        <v>2307</v>
      </c>
      <c r="C790" s="3" t="s">
        <v>117</v>
      </c>
      <c r="D790" s="3" t="s">
        <v>57</v>
      </c>
      <c r="E790" s="3" t="s">
        <v>238</v>
      </c>
      <c r="F790" s="3" t="s">
        <v>2308</v>
      </c>
      <c r="G790" s="4" t="str">
        <f>HYPERLINK(F790)</f>
        <v>https://jobseq.eqsuite.com/JobPost/View/6675c28c9b7d510274d6945d/loan-processor?lic=2040&amp;uid=36986</v>
      </c>
    </row>
    <row r="791" spans="1:7" ht="20.100000000000001" customHeight="1" x14ac:dyDescent="0.25">
      <c r="A791" s="6">
        <v>45463</v>
      </c>
      <c r="B791" s="3" t="s">
        <v>2309</v>
      </c>
      <c r="C791" s="3" t="s">
        <v>2310</v>
      </c>
      <c r="D791" s="3" t="s">
        <v>13</v>
      </c>
      <c r="E791" s="3" t="s">
        <v>2311</v>
      </c>
      <c r="F791" s="3" t="s">
        <v>2312</v>
      </c>
      <c r="G791" s="4" t="str">
        <f>HYPERLINK(F791)</f>
        <v>https://jobseq.eqsuite.com/JobPost/View/667416799b7d510274d60456/front-desk-agent?lic=2040&amp;uid=36986</v>
      </c>
    </row>
    <row r="792" spans="1:7" ht="20.100000000000001" customHeight="1" x14ac:dyDescent="0.25">
      <c r="A792" s="6">
        <v>45463</v>
      </c>
      <c r="B792" s="3" t="s">
        <v>2313</v>
      </c>
      <c r="C792" s="3" t="s">
        <v>2232</v>
      </c>
      <c r="D792" s="3" t="s">
        <v>2314</v>
      </c>
      <c r="E792" s="3" t="s">
        <v>359</v>
      </c>
      <c r="F792" s="3" t="s">
        <v>2315</v>
      </c>
      <c r="G792" s="4" t="str">
        <f>HYPERLINK(F792)</f>
        <v>https://jobseq.eqsuite.com/JobPost/View/667535199b7d510274d6759d/manufacturing-maintenance-supervisor-3rd-shift?lic=2040&amp;uid=36986</v>
      </c>
    </row>
    <row r="793" spans="1:7" ht="20.100000000000001" customHeight="1" x14ac:dyDescent="0.25">
      <c r="A793" s="6">
        <v>45463</v>
      </c>
      <c r="B793" s="3" t="s">
        <v>2316</v>
      </c>
      <c r="C793" s="3" t="s">
        <v>2317</v>
      </c>
      <c r="D793" s="3" t="s">
        <v>57</v>
      </c>
      <c r="E793" s="3" t="s">
        <v>2318</v>
      </c>
      <c r="F793" s="3" t="s">
        <v>2319</v>
      </c>
      <c r="G793" s="4" t="str">
        <f>HYPERLINK(F793)</f>
        <v>https://jobseq.eqsuite.com/JobPost/View/667a8a119b7d510274d82f7d/courier-swing-drvr-dot-2?lic=2040&amp;uid=36986</v>
      </c>
    </row>
    <row r="794" spans="1:7" ht="20.100000000000001" customHeight="1" x14ac:dyDescent="0.25">
      <c r="A794" s="6">
        <v>45463</v>
      </c>
      <c r="B794" s="3" t="s">
        <v>2321</v>
      </c>
      <c r="C794" s="3" t="s">
        <v>7</v>
      </c>
      <c r="D794" s="3" t="s">
        <v>2322</v>
      </c>
      <c r="E794" s="3" t="s">
        <v>251</v>
      </c>
      <c r="F794" s="3" t="s">
        <v>2323</v>
      </c>
      <c r="G794" s="4" t="str">
        <f>HYPERLINK(F794)</f>
        <v>https://jobseq.eqsuite.com/JobPost/View/667679be7792541640e8f2ed/noontime-aide-2-hours?lic=2040&amp;uid=36986</v>
      </c>
    </row>
    <row r="795" spans="1:7" ht="20.100000000000001" customHeight="1" x14ac:dyDescent="0.25">
      <c r="A795" s="6">
        <v>45463</v>
      </c>
      <c r="B795" s="3" t="s">
        <v>2324</v>
      </c>
      <c r="C795" s="3" t="s">
        <v>2325</v>
      </c>
      <c r="D795" s="3" t="s">
        <v>2326</v>
      </c>
      <c r="E795" s="3" t="s">
        <v>132</v>
      </c>
      <c r="F795" s="3" t="s">
        <v>2327</v>
      </c>
      <c r="G795" s="4" t="str">
        <f>HYPERLINK(F795)</f>
        <v>https://jobseq.eqsuite.com/JobPost/View/66771aa69b7d510274d71095/retail-operations-specialist?lic=2040&amp;uid=36986</v>
      </c>
    </row>
    <row r="796" spans="1:7" ht="20.100000000000001" customHeight="1" x14ac:dyDescent="0.25">
      <c r="A796" s="6">
        <v>45463</v>
      </c>
      <c r="B796" s="3" t="s">
        <v>816</v>
      </c>
      <c r="C796" s="3" t="s">
        <v>817</v>
      </c>
      <c r="D796" s="3" t="s">
        <v>57</v>
      </c>
      <c r="E796" s="3" t="s">
        <v>1119</v>
      </c>
      <c r="F796" s="3" t="s">
        <v>2328</v>
      </c>
      <c r="G796" s="4" t="str">
        <f>HYPERLINK(F796)</f>
        <v>https://jobseq.eqsuite.com/JobPost/View/6675b1ee75d3c1000172d673/business-development-representative?lic=2040&amp;uid=36986</v>
      </c>
    </row>
    <row r="797" spans="1:7" ht="20.100000000000001" customHeight="1" x14ac:dyDescent="0.25">
      <c r="A797" s="6">
        <v>45463</v>
      </c>
      <c r="B797" s="3" t="s">
        <v>2329</v>
      </c>
      <c r="C797" s="3" t="s">
        <v>2330</v>
      </c>
      <c r="D797" s="3" t="s">
        <v>43</v>
      </c>
      <c r="E797" s="3" t="s">
        <v>350</v>
      </c>
      <c r="F797" s="3" t="s">
        <v>2331</v>
      </c>
      <c r="G797" s="4" t="str">
        <f>HYPERLINK(F797)</f>
        <v>https://jobseq.eqsuite.com/JobPost/View/6675b1ee75d3c1000172d553/service-engineer-ev-chargers?lic=2040&amp;uid=36986</v>
      </c>
    </row>
    <row r="798" spans="1:7" ht="20.100000000000001" customHeight="1" x14ac:dyDescent="0.25">
      <c r="A798" s="6">
        <v>45463</v>
      </c>
      <c r="B798" s="3" t="s">
        <v>2332</v>
      </c>
      <c r="C798" s="3" t="s">
        <v>2333</v>
      </c>
      <c r="D798" s="3" t="s">
        <v>18</v>
      </c>
      <c r="E798" s="3" t="s">
        <v>439</v>
      </c>
      <c r="F798" s="3" t="s">
        <v>2334</v>
      </c>
      <c r="G798" s="4" t="str">
        <f>HYPERLINK(F798)</f>
        <v>https://jobseq.eqsuite.com/JobPost/View/667422b47792541640e7c877/sales-leader?lic=2040&amp;uid=36986</v>
      </c>
    </row>
    <row r="799" spans="1:7" ht="20.100000000000001" customHeight="1" x14ac:dyDescent="0.25">
      <c r="A799" s="6">
        <v>45463</v>
      </c>
      <c r="B799" s="3" t="s">
        <v>2335</v>
      </c>
      <c r="C799" s="3" t="s">
        <v>1607</v>
      </c>
      <c r="D799" s="3" t="s">
        <v>110</v>
      </c>
      <c r="E799" s="3" t="s">
        <v>538</v>
      </c>
      <c r="F799" s="3" t="s">
        <v>2336</v>
      </c>
      <c r="G799" s="4" t="str">
        <f>HYPERLINK(F799)</f>
        <v>https://jobseq.eqsuite.com/JobPost/View/6673928c9b7d500fecc64c7d/70120-merchandise-associate?lic=2040&amp;uid=36986</v>
      </c>
    </row>
    <row r="800" spans="1:7" ht="20.100000000000001" customHeight="1" x14ac:dyDescent="0.25">
      <c r="A800" s="6">
        <v>45463</v>
      </c>
      <c r="B800" s="3" t="s">
        <v>2337</v>
      </c>
      <c r="C800" s="3" t="s">
        <v>817</v>
      </c>
      <c r="D800" s="3" t="s">
        <v>57</v>
      </c>
      <c r="E800" s="3" t="s">
        <v>264</v>
      </c>
      <c r="F800" s="3" t="s">
        <v>2338</v>
      </c>
      <c r="G800" s="4" t="str">
        <f>HYPERLINK(F800)</f>
        <v>https://jobseq.eqsuite.com/JobPost/View/6678551fdb88da000120d0d4/ai-data-senior-consultant-insurance?lic=2040&amp;uid=36986</v>
      </c>
    </row>
    <row r="801" spans="1:7" ht="20.100000000000001" customHeight="1" x14ac:dyDescent="0.25">
      <c r="A801" s="6">
        <v>45463</v>
      </c>
      <c r="B801" s="3" t="s">
        <v>2339</v>
      </c>
      <c r="C801" s="3" t="s">
        <v>2340</v>
      </c>
      <c r="D801" s="3" t="s">
        <v>57</v>
      </c>
      <c r="E801" s="3" t="s">
        <v>147</v>
      </c>
      <c r="F801" s="3" t="s">
        <v>2341</v>
      </c>
      <c r="G801" s="4" t="str">
        <f>HYPERLINK(F801)</f>
        <v>https://jobseq.eqsuite.com/JobPost/View/6677045c5db52d0001601404/solutions-architect-healthcare-nonprofit-health?lic=2040&amp;uid=36986</v>
      </c>
    </row>
    <row r="802" spans="1:7" ht="20.100000000000001" customHeight="1" x14ac:dyDescent="0.25">
      <c r="A802" s="6">
        <v>45463</v>
      </c>
      <c r="B802" s="3" t="s">
        <v>2342</v>
      </c>
      <c r="C802" s="3" t="s">
        <v>2343</v>
      </c>
      <c r="D802" s="3" t="s">
        <v>2344</v>
      </c>
      <c r="E802" s="3" t="s">
        <v>14</v>
      </c>
      <c r="F802" s="3" t="s">
        <v>2345</v>
      </c>
      <c r="G802" s="4" t="str">
        <f>HYPERLINK(F802)</f>
        <v>https://jobseq.eqsuite.com/JobPost/View/667529977792541640e84f65/10-month-guidance-assistant-1-0-fte?lic=2040&amp;uid=36986</v>
      </c>
    </row>
    <row r="803" spans="1:7" ht="20.100000000000001" customHeight="1" x14ac:dyDescent="0.25">
      <c r="A803" s="6">
        <v>45463</v>
      </c>
      <c r="B803" s="3" t="s">
        <v>2346</v>
      </c>
      <c r="C803" s="3" t="s">
        <v>154</v>
      </c>
      <c r="D803" s="3" t="s">
        <v>2347</v>
      </c>
      <c r="E803" s="3" t="s">
        <v>1306</v>
      </c>
      <c r="F803" s="3" t="s">
        <v>2348</v>
      </c>
      <c r="G803" s="4" t="str">
        <f>HYPERLINK(F803)</f>
        <v>https://jobseq.eqsuite.com/JobPost/View/6674f0077792541640e82c71/patient-services-specialist-team-lead?lic=2040&amp;uid=36986</v>
      </c>
    </row>
    <row r="804" spans="1:7" ht="20.100000000000001" customHeight="1" x14ac:dyDescent="0.25">
      <c r="A804" s="6">
        <v>45463</v>
      </c>
      <c r="B804" s="3" t="s">
        <v>2349</v>
      </c>
      <c r="C804" s="3" t="s">
        <v>124</v>
      </c>
      <c r="D804" s="3" t="s">
        <v>2350</v>
      </c>
      <c r="E804" s="3" t="s">
        <v>2351</v>
      </c>
      <c r="F804" s="3" t="s">
        <v>2352</v>
      </c>
      <c r="G804" s="4" t="str">
        <f>HYPERLINK(F804)</f>
        <v>https://jobseq.eqsuite.com/JobPost/View/66752c699b7d500fecc6cf63/senior-site-leader-building-blocks-preschool?lic=2040&amp;uid=36986</v>
      </c>
    </row>
    <row r="805" spans="1:7" ht="20.100000000000001" customHeight="1" x14ac:dyDescent="0.25">
      <c r="A805" s="6">
        <v>45463</v>
      </c>
      <c r="B805" s="3" t="s">
        <v>2353</v>
      </c>
      <c r="C805" s="3" t="s">
        <v>2192</v>
      </c>
      <c r="D805" s="3" t="s">
        <v>57</v>
      </c>
      <c r="E805" s="3" t="s">
        <v>298</v>
      </c>
      <c r="F805" s="3" t="s">
        <v>2354</v>
      </c>
      <c r="G805" s="4" t="str">
        <f>HYPERLINK(F805)</f>
        <v>https://jobseq.eqsuite.com/JobPost/View/6675bc8175d3c100017a6626/immunogenetics-laboratory-manager?lic=2040&amp;uid=36986</v>
      </c>
    </row>
    <row r="806" spans="1:7" ht="20.100000000000001" customHeight="1" x14ac:dyDescent="0.25">
      <c r="A806" s="6">
        <v>45463</v>
      </c>
      <c r="B806" s="3" t="s">
        <v>2355</v>
      </c>
      <c r="C806" s="3" t="s">
        <v>117</v>
      </c>
      <c r="D806" s="3" t="s">
        <v>57</v>
      </c>
      <c r="E806" s="3" t="s">
        <v>238</v>
      </c>
      <c r="F806" s="3" t="s">
        <v>2356</v>
      </c>
      <c r="G806" s="4" t="str">
        <f>HYPERLINK(F806)</f>
        <v>https://jobseq.eqsuite.com/JobPost/View/6675c2507318e9057cfbdaed/loan-document-specialist?lic=2040&amp;uid=36986</v>
      </c>
    </row>
    <row r="807" spans="1:7" ht="20.100000000000001" customHeight="1" x14ac:dyDescent="0.25">
      <c r="A807" s="6">
        <v>45463</v>
      </c>
      <c r="B807" s="3" t="s">
        <v>2357</v>
      </c>
      <c r="C807" s="3" t="s">
        <v>2358</v>
      </c>
      <c r="D807" s="3" t="s">
        <v>43</v>
      </c>
      <c r="E807" s="3" t="s">
        <v>1796</v>
      </c>
      <c r="F807" s="3" t="s">
        <v>2359</v>
      </c>
      <c r="G807" s="4" t="str">
        <f>HYPERLINK(F807)</f>
        <v>https://jobseq.eqsuite.com/JobPost/View/6675b24675d3c10001743a59/senior-machine-learning-engineer?lic=2040&amp;uid=36986</v>
      </c>
    </row>
    <row r="808" spans="1:7" ht="20.100000000000001" customHeight="1" x14ac:dyDescent="0.25">
      <c r="A808" s="6">
        <v>45463</v>
      </c>
      <c r="B808" s="3" t="s">
        <v>432</v>
      </c>
      <c r="C808" s="3" t="s">
        <v>2360</v>
      </c>
      <c r="D808" s="3" t="s">
        <v>2361</v>
      </c>
      <c r="E808" s="3" t="s">
        <v>2362</v>
      </c>
      <c r="F808" s="3" t="s">
        <v>2363</v>
      </c>
      <c r="G808" s="4" t="str">
        <f>HYPERLINK(F808)</f>
        <v>https://jobseq.eqsuite.com/JobPost/View/667422ed9b7d500fecc67ebb/crew?lic=2040&amp;uid=36986</v>
      </c>
    </row>
    <row r="809" spans="1:7" ht="20.100000000000001" customHeight="1" x14ac:dyDescent="0.25">
      <c r="A809" s="6">
        <v>45463</v>
      </c>
      <c r="B809" s="3" t="s">
        <v>2364</v>
      </c>
      <c r="C809" s="3" t="s">
        <v>895</v>
      </c>
      <c r="D809" s="3" t="s">
        <v>57</v>
      </c>
      <c r="E809" s="3" t="s">
        <v>58</v>
      </c>
      <c r="F809" s="3" t="s">
        <v>2365</v>
      </c>
      <c r="G809" s="4" t="str">
        <f>HYPERLINK(F809)</f>
        <v>https://jobseq.eqsuite.com/JobPost/View/6674433b7792541640e7cf50/home-equity-consultant?lic=2040&amp;uid=36986</v>
      </c>
    </row>
    <row r="810" spans="1:7" ht="20.100000000000001" customHeight="1" x14ac:dyDescent="0.25">
      <c r="A810" s="6">
        <v>45463</v>
      </c>
      <c r="B810" s="3" t="s">
        <v>2366</v>
      </c>
      <c r="C810" s="3" t="s">
        <v>2367</v>
      </c>
      <c r="D810" s="3" t="s">
        <v>1285</v>
      </c>
      <c r="E810" s="3" t="s">
        <v>2264</v>
      </c>
      <c r="F810" s="3" t="s">
        <v>2368</v>
      </c>
      <c r="G810" s="4" t="str">
        <f>HYPERLINK(F810)</f>
        <v>https://jobseq.eqsuite.com/JobPost/View/6674a8e09b7d510274d64d69/pt-receptionist-the-village-at-ocotillo?lic=2040&amp;uid=36986</v>
      </c>
    </row>
    <row r="811" spans="1:7" ht="20.100000000000001" customHeight="1" x14ac:dyDescent="0.25">
      <c r="A811" s="6">
        <v>45463</v>
      </c>
      <c r="B811" s="3" t="s">
        <v>2369</v>
      </c>
      <c r="C811" s="3" t="s">
        <v>22</v>
      </c>
      <c r="D811" s="3" t="s">
        <v>57</v>
      </c>
      <c r="E811" s="3" t="s">
        <v>24</v>
      </c>
      <c r="F811" s="3" t="s">
        <v>2370</v>
      </c>
      <c r="G811" s="4" t="str">
        <f>HYPERLINK(F811)</f>
        <v>https://jobseq.eqsuite.com/JobPost/View/667a49bb9b7d510274d7fcd6/security-officer-medical-company?lic=2040&amp;uid=36986</v>
      </c>
    </row>
    <row r="812" spans="1:7" ht="20.100000000000001" customHeight="1" x14ac:dyDescent="0.25">
      <c r="A812" s="6">
        <v>45463</v>
      </c>
      <c r="B812" s="3" t="s">
        <v>2372</v>
      </c>
      <c r="C812" s="3" t="s">
        <v>2373</v>
      </c>
      <c r="D812" s="3" t="s">
        <v>43</v>
      </c>
      <c r="E812" s="3" t="s">
        <v>920</v>
      </c>
      <c r="F812" s="3" t="s">
        <v>2374</v>
      </c>
      <c r="G812" s="4" t="str">
        <f>HYPERLINK(F812)</f>
        <v>https://jobseq.eqsuite.com/JobPost/View/6675531a7792541640e86a5e/senior-engineer-ii-product-seiip-mmd?lic=2040&amp;uid=36986</v>
      </c>
    </row>
    <row r="813" spans="1:7" ht="20.100000000000001" customHeight="1" x14ac:dyDescent="0.25">
      <c r="A813" s="6">
        <v>45463</v>
      </c>
      <c r="B813" s="3" t="s">
        <v>2375</v>
      </c>
      <c r="C813" s="3" t="s">
        <v>1672</v>
      </c>
      <c r="D813" s="3" t="s">
        <v>57</v>
      </c>
      <c r="E813" s="3" t="s">
        <v>459</v>
      </c>
      <c r="F813" s="3" t="s">
        <v>2376</v>
      </c>
      <c r="G813" s="4" t="str">
        <f>HYPERLINK(F813)</f>
        <v>https://jobseq.eqsuite.com/JobPost/View/6675bc8275d3c100017a6a49/mechanical-engineer-energy-power-remote?lic=2040&amp;uid=36986</v>
      </c>
    </row>
    <row r="814" spans="1:7" ht="20.100000000000001" customHeight="1" x14ac:dyDescent="0.25">
      <c r="A814" s="6">
        <v>45463</v>
      </c>
      <c r="B814" s="3" t="s">
        <v>2377</v>
      </c>
      <c r="C814" s="3" t="s">
        <v>2132</v>
      </c>
      <c r="D814" s="3" t="s">
        <v>2378</v>
      </c>
      <c r="E814" s="3" t="s">
        <v>711</v>
      </c>
      <c r="F814" s="3" t="s">
        <v>2379</v>
      </c>
      <c r="G814" s="4" t="str">
        <f>HYPERLINK(F814)</f>
        <v>https://jobseq.eqsuite.com/JobPost/View/6675b20875d3c10001734457/health-safety-coordinator?lic=2040&amp;uid=36986</v>
      </c>
    </row>
    <row r="815" spans="1:7" ht="20.100000000000001" customHeight="1" x14ac:dyDescent="0.25">
      <c r="A815" s="6">
        <v>45463</v>
      </c>
      <c r="B815" s="3" t="s">
        <v>2380</v>
      </c>
      <c r="C815" s="3" t="s">
        <v>1940</v>
      </c>
      <c r="D815" s="3" t="s">
        <v>1045</v>
      </c>
      <c r="E815" s="3" t="s">
        <v>1144</v>
      </c>
      <c r="F815" s="3" t="s">
        <v>2381</v>
      </c>
      <c r="G815" s="4" t="str">
        <f>HYPERLINK(F815)</f>
        <v>https://jobseq.eqsuite.com/JobPost/View/6675bb0f75d3c10001796e16/physical-therapy-assistant-pta?lic=2040&amp;uid=36986</v>
      </c>
    </row>
    <row r="816" spans="1:7" ht="20.100000000000001" customHeight="1" x14ac:dyDescent="0.25">
      <c r="A816" s="6">
        <v>45463</v>
      </c>
      <c r="B816" s="3" t="s">
        <v>2382</v>
      </c>
      <c r="C816" s="3" t="s">
        <v>2383</v>
      </c>
      <c r="D816" s="3" t="s">
        <v>2384</v>
      </c>
      <c r="E816" s="3" t="s">
        <v>175</v>
      </c>
      <c r="F816" s="3" t="s">
        <v>2385</v>
      </c>
      <c r="G816" s="4" t="str">
        <f>HYPERLINK(F816)</f>
        <v>https://jobseq.eqsuite.com/JobPost/View/66755fb19b7d500fecc6dec2/finance-clerk-pt?lic=2040&amp;uid=36986</v>
      </c>
    </row>
    <row r="817" spans="1:7" ht="20.100000000000001" customHeight="1" x14ac:dyDescent="0.25">
      <c r="A817" s="6">
        <v>45463</v>
      </c>
      <c r="B817" s="3" t="s">
        <v>2386</v>
      </c>
      <c r="C817" s="3" t="s">
        <v>215</v>
      </c>
      <c r="D817" s="3" t="s">
        <v>43</v>
      </c>
      <c r="E817" s="3" t="s">
        <v>294</v>
      </c>
      <c r="F817" s="3" t="s">
        <v>2387</v>
      </c>
      <c r="G817" s="4" t="str">
        <f>HYPERLINK(F817)</f>
        <v>https://jobseq.eqsuite.com/JobPost/View/6674988b9b7d510274d63bc8/lead-maintenance-technician?lic=2040&amp;uid=36986</v>
      </c>
    </row>
    <row r="818" spans="1:7" ht="20.100000000000001" customHeight="1" x14ac:dyDescent="0.25">
      <c r="A818" s="6">
        <v>45463</v>
      </c>
      <c r="B818" s="3" t="s">
        <v>409</v>
      </c>
      <c r="C818" s="3" t="s">
        <v>2388</v>
      </c>
      <c r="D818" s="3" t="s">
        <v>43</v>
      </c>
      <c r="E818" s="3" t="s">
        <v>412</v>
      </c>
      <c r="F818" s="3" t="s">
        <v>2389</v>
      </c>
      <c r="G818" s="4" t="str">
        <f>HYPERLINK(F818)</f>
        <v>https://jobseq.eqsuite.com/JobPost/View/6675b1ba75d3c1000171f780/delivery-driver?lic=2040&amp;uid=36986</v>
      </c>
    </row>
    <row r="819" spans="1:7" ht="20.100000000000001" customHeight="1" x14ac:dyDescent="0.25">
      <c r="A819" s="6">
        <v>45463</v>
      </c>
      <c r="B819" s="3" t="s">
        <v>318</v>
      </c>
      <c r="C819" s="3" t="s">
        <v>124</v>
      </c>
      <c r="D819" s="3" t="s">
        <v>178</v>
      </c>
      <c r="E819" s="3" t="s">
        <v>320</v>
      </c>
      <c r="F819" s="3" t="s">
        <v>2390</v>
      </c>
      <c r="G819" s="4" t="str">
        <f>HYPERLINK(F819)</f>
        <v>https://jobseq.eqsuite.com/JobPost/View/66752c659b7d500fecc6cf50/teacher-flexible-site-substitute?lic=2040&amp;uid=36986</v>
      </c>
    </row>
    <row r="820" spans="1:7" ht="20.100000000000001" customHeight="1" x14ac:dyDescent="0.25">
      <c r="A820" s="6">
        <v>45463</v>
      </c>
      <c r="B820" s="3" t="s">
        <v>2391</v>
      </c>
      <c r="C820" s="3" t="s">
        <v>2392</v>
      </c>
      <c r="D820" s="3" t="s">
        <v>2393</v>
      </c>
      <c r="E820" s="3" t="s">
        <v>1073</v>
      </c>
      <c r="F820" s="3" t="s">
        <v>2394</v>
      </c>
      <c r="G820" s="4" t="str">
        <f>HYPERLINK(F820)</f>
        <v>https://jobseq.eqsuite.com/JobPost/View/6674b4429b7d500fecc6af7c/optometric-tech-medical-assistant-bilingual?lic=2040&amp;uid=36986</v>
      </c>
    </row>
    <row r="821" spans="1:7" ht="20.100000000000001" customHeight="1" x14ac:dyDescent="0.25">
      <c r="A821" s="6">
        <v>45463</v>
      </c>
      <c r="B821" s="3" t="s">
        <v>2395</v>
      </c>
      <c r="C821" s="3" t="s">
        <v>817</v>
      </c>
      <c r="D821" s="3" t="s">
        <v>110</v>
      </c>
      <c r="E821" s="3" t="s">
        <v>58</v>
      </c>
      <c r="F821" s="3" t="s">
        <v>2396</v>
      </c>
      <c r="G821" s="4" t="str">
        <f>HYPERLINK(F821)</f>
        <v>https://jobseq.eqsuite.com/JobPost/View/667855d3db88da0001245255/project-delivery-specialist-ii-pricing-advisor?lic=2040&amp;uid=36986</v>
      </c>
    </row>
    <row r="822" spans="1:7" ht="20.100000000000001" customHeight="1" x14ac:dyDescent="0.25">
      <c r="A822" s="6">
        <v>45463</v>
      </c>
      <c r="B822" s="3" t="s">
        <v>2397</v>
      </c>
      <c r="C822" s="3" t="s">
        <v>2398</v>
      </c>
      <c r="D822" s="3" t="s">
        <v>110</v>
      </c>
      <c r="E822" s="3" t="s">
        <v>58</v>
      </c>
      <c r="F822" s="3" t="s">
        <v>2399</v>
      </c>
      <c r="G822" s="4" t="str">
        <f>HYPERLINK(F822)</f>
        <v>https://jobseq.eqsuite.com/JobPost/View/6675749b7792541640e87825/2025-virtual-client-solutions-summer-professional-intern-program-az?lic=2040&amp;uid=36986</v>
      </c>
    </row>
    <row r="823" spans="1:7" ht="20.100000000000001" customHeight="1" x14ac:dyDescent="0.25">
      <c r="A823" s="6">
        <v>45463</v>
      </c>
      <c r="B823" s="3" t="s">
        <v>2400</v>
      </c>
      <c r="C823" s="3" t="s">
        <v>224</v>
      </c>
      <c r="D823" s="3" t="s">
        <v>43</v>
      </c>
      <c r="E823" s="3" t="s">
        <v>80</v>
      </c>
      <c r="F823" s="3" t="s">
        <v>2401</v>
      </c>
      <c r="G823" s="4" t="str">
        <f>HYPERLINK(F823)</f>
        <v>https://jobseq.eqsuite.com/JobPost/View/66751d109b7d500fecc6c705/administrative-assistant?lic=2040&amp;uid=36986</v>
      </c>
    </row>
    <row r="824" spans="1:7" ht="20.100000000000001" customHeight="1" x14ac:dyDescent="0.25">
      <c r="A824" s="6">
        <v>45463</v>
      </c>
      <c r="B824" s="3" t="s">
        <v>2142</v>
      </c>
      <c r="C824" s="3" t="s">
        <v>2167</v>
      </c>
      <c r="D824" s="3" t="s">
        <v>18</v>
      </c>
      <c r="E824" s="3" t="s">
        <v>538</v>
      </c>
      <c r="F824" s="3" t="s">
        <v>2402</v>
      </c>
      <c r="G824" s="4" t="str">
        <f>HYPERLINK(F824)</f>
        <v>https://jobseq.eqsuite.com/JobPost/View/6675b26475d3c1000174be3a/warehouse-technician?lic=2040&amp;uid=36986</v>
      </c>
    </row>
    <row r="825" spans="1:7" ht="20.100000000000001" customHeight="1" x14ac:dyDescent="0.25">
      <c r="A825" s="6">
        <v>45463</v>
      </c>
      <c r="B825" s="3" t="s">
        <v>2403</v>
      </c>
      <c r="C825" s="3" t="s">
        <v>124</v>
      </c>
      <c r="D825" s="3" t="s">
        <v>2404</v>
      </c>
      <c r="E825" s="3" t="s">
        <v>2351</v>
      </c>
      <c r="F825" s="3" t="s">
        <v>2405</v>
      </c>
      <c r="G825" s="4" t="str">
        <f>HYPERLINK(F825)</f>
        <v>https://jobseq.eqsuite.com/JobPost/View/66752c689b7d500fecc6cf57/paraprofessional-resource?lic=2040&amp;uid=36986</v>
      </c>
    </row>
    <row r="826" spans="1:7" ht="20.100000000000001" customHeight="1" x14ac:dyDescent="0.25">
      <c r="A826" s="6">
        <v>45463</v>
      </c>
      <c r="B826" s="3" t="s">
        <v>2403</v>
      </c>
      <c r="C826" s="3" t="s">
        <v>124</v>
      </c>
      <c r="D826" s="3" t="s">
        <v>2406</v>
      </c>
      <c r="E826" s="3" t="s">
        <v>2351</v>
      </c>
      <c r="F826" s="3" t="s">
        <v>2407</v>
      </c>
      <c r="G826" s="4" t="str">
        <f>HYPERLINK(F826)</f>
        <v>https://jobseq.eqsuite.com/JobPost/View/66752cb17318e9057cfbc965/paraprofessional-resource?lic=2040&amp;uid=36986</v>
      </c>
    </row>
    <row r="827" spans="1:7" ht="20.100000000000001" customHeight="1" x14ac:dyDescent="0.25">
      <c r="A827" s="6">
        <v>45463</v>
      </c>
      <c r="B827" s="3" t="s">
        <v>2408</v>
      </c>
      <c r="C827" s="3" t="s">
        <v>1641</v>
      </c>
      <c r="D827" s="3" t="s">
        <v>57</v>
      </c>
      <c r="E827" s="3" t="s">
        <v>94</v>
      </c>
      <c r="F827" s="3" t="s">
        <v>2409</v>
      </c>
      <c r="G827" s="4" t="str">
        <f>HYPERLINK(F827)</f>
        <v>https://jobseq.eqsuite.com/JobPost/View/6675b2c075d3c100017647b1/senior-manager-crm?lic=2040&amp;uid=36986</v>
      </c>
    </row>
    <row r="828" spans="1:7" ht="20.100000000000001" customHeight="1" x14ac:dyDescent="0.25">
      <c r="A828" s="6">
        <v>45463</v>
      </c>
      <c r="B828" s="3" t="s">
        <v>2410</v>
      </c>
      <c r="C828" s="3" t="s">
        <v>2411</v>
      </c>
      <c r="D828" s="3" t="s">
        <v>43</v>
      </c>
      <c r="E828" s="3" t="s">
        <v>200</v>
      </c>
      <c r="F828" s="3" t="s">
        <v>2412</v>
      </c>
      <c r="G828" s="4" t="str">
        <f>HYPERLINK(F828)</f>
        <v>https://jobseq.eqsuite.com/JobPost/View/6675b25f75d3c1000174a8e0/senior-big-data-engineer?lic=2040&amp;uid=36986</v>
      </c>
    </row>
    <row r="829" spans="1:7" ht="20.100000000000001" customHeight="1" x14ac:dyDescent="0.25">
      <c r="A829" s="6">
        <v>45463</v>
      </c>
      <c r="B829" s="3" t="s">
        <v>2413</v>
      </c>
      <c r="C829" s="3" t="s">
        <v>1672</v>
      </c>
      <c r="D829" s="3" t="s">
        <v>57</v>
      </c>
      <c r="E829" s="3" t="s">
        <v>44</v>
      </c>
      <c r="F829" s="3" t="s">
        <v>2414</v>
      </c>
      <c r="G829" s="4" t="str">
        <f>HYPERLINK(F829)</f>
        <v>https://jobseq.eqsuite.com/JobPost/View/6675bc8475d3c100017a71cd/hvdc-engineer-remote?lic=2040&amp;uid=36986</v>
      </c>
    </row>
    <row r="830" spans="1:7" ht="20.100000000000001" customHeight="1" x14ac:dyDescent="0.25">
      <c r="A830" s="6">
        <v>45463</v>
      </c>
      <c r="B830" s="3" t="s">
        <v>2415</v>
      </c>
      <c r="C830" s="3" t="s">
        <v>1760</v>
      </c>
      <c r="D830" s="3" t="s">
        <v>43</v>
      </c>
      <c r="E830" s="3" t="s">
        <v>350</v>
      </c>
      <c r="F830" s="3" t="s">
        <v>2416</v>
      </c>
      <c r="G830" s="4" t="str">
        <f>HYPERLINK(F830)</f>
        <v>https://jobseq.eqsuite.com/JobPost/View/6675e7449b7d500fecc70d3f/semiconductor-field-service-technician?lic=2040&amp;uid=36986</v>
      </c>
    </row>
    <row r="831" spans="1:7" ht="20.100000000000001" customHeight="1" x14ac:dyDescent="0.25">
      <c r="A831" s="6">
        <v>45463</v>
      </c>
      <c r="B831" s="3" t="s">
        <v>2417</v>
      </c>
      <c r="C831" s="3" t="s">
        <v>1970</v>
      </c>
      <c r="D831" s="3" t="s">
        <v>43</v>
      </c>
      <c r="E831" s="3" t="s">
        <v>2418</v>
      </c>
      <c r="F831" s="3" t="s">
        <v>2419</v>
      </c>
      <c r="G831" s="4" t="str">
        <f>HYPERLINK(F831)</f>
        <v>https://jobseq.eqsuite.com/JobPost/View/6675b1ca75d3c10001723e00/presiding-administrative-law-judge?lic=2040&amp;uid=36986</v>
      </c>
    </row>
    <row r="832" spans="1:7" ht="20.100000000000001" customHeight="1" x14ac:dyDescent="0.25">
      <c r="A832" s="6">
        <v>45463</v>
      </c>
      <c r="B832" s="3" t="s">
        <v>2420</v>
      </c>
      <c r="C832" s="3" t="s">
        <v>574</v>
      </c>
      <c r="D832" s="3" t="s">
        <v>18</v>
      </c>
      <c r="E832" s="3" t="s">
        <v>1277</v>
      </c>
      <c r="F832" s="3" t="s">
        <v>2421</v>
      </c>
      <c r="G832" s="4" t="str">
        <f>HYPERLINK(F832)</f>
        <v>https://jobseq.eqsuite.com/JobPost/View/667522dd7792541640e84a97/public-relations-rep?lic=2040&amp;uid=36986</v>
      </c>
    </row>
    <row r="833" spans="1:7" ht="20.100000000000001" customHeight="1" x14ac:dyDescent="0.25">
      <c r="A833" s="6">
        <v>45463</v>
      </c>
      <c r="B833" s="3" t="s">
        <v>2422</v>
      </c>
      <c r="C833" s="3" t="s">
        <v>2423</v>
      </c>
      <c r="D833" s="3" t="s">
        <v>57</v>
      </c>
      <c r="E833" s="3" t="s">
        <v>844</v>
      </c>
      <c r="F833" s="3" t="s">
        <v>2424</v>
      </c>
      <c r="G833" s="4" t="str">
        <f>HYPERLINK(F833)</f>
        <v>https://jobseq.eqsuite.com/JobPost/View/6675b1e875d3c1000172be33/tele-psychiatrist?lic=2040&amp;uid=36986</v>
      </c>
    </row>
    <row r="834" spans="1:7" ht="20.100000000000001" customHeight="1" x14ac:dyDescent="0.25">
      <c r="A834" s="6">
        <v>45463</v>
      </c>
      <c r="B834" s="3" t="s">
        <v>2425</v>
      </c>
      <c r="C834" s="3" t="s">
        <v>2426</v>
      </c>
      <c r="D834" s="3" t="s">
        <v>110</v>
      </c>
      <c r="E834" s="3" t="s">
        <v>230</v>
      </c>
      <c r="F834" s="3" t="s">
        <v>2427</v>
      </c>
      <c r="G834" s="4" t="str">
        <f>HYPERLINK(F834)</f>
        <v>https://jobseq.eqsuite.com/JobPost/View/667460fef009d30001aff307/kitchen-supervisor-cactus-yards?lic=2040&amp;uid=36986</v>
      </c>
    </row>
    <row r="835" spans="1:7" ht="20.100000000000001" customHeight="1" x14ac:dyDescent="0.25">
      <c r="A835" s="6">
        <v>45463</v>
      </c>
      <c r="B835" s="3" t="s">
        <v>2428</v>
      </c>
      <c r="C835" s="3" t="s">
        <v>37</v>
      </c>
      <c r="D835" s="3" t="s">
        <v>564</v>
      </c>
      <c r="E835" s="3" t="s">
        <v>2429</v>
      </c>
      <c r="F835" s="3" t="s">
        <v>2430</v>
      </c>
      <c r="G835" s="4" t="str">
        <f>HYPERLINK(F835)</f>
        <v>https://jobseq.eqsuite.com/JobPost/View/667529ec9b7d500fecc6ce3b/senior-evs-associate?lic=2040&amp;uid=36986</v>
      </c>
    </row>
    <row r="836" spans="1:7" ht="20.100000000000001" customHeight="1" x14ac:dyDescent="0.25">
      <c r="A836" s="6">
        <v>45463</v>
      </c>
      <c r="B836" s="3" t="s">
        <v>2431</v>
      </c>
      <c r="C836" s="3" t="s">
        <v>2432</v>
      </c>
      <c r="D836" s="3" t="s">
        <v>18</v>
      </c>
      <c r="E836" s="3" t="s">
        <v>538</v>
      </c>
      <c r="F836" s="3" t="s">
        <v>2433</v>
      </c>
      <c r="G836" s="4" t="str">
        <f>HYPERLINK(F836)</f>
        <v>https://jobseq.eqsuite.com/JobPost/View/6674d68c7792541640e821ba/detailer-part-time?lic=2040&amp;uid=36986</v>
      </c>
    </row>
    <row r="837" spans="1:7" ht="20.100000000000001" customHeight="1" x14ac:dyDescent="0.25">
      <c r="A837" s="6">
        <v>45463</v>
      </c>
      <c r="B837" s="3" t="s">
        <v>2434</v>
      </c>
      <c r="C837" s="3" t="s">
        <v>344</v>
      </c>
      <c r="D837" s="3" t="s">
        <v>110</v>
      </c>
      <c r="E837" s="3" t="s">
        <v>200</v>
      </c>
      <c r="F837" s="3" t="s">
        <v>2435</v>
      </c>
      <c r="G837" s="4" t="str">
        <f>HYPERLINK(F837)</f>
        <v>https://jobseq.eqsuite.com/JobPost/View/66748f869b7d500fecc69a02/manager-program-management?lic=2040&amp;uid=36986</v>
      </c>
    </row>
    <row r="838" spans="1:7" ht="20.100000000000001" customHeight="1" x14ac:dyDescent="0.25">
      <c r="A838" s="6">
        <v>45463</v>
      </c>
      <c r="B838" s="3" t="s">
        <v>2436</v>
      </c>
      <c r="C838" s="3" t="s">
        <v>7</v>
      </c>
      <c r="D838" s="3" t="s">
        <v>27</v>
      </c>
      <c r="E838" s="3" t="s">
        <v>1281</v>
      </c>
      <c r="F838" s="3" t="s">
        <v>2437</v>
      </c>
      <c r="G838" s="4" t="str">
        <f>HYPERLINK(F838)</f>
        <v>https://jobseq.eqsuite.com/JobPost/View/667679e39b7d510274d6f071/24-25sy-cafe-assistant-food-nutrition-3-0-hours?lic=2040&amp;uid=36986</v>
      </c>
    </row>
    <row r="839" spans="1:7" ht="20.100000000000001" customHeight="1" x14ac:dyDescent="0.25">
      <c r="A839" s="6">
        <v>45463</v>
      </c>
      <c r="B839" s="3" t="s">
        <v>2438</v>
      </c>
      <c r="C839" s="3" t="s">
        <v>1315</v>
      </c>
      <c r="D839" s="3" t="s">
        <v>18</v>
      </c>
      <c r="E839" s="3" t="s">
        <v>2202</v>
      </c>
      <c r="F839" s="3" t="s">
        <v>2439</v>
      </c>
      <c r="G839" s="4" t="str">
        <f>HYPERLINK(F839)</f>
        <v>https://jobseq.eqsuite.com/JobPost/View/66779c449b7d510274d72c64/soma-clinical-assistant-professor-0-2-fte?lic=2040&amp;uid=36986</v>
      </c>
    </row>
    <row r="840" spans="1:7" ht="20.100000000000001" customHeight="1" x14ac:dyDescent="0.25">
      <c r="A840" s="6">
        <v>45463</v>
      </c>
      <c r="B840" s="3" t="s">
        <v>2440</v>
      </c>
      <c r="C840" s="3" t="s">
        <v>2441</v>
      </c>
      <c r="D840" s="3" t="s">
        <v>43</v>
      </c>
      <c r="E840" s="3" t="s">
        <v>156</v>
      </c>
      <c r="F840" s="3" t="s">
        <v>2442</v>
      </c>
      <c r="G840" s="4" t="str">
        <f>HYPERLINK(F840)</f>
        <v>https://jobseq.eqsuite.com/JobPost/View/667855eedb88da000124d5c1/project-accountant?lic=2040&amp;uid=36986</v>
      </c>
    </row>
    <row r="841" spans="1:7" ht="20.100000000000001" customHeight="1" x14ac:dyDescent="0.25">
      <c r="A841" s="6">
        <v>45463</v>
      </c>
      <c r="B841" s="3" t="s">
        <v>2443</v>
      </c>
      <c r="C841" s="3" t="s">
        <v>1044</v>
      </c>
      <c r="D841" s="3" t="s">
        <v>57</v>
      </c>
      <c r="E841" s="3" t="s">
        <v>24</v>
      </c>
      <c r="F841" s="3" t="s">
        <v>2444</v>
      </c>
      <c r="G841" s="4" t="str">
        <f>HYPERLINK(F841)</f>
        <v>https://jobseq.eqsuite.com/JobPost/View/6675bc7f75d3c100017a5a7a/excel-center-security-coordinator?lic=2040&amp;uid=36986</v>
      </c>
    </row>
    <row r="842" spans="1:7" ht="20.100000000000001" customHeight="1" x14ac:dyDescent="0.25">
      <c r="A842" s="6">
        <v>45463</v>
      </c>
      <c r="B842" s="3" t="s">
        <v>2445</v>
      </c>
      <c r="C842" s="3" t="s">
        <v>1328</v>
      </c>
      <c r="D842" s="3" t="s">
        <v>2446</v>
      </c>
      <c r="E842" s="3" t="s">
        <v>538</v>
      </c>
      <c r="F842" s="3" t="s">
        <v>2447</v>
      </c>
      <c r="G842" s="4" t="str">
        <f>HYPERLINK(F842)</f>
        <v>https://jobseq.eqsuite.com/JobPost/View/6675c4b39b7d500fecc6f600/seasonal-property-operations-support?lic=2040&amp;uid=36986</v>
      </c>
    </row>
    <row r="843" spans="1:7" ht="20.100000000000001" customHeight="1" x14ac:dyDescent="0.25">
      <c r="A843" s="6">
        <v>45463</v>
      </c>
      <c r="B843" s="3" t="s">
        <v>2448</v>
      </c>
      <c r="C843" s="3" t="s">
        <v>2449</v>
      </c>
      <c r="D843" s="3" t="s">
        <v>18</v>
      </c>
      <c r="E843" s="3" t="s">
        <v>44</v>
      </c>
      <c r="F843" s="3" t="s">
        <v>2450</v>
      </c>
      <c r="G843" s="4" t="str">
        <f>HYPERLINK(F843)</f>
        <v>https://jobseq.eqsuite.com/JobPost/View/667577f19b7d510274d684c8/engineering-manager?lic=2040&amp;uid=36986</v>
      </c>
    </row>
    <row r="844" spans="1:7" ht="20.100000000000001" customHeight="1" x14ac:dyDescent="0.25">
      <c r="A844" s="6">
        <v>45463</v>
      </c>
      <c r="B844" s="3" t="s">
        <v>2451</v>
      </c>
      <c r="C844" s="3" t="s">
        <v>1290</v>
      </c>
      <c r="D844" s="3" t="s">
        <v>2452</v>
      </c>
      <c r="E844" s="3" t="s">
        <v>1006</v>
      </c>
      <c r="F844" s="3" t="s">
        <v>2453</v>
      </c>
      <c r="G844" s="4" t="str">
        <f>HYPERLINK(F844)</f>
        <v>https://jobseq.eqsuite.com/JobPost/View/66752a137792541640e85031/floating-community-manager-east-valley?lic=2040&amp;uid=36986</v>
      </c>
    </row>
    <row r="845" spans="1:7" ht="20.100000000000001" customHeight="1" x14ac:dyDescent="0.25">
      <c r="A845" s="6">
        <v>45463</v>
      </c>
      <c r="B845" s="3" t="s">
        <v>2454</v>
      </c>
      <c r="C845" s="3" t="s">
        <v>224</v>
      </c>
      <c r="D845" s="3" t="s">
        <v>43</v>
      </c>
      <c r="E845" s="3" t="s">
        <v>264</v>
      </c>
      <c r="F845" s="3" t="s">
        <v>2455</v>
      </c>
      <c r="G845" s="4" t="str">
        <f>HYPERLINK(F845)</f>
        <v>https://jobseq.eqsuite.com/JobPost/View/66751cd49b7d500fecc6c6fc/lead-analytics-consultant-data-analytics-and-quality-control?lic=2040&amp;uid=36986</v>
      </c>
    </row>
    <row r="846" spans="1:7" ht="20.100000000000001" customHeight="1" x14ac:dyDescent="0.25">
      <c r="A846" s="6">
        <v>45463</v>
      </c>
      <c r="B846" s="3" t="s">
        <v>2456</v>
      </c>
      <c r="C846" s="3" t="s">
        <v>2457</v>
      </c>
      <c r="D846" s="3" t="s">
        <v>110</v>
      </c>
      <c r="E846" s="3" t="s">
        <v>2458</v>
      </c>
      <c r="F846" s="3" t="s">
        <v>2459</v>
      </c>
      <c r="G846" s="4" t="str">
        <f>HYPERLINK(F846)</f>
        <v>https://jobseq.eqsuite.com/JobPost/View/6675b21575d3c100017373d0/data-scientist-engineer?lic=2040&amp;uid=36986</v>
      </c>
    </row>
    <row r="847" spans="1:7" ht="20.100000000000001" customHeight="1" x14ac:dyDescent="0.25">
      <c r="A847" s="6">
        <v>45463</v>
      </c>
      <c r="B847" s="3" t="s">
        <v>2460</v>
      </c>
      <c r="C847" s="3" t="s">
        <v>117</v>
      </c>
      <c r="D847" s="3" t="s">
        <v>57</v>
      </c>
      <c r="E847" s="3" t="s">
        <v>251</v>
      </c>
      <c r="F847" s="3" t="s">
        <v>2461</v>
      </c>
      <c r="G847" s="4" t="str">
        <f>HYPERLINK(F847)</f>
        <v>https://jobseq.eqsuite.com/JobPost/View/6675c28c9b7d500fecc6f455/verification-advocate?lic=2040&amp;uid=36986</v>
      </c>
    </row>
    <row r="848" spans="1:7" ht="20.100000000000001" customHeight="1" x14ac:dyDescent="0.25">
      <c r="A848" s="6">
        <v>45463</v>
      </c>
      <c r="B848" s="3" t="s">
        <v>2462</v>
      </c>
      <c r="C848" s="3" t="s">
        <v>2463</v>
      </c>
      <c r="D848" s="3" t="s">
        <v>18</v>
      </c>
      <c r="E848" s="3" t="s">
        <v>251</v>
      </c>
      <c r="F848" s="3" t="s">
        <v>2464</v>
      </c>
      <c r="G848" s="4" t="str">
        <f>HYPERLINK(F848)</f>
        <v>https://jobseq.eqsuite.com/JobPost/View/6675b24a75d3c10001744a75/rpo-opr-wo-ecmo-tas-txo-ols-ts-divisions-accepting-10pts-disabled-vet-eligible-resumes?lic=2040&amp;uid=36986</v>
      </c>
    </row>
    <row r="849" spans="1:7" ht="20.100000000000001" customHeight="1" x14ac:dyDescent="0.25">
      <c r="A849" s="6">
        <v>45463</v>
      </c>
      <c r="B849" s="3" t="s">
        <v>2465</v>
      </c>
      <c r="C849" s="3" t="s">
        <v>52</v>
      </c>
      <c r="D849" s="3" t="s">
        <v>53</v>
      </c>
      <c r="E849" s="3" t="s">
        <v>277</v>
      </c>
      <c r="F849" s="3" t="s">
        <v>2466</v>
      </c>
      <c r="G849" s="4" t="str">
        <f>HYPERLINK(F849)</f>
        <v>https://jobseq.eqsuite.com/JobPost/View/667519c17792541640e843e9/social-studies-junior-high-school-teacher?lic=2040&amp;uid=36986</v>
      </c>
    </row>
    <row r="850" spans="1:7" ht="20.100000000000001" customHeight="1" x14ac:dyDescent="0.25">
      <c r="A850" s="6">
        <v>45463</v>
      </c>
      <c r="B850" s="3" t="s">
        <v>51</v>
      </c>
      <c r="C850" s="3" t="s">
        <v>52</v>
      </c>
      <c r="D850" s="3" t="s">
        <v>53</v>
      </c>
      <c r="E850" s="3" t="s">
        <v>9</v>
      </c>
      <c r="F850" s="3" t="s">
        <v>2467</v>
      </c>
      <c r="G850" s="4" t="str">
        <f>HYPERLINK(F850)</f>
        <v>https://jobseq.eqsuite.com/JobPost/View/667519c17792541640e843ec/instructional-assistant-special-education?lic=2040&amp;uid=36986</v>
      </c>
    </row>
    <row r="851" spans="1:7" ht="20.100000000000001" customHeight="1" x14ac:dyDescent="0.25">
      <c r="A851" s="6">
        <v>45463</v>
      </c>
      <c r="B851" s="3" t="s">
        <v>2468</v>
      </c>
      <c r="C851" s="3" t="s">
        <v>678</v>
      </c>
      <c r="D851" s="3" t="s">
        <v>679</v>
      </c>
      <c r="E851" s="3" t="s">
        <v>2469</v>
      </c>
      <c r="F851" s="3" t="s">
        <v>2470</v>
      </c>
      <c r="G851" s="4" t="str">
        <f>HYPERLINK(F851)</f>
        <v>https://jobseq.eqsuite.com/JobPost/View/667521e87792541640e84978/clinical-lab-assistant-i-banner-desert-evening-shift?lic=2040&amp;uid=36986</v>
      </c>
    </row>
    <row r="852" spans="1:7" ht="20.100000000000001" customHeight="1" x14ac:dyDescent="0.25">
      <c r="A852" s="6">
        <v>45463</v>
      </c>
      <c r="B852" s="3" t="s">
        <v>2472</v>
      </c>
      <c r="C852" s="3" t="s">
        <v>7</v>
      </c>
      <c r="D852" s="3" t="s">
        <v>27</v>
      </c>
      <c r="E852" s="3" t="s">
        <v>1281</v>
      </c>
      <c r="F852" s="3" t="s">
        <v>2473</v>
      </c>
      <c r="G852" s="4" t="str">
        <f>HYPERLINK(F852)</f>
        <v>https://jobseq.eqsuite.com/JobPost/View/667679f39b7d510274d6f074/24-25sy-cafe-assistant-food-nutrition-3-75-hours?lic=2040&amp;uid=36986</v>
      </c>
    </row>
    <row r="853" spans="1:7" ht="20.100000000000001" customHeight="1" x14ac:dyDescent="0.25">
      <c r="A853" s="6">
        <v>45463</v>
      </c>
      <c r="B853" s="3" t="s">
        <v>1910</v>
      </c>
      <c r="C853" s="3" t="s">
        <v>1760</v>
      </c>
      <c r="D853" s="3" t="s">
        <v>43</v>
      </c>
      <c r="E853" s="3" t="s">
        <v>350</v>
      </c>
      <c r="F853" s="3" t="s">
        <v>2474</v>
      </c>
      <c r="G853" s="4" t="str">
        <f>HYPERLINK(F853)</f>
        <v>https://jobseq.eqsuite.com/JobPost/View/6675e7447792541640e8a7b4/field-service-engineer?lic=2040&amp;uid=36986</v>
      </c>
    </row>
    <row r="854" spans="1:7" ht="20.100000000000001" customHeight="1" x14ac:dyDescent="0.25">
      <c r="A854" s="6">
        <v>45463</v>
      </c>
      <c r="B854" s="3" t="s">
        <v>2475</v>
      </c>
      <c r="C854" s="3" t="s">
        <v>480</v>
      </c>
      <c r="D854" s="3" t="s">
        <v>481</v>
      </c>
      <c r="E854" s="3" t="s">
        <v>251</v>
      </c>
      <c r="F854" s="3" t="s">
        <v>2476</v>
      </c>
      <c r="G854" s="4" t="str">
        <f>HYPERLINK(F854)</f>
        <v>https://jobseq.eqsuite.com/JobPost/View/667563447792541640e872e8/orr-case-aide-bilingual?lic=2040&amp;uid=36986</v>
      </c>
    </row>
    <row r="855" spans="1:7" ht="20.100000000000001" customHeight="1" x14ac:dyDescent="0.25">
      <c r="A855" s="6">
        <v>45463</v>
      </c>
      <c r="B855" s="3" t="s">
        <v>2477</v>
      </c>
      <c r="C855" s="3" t="s">
        <v>2478</v>
      </c>
      <c r="D855" s="3" t="s">
        <v>110</v>
      </c>
      <c r="E855" s="3" t="s">
        <v>2155</v>
      </c>
      <c r="F855" s="3" t="s">
        <v>2479</v>
      </c>
      <c r="G855" s="4" t="str">
        <f>HYPERLINK(F855)</f>
        <v>https://jobseq.eqsuite.com/JobPost/View/6675b1cd75d3c10001724cec/speech-language-pathologist-slp?lic=2040&amp;uid=36986</v>
      </c>
    </row>
    <row r="856" spans="1:7" ht="20.100000000000001" customHeight="1" x14ac:dyDescent="0.25">
      <c r="A856" s="6">
        <v>45463</v>
      </c>
      <c r="B856" s="3" t="s">
        <v>2480</v>
      </c>
      <c r="C856" s="3" t="s">
        <v>218</v>
      </c>
      <c r="D856" s="3" t="s">
        <v>2481</v>
      </c>
      <c r="E856" s="3" t="s">
        <v>2311</v>
      </c>
      <c r="F856" s="3" t="s">
        <v>2482</v>
      </c>
      <c r="G856" s="4" t="str">
        <f>HYPERLINK(F856)</f>
        <v>https://jobseq.eqsuite.com/JobPost/View/66751fc19b7d510274d66e1c/guest-services-rep-part-time-104020?lic=2040&amp;uid=36986</v>
      </c>
    </row>
    <row r="857" spans="1:7" ht="20.100000000000001" customHeight="1" x14ac:dyDescent="0.25">
      <c r="A857" s="6">
        <v>45463</v>
      </c>
      <c r="B857" s="3" t="s">
        <v>2483</v>
      </c>
      <c r="C857" s="3" t="s">
        <v>154</v>
      </c>
      <c r="D857" s="3" t="s">
        <v>2484</v>
      </c>
      <c r="E857" s="3" t="s">
        <v>1306</v>
      </c>
      <c r="F857" s="3" t="s">
        <v>2485</v>
      </c>
      <c r="G857" s="4" t="str">
        <f>HYPERLINK(F857)</f>
        <v>https://jobseq.eqsuite.com/JobPost/View/6674f0077792541640e82c6f/patient-services-specialist-front-office-receptionist?lic=2040&amp;uid=36986</v>
      </c>
    </row>
    <row r="858" spans="1:7" ht="20.100000000000001" customHeight="1" x14ac:dyDescent="0.25">
      <c r="A858" s="6">
        <v>45463</v>
      </c>
      <c r="B858" s="3" t="s">
        <v>1706</v>
      </c>
      <c r="C858" s="3" t="s">
        <v>588</v>
      </c>
      <c r="D858" s="3" t="s">
        <v>1776</v>
      </c>
      <c r="E858" s="3" t="s">
        <v>1707</v>
      </c>
      <c r="F858" s="3" t="s">
        <v>2486</v>
      </c>
      <c r="G858" s="4" t="str">
        <f>HYPERLINK(F858)</f>
        <v>https://jobseq.eqsuite.com/JobPost/View/6674c26b9b7d510274d658ab/lead-clerk?lic=2040&amp;uid=36986</v>
      </c>
    </row>
    <row r="859" spans="1:7" ht="20.100000000000001" customHeight="1" x14ac:dyDescent="0.25">
      <c r="A859" s="6">
        <v>45463</v>
      </c>
      <c r="B859" s="3" t="s">
        <v>2487</v>
      </c>
      <c r="C859" s="3" t="s">
        <v>2488</v>
      </c>
      <c r="D859" s="3" t="s">
        <v>57</v>
      </c>
      <c r="E859" s="3" t="s">
        <v>160</v>
      </c>
      <c r="F859" s="3" t="s">
        <v>2489</v>
      </c>
      <c r="G859" s="4" t="str">
        <f>HYPERLINK(F859)</f>
        <v>https://jobseq.eqsuite.com/JobPost/View/667b339e9b7d501a40654b29/building-automation-systems-associate-project-manager-tempe-az?lic=2040&amp;uid=36986</v>
      </c>
    </row>
    <row r="860" spans="1:7" ht="20.100000000000001" customHeight="1" x14ac:dyDescent="0.25">
      <c r="A860" s="6">
        <v>45463</v>
      </c>
      <c r="B860" s="3" t="s">
        <v>2490</v>
      </c>
      <c r="C860" s="3" t="s">
        <v>1763</v>
      </c>
      <c r="D860" s="3" t="s">
        <v>503</v>
      </c>
      <c r="E860" s="3" t="s">
        <v>367</v>
      </c>
      <c r="F860" s="3" t="s">
        <v>2491</v>
      </c>
      <c r="G860" s="4" t="str">
        <f>HYPERLINK(F860)</f>
        <v>https://jobseq.eqsuite.com/JobPost/View/667555477792541640e86b2d/travel-nurse-rn-pcu-progressive-care-unit-2-360-per-week?lic=2040&amp;uid=36986</v>
      </c>
    </row>
    <row r="861" spans="1:7" ht="20.100000000000001" customHeight="1" x14ac:dyDescent="0.25">
      <c r="A861" s="6">
        <v>45463</v>
      </c>
      <c r="B861" s="3" t="s">
        <v>2492</v>
      </c>
      <c r="C861" s="3" t="s">
        <v>817</v>
      </c>
      <c r="D861" s="3" t="s">
        <v>57</v>
      </c>
      <c r="E861" s="3" t="s">
        <v>156</v>
      </c>
      <c r="F861" s="3" t="s">
        <v>2493</v>
      </c>
      <c r="G861" s="4" t="str">
        <f>HYPERLINK(F861)</f>
        <v>https://jobseq.eqsuite.com/JobPost/View/667793b67318e9057cfc0f5b/discovery-intern-sophomore-audit-assurance-summer-2025?lic=2040&amp;uid=36986</v>
      </c>
    </row>
    <row r="862" spans="1:7" ht="20.100000000000001" customHeight="1" x14ac:dyDescent="0.25">
      <c r="A862" s="6">
        <v>45463</v>
      </c>
      <c r="B862" s="3" t="s">
        <v>2495</v>
      </c>
      <c r="C862" s="3" t="s">
        <v>448</v>
      </c>
      <c r="D862" s="3" t="s">
        <v>18</v>
      </c>
      <c r="E862" s="3" t="s">
        <v>298</v>
      </c>
      <c r="F862" s="3" t="s">
        <v>2496</v>
      </c>
      <c r="G862" s="4" t="str">
        <f>HYPERLINK(F862)</f>
        <v>https://jobseq.eqsuite.com/JobPost/View/6673cd2a9b7d500fecc65f75/director-of-crisis-services?lic=2040&amp;uid=36986</v>
      </c>
    </row>
    <row r="863" spans="1:7" ht="20.100000000000001" customHeight="1" x14ac:dyDescent="0.25">
      <c r="A863" s="6">
        <v>45463</v>
      </c>
      <c r="B863" s="3" t="s">
        <v>2497</v>
      </c>
      <c r="C863" s="3" t="s">
        <v>2498</v>
      </c>
      <c r="D863" s="3" t="s">
        <v>57</v>
      </c>
      <c r="E863" s="3" t="s">
        <v>1809</v>
      </c>
      <c r="F863" s="3" t="s">
        <v>2499</v>
      </c>
      <c r="G863" s="4" t="str">
        <f>HYPERLINK(F863)</f>
        <v>https://jobseq.eqsuite.com/JobPost/View/66778d4a7792541640e943bb/financial-senior-clerk-asu-tempe?lic=2040&amp;uid=36986</v>
      </c>
    </row>
    <row r="864" spans="1:7" ht="20.100000000000001" customHeight="1" x14ac:dyDescent="0.25">
      <c r="A864" s="6">
        <v>45463</v>
      </c>
      <c r="B864" s="3" t="s">
        <v>2160</v>
      </c>
      <c r="C864" s="3" t="s">
        <v>2500</v>
      </c>
      <c r="D864" s="3" t="s">
        <v>43</v>
      </c>
      <c r="E864" s="3" t="s">
        <v>2501</v>
      </c>
      <c r="F864" s="3" t="s">
        <v>2502</v>
      </c>
      <c r="G864" s="4" t="str">
        <f>HYPERLINK(F864)</f>
        <v>https://jobseq.eqsuite.com/JobPost/View/6677427d9b7d510274d721ae/lead-data-engineer?lic=2040&amp;uid=36986</v>
      </c>
    </row>
    <row r="865" spans="1:7" ht="20.100000000000001" customHeight="1" x14ac:dyDescent="0.25">
      <c r="A865" s="6">
        <v>45463</v>
      </c>
      <c r="B865" s="3" t="s">
        <v>2277</v>
      </c>
      <c r="C865" s="3" t="s">
        <v>37</v>
      </c>
      <c r="D865" s="3" t="s">
        <v>1230</v>
      </c>
      <c r="E865" s="3" t="s">
        <v>1073</v>
      </c>
      <c r="F865" s="3" t="s">
        <v>2503</v>
      </c>
      <c r="G865" s="4" t="str">
        <f>HYPERLINK(F865)</f>
        <v>https://jobseq.eqsuite.com/JobPost/View/66752a137792541640e85029/medical-assistant-chandler-health-center?lic=2040&amp;uid=36986</v>
      </c>
    </row>
    <row r="866" spans="1:7" ht="20.100000000000001" customHeight="1" x14ac:dyDescent="0.25">
      <c r="A866" s="6">
        <v>45463</v>
      </c>
      <c r="B866" s="3" t="s">
        <v>1959</v>
      </c>
      <c r="C866" s="3" t="s">
        <v>37</v>
      </c>
      <c r="D866" s="3" t="s">
        <v>673</v>
      </c>
      <c r="E866" s="3" t="s">
        <v>1073</v>
      </c>
      <c r="F866" s="3" t="s">
        <v>2504</v>
      </c>
      <c r="G866" s="4" t="str">
        <f>HYPERLINK(F866)</f>
        <v>https://jobseq.eqsuite.com/JobPost/View/66752a137792541640e85027/medical-assistant-oncology-gilbert-float?lic=2040&amp;uid=36986</v>
      </c>
    </row>
    <row r="867" spans="1:7" ht="20.100000000000001" customHeight="1" x14ac:dyDescent="0.25">
      <c r="A867" s="6">
        <v>45463</v>
      </c>
      <c r="B867" s="3" t="s">
        <v>2505</v>
      </c>
      <c r="C867" s="3" t="s">
        <v>2506</v>
      </c>
      <c r="D867" s="3" t="s">
        <v>1776</v>
      </c>
      <c r="E867" s="3" t="s">
        <v>759</v>
      </c>
      <c r="F867" s="3" t="s">
        <v>2507</v>
      </c>
      <c r="G867" s="4" t="str">
        <f>HYPERLINK(F867)</f>
        <v>https://jobseq.eqsuite.com/JobPost/View/667523d47792541640e84bc0/customer-experience-manager?lic=2040&amp;uid=36986</v>
      </c>
    </row>
    <row r="868" spans="1:7" ht="20.100000000000001" customHeight="1" x14ac:dyDescent="0.25">
      <c r="A868" s="6">
        <v>45463</v>
      </c>
      <c r="B868" s="3" t="s">
        <v>2508</v>
      </c>
      <c r="C868" s="3" t="s">
        <v>2509</v>
      </c>
      <c r="D868" s="3" t="s">
        <v>57</v>
      </c>
      <c r="E868" s="3" t="s">
        <v>58</v>
      </c>
      <c r="F868" s="3" t="s">
        <v>2510</v>
      </c>
      <c r="G868" s="4" t="str">
        <f>HYPERLINK(F868)</f>
        <v>https://jobseq.eqsuite.com/JobPost/View/6675bb1075d3c10001796ee7/wholesale-production-technician?lic=2040&amp;uid=36986</v>
      </c>
    </row>
    <row r="869" spans="1:7" ht="20.100000000000001" customHeight="1" x14ac:dyDescent="0.25">
      <c r="A869" s="6">
        <v>45463</v>
      </c>
      <c r="B869" s="3" t="s">
        <v>2511</v>
      </c>
      <c r="C869" s="3" t="s">
        <v>2512</v>
      </c>
      <c r="D869" s="3" t="s">
        <v>57</v>
      </c>
      <c r="E869" s="3" t="s">
        <v>936</v>
      </c>
      <c r="F869" s="3" t="s">
        <v>2513</v>
      </c>
      <c r="G869" s="4" t="str">
        <f>HYPERLINK(F869)</f>
        <v>https://jobseq.eqsuite.com/JobPost/View/6676c9f57792541640e90dd9/clinical-territory-manager-diabetes-phoenix-south?lic=2040&amp;uid=36986</v>
      </c>
    </row>
    <row r="870" spans="1:7" ht="20.100000000000001" customHeight="1" x14ac:dyDescent="0.25">
      <c r="A870" s="6">
        <v>45463</v>
      </c>
      <c r="B870" s="3" t="s">
        <v>2514</v>
      </c>
      <c r="C870" s="3" t="s">
        <v>2515</v>
      </c>
      <c r="D870" s="3" t="s">
        <v>43</v>
      </c>
      <c r="E870" s="3" t="s">
        <v>329</v>
      </c>
      <c r="F870" s="3" t="s">
        <v>2516</v>
      </c>
      <c r="G870" s="4" t="str">
        <f>HYPERLINK(F870)</f>
        <v>https://jobseq.eqsuite.com/JobPost/View/6675baf075d3c10001793db3/ft-teller?lic=2040&amp;uid=36986</v>
      </c>
    </row>
    <row r="871" spans="1:7" ht="20.100000000000001" customHeight="1" x14ac:dyDescent="0.25">
      <c r="A871" s="6">
        <v>45463</v>
      </c>
      <c r="B871" s="3" t="s">
        <v>2517</v>
      </c>
      <c r="C871" s="3" t="s">
        <v>2518</v>
      </c>
      <c r="D871" s="3" t="s">
        <v>43</v>
      </c>
      <c r="E871" s="3" t="s">
        <v>2519</v>
      </c>
      <c r="F871" s="3" t="s">
        <v>2520</v>
      </c>
      <c r="G871" s="4" t="str">
        <f>HYPERLINK(F871)</f>
        <v>https://jobseq.eqsuite.com/JobPost/View/6675b21d75d3c10001739683/radio-frequency-engineer?lic=2040&amp;uid=36986</v>
      </c>
    </row>
    <row r="872" spans="1:7" ht="20.100000000000001" customHeight="1" x14ac:dyDescent="0.25">
      <c r="A872" s="6">
        <v>45463</v>
      </c>
      <c r="B872" s="3" t="s">
        <v>2521</v>
      </c>
      <c r="C872" s="3" t="s">
        <v>595</v>
      </c>
      <c r="D872" s="3" t="s">
        <v>596</v>
      </c>
      <c r="E872" s="3" t="s">
        <v>2522</v>
      </c>
      <c r="F872" s="3" t="s">
        <v>2523</v>
      </c>
      <c r="G872" s="4" t="str">
        <f>HYPERLINK(F872)</f>
        <v>https://jobseq.eqsuite.com/JobPost/View/667469887318e9057cfba023/adult-ministries-associate-pastor?lic=2040&amp;uid=36986</v>
      </c>
    </row>
    <row r="873" spans="1:7" ht="20.100000000000001" customHeight="1" x14ac:dyDescent="0.25">
      <c r="A873" s="6">
        <v>45463</v>
      </c>
      <c r="B873" s="3" t="s">
        <v>2524</v>
      </c>
      <c r="C873" s="3" t="s">
        <v>2267</v>
      </c>
      <c r="D873" s="3" t="s">
        <v>57</v>
      </c>
      <c r="E873" s="3" t="s">
        <v>132</v>
      </c>
      <c r="F873" s="3" t="s">
        <v>2525</v>
      </c>
      <c r="G873" s="4" t="str">
        <f>HYPERLINK(F873)</f>
        <v>https://jobseq.eqsuite.com/JobPost/View/667a95629b7d510274d8371f/development-officer-specially-funded?lic=2040&amp;uid=36986</v>
      </c>
    </row>
    <row r="874" spans="1:7" ht="20.100000000000001" customHeight="1" x14ac:dyDescent="0.25">
      <c r="A874" s="6">
        <v>45463</v>
      </c>
      <c r="B874" s="3" t="s">
        <v>2526</v>
      </c>
      <c r="C874" s="3" t="s">
        <v>2297</v>
      </c>
      <c r="D874" s="3" t="s">
        <v>18</v>
      </c>
      <c r="E874" s="3" t="s">
        <v>367</v>
      </c>
      <c r="F874" s="3" t="s">
        <v>2527</v>
      </c>
      <c r="G874" s="4" t="str">
        <f>HYPERLINK(F874)</f>
        <v>https://jobseq.eqsuite.com/JobPost/View/6674620ef009d30001b47de3/mds-coordinator-lpn-rn?lic=2040&amp;uid=36986</v>
      </c>
    </row>
    <row r="875" spans="1:7" ht="20.100000000000001" customHeight="1" x14ac:dyDescent="0.25">
      <c r="A875" s="6">
        <v>45463</v>
      </c>
      <c r="B875" s="3" t="s">
        <v>2528</v>
      </c>
      <c r="C875" s="3" t="s">
        <v>186</v>
      </c>
      <c r="D875" s="3" t="s">
        <v>27</v>
      </c>
      <c r="E875" s="3" t="s">
        <v>367</v>
      </c>
      <c r="F875" s="3" t="s">
        <v>2529</v>
      </c>
      <c r="G875" s="4" t="str">
        <f>HYPERLINK(F875)</f>
        <v>https://jobseq.eqsuite.com/JobPost/View/6674c7b39b7d510274d659df/registered-nurse-home-care?lic=2040&amp;uid=36986</v>
      </c>
    </row>
    <row r="876" spans="1:7" ht="20.100000000000001" customHeight="1" x14ac:dyDescent="0.25">
      <c r="A876" s="6">
        <v>45463</v>
      </c>
      <c r="B876" s="3" t="s">
        <v>2530</v>
      </c>
      <c r="C876" s="3" t="s">
        <v>2531</v>
      </c>
      <c r="D876" s="3" t="s">
        <v>18</v>
      </c>
      <c r="E876" s="3" t="s">
        <v>200</v>
      </c>
      <c r="F876" s="3" t="s">
        <v>2532</v>
      </c>
      <c r="G876" s="4" t="str">
        <f>HYPERLINK(F876)</f>
        <v>https://jobseq.eqsuite.com/JobPost/View/6677992c9b7d500fecc79620/salesforce-manager?lic=2040&amp;uid=36986</v>
      </c>
    </row>
    <row r="877" spans="1:7" ht="20.100000000000001" customHeight="1" x14ac:dyDescent="0.25">
      <c r="A877" s="6">
        <v>45463</v>
      </c>
      <c r="B877" s="3" t="s">
        <v>2533</v>
      </c>
      <c r="C877" s="3" t="s">
        <v>1928</v>
      </c>
      <c r="D877" s="3" t="s">
        <v>110</v>
      </c>
      <c r="E877" s="3" t="s">
        <v>565</v>
      </c>
      <c r="F877" s="3" t="s">
        <v>2534</v>
      </c>
      <c r="G877" s="4" t="str">
        <f>HYPERLINK(F877)</f>
        <v>https://jobseq.eqsuite.com/JobPost/View/667855c1db88da000123ef5b/travel-cath-lab-tech-2899-3299-per-week?lic=2040&amp;uid=36986</v>
      </c>
    </row>
    <row r="878" spans="1:7" ht="20.100000000000001" customHeight="1" x14ac:dyDescent="0.25">
      <c r="A878" s="6">
        <v>45463</v>
      </c>
      <c r="B878" s="3" t="s">
        <v>2535</v>
      </c>
      <c r="C878" s="3" t="s">
        <v>224</v>
      </c>
      <c r="D878" s="3" t="s">
        <v>43</v>
      </c>
      <c r="E878" s="3" t="s">
        <v>200</v>
      </c>
      <c r="F878" s="3" t="s">
        <v>2536</v>
      </c>
      <c r="G878" s="4" t="str">
        <f>HYPERLINK(F878)</f>
        <v>https://jobseq.eqsuite.com/JobPost/View/6675b1f675d3c1000172f857/technology-service-management-product-delivery-lead?lic=2040&amp;uid=36986</v>
      </c>
    </row>
    <row r="879" spans="1:7" ht="20.100000000000001" customHeight="1" x14ac:dyDescent="0.25">
      <c r="A879" s="6">
        <v>45463</v>
      </c>
      <c r="B879" s="3" t="s">
        <v>2537</v>
      </c>
      <c r="C879" s="3" t="s">
        <v>2538</v>
      </c>
      <c r="D879" s="3" t="s">
        <v>18</v>
      </c>
      <c r="E879" s="3" t="s">
        <v>1006</v>
      </c>
      <c r="F879" s="3" t="s">
        <v>2539</v>
      </c>
      <c r="G879" s="4" t="str">
        <f>HYPERLINK(F879)</f>
        <v>https://jobseq.eqsuite.com/JobPost/View/667522259b7d510274d66e91/property-manager?lic=2040&amp;uid=36986</v>
      </c>
    </row>
    <row r="880" spans="1:7" ht="20.100000000000001" customHeight="1" x14ac:dyDescent="0.25">
      <c r="A880" s="6">
        <v>45463</v>
      </c>
      <c r="B880" s="3" t="s">
        <v>2540</v>
      </c>
      <c r="C880" s="3" t="s">
        <v>2541</v>
      </c>
      <c r="D880" s="3" t="s">
        <v>57</v>
      </c>
      <c r="E880" s="3" t="s">
        <v>1006</v>
      </c>
      <c r="F880" s="3" t="s">
        <v>2542</v>
      </c>
      <c r="G880" s="4" t="str">
        <f>HYPERLINK(F880)</f>
        <v>https://jobseq.eqsuite.com/JobPost/View/6675237d9b7d500fecc6cb4b/leasing-experience-spesialist?lic=2040&amp;uid=36986</v>
      </c>
    </row>
    <row r="881" spans="1:7" ht="20.100000000000001" customHeight="1" x14ac:dyDescent="0.25">
      <c r="A881" s="6">
        <v>45463</v>
      </c>
      <c r="B881" s="3" t="s">
        <v>2543</v>
      </c>
      <c r="C881" s="3" t="s">
        <v>2544</v>
      </c>
      <c r="D881" s="3" t="s">
        <v>18</v>
      </c>
      <c r="E881" s="3" t="s">
        <v>350</v>
      </c>
      <c r="F881" s="3" t="s">
        <v>2545</v>
      </c>
      <c r="G881" s="4" t="str">
        <f>HYPERLINK(F881)</f>
        <v>https://jobseq.eqsuite.com/JobPost/View/6675bb2e75d3c1000179bc30/field-service-technician-i?lic=2040&amp;uid=36986</v>
      </c>
    </row>
    <row r="882" spans="1:7" ht="20.100000000000001" customHeight="1" x14ac:dyDescent="0.25">
      <c r="A882" s="6">
        <v>45463</v>
      </c>
      <c r="B882" s="3" t="s">
        <v>2546</v>
      </c>
      <c r="C882" s="3" t="s">
        <v>1672</v>
      </c>
      <c r="D882" s="3" t="s">
        <v>57</v>
      </c>
      <c r="E882" s="3" t="s">
        <v>920</v>
      </c>
      <c r="F882" s="3" t="s">
        <v>2547</v>
      </c>
      <c r="G882" s="4" t="str">
        <f>HYPERLINK(F882)</f>
        <v>https://jobseq.eqsuite.com/JobPost/View/6675b23e75d3c10001741a4a/electrical-engineer-energy-and-power-remote?lic=2040&amp;uid=36986</v>
      </c>
    </row>
    <row r="883" spans="1:7" ht="20.100000000000001" customHeight="1" x14ac:dyDescent="0.25">
      <c r="A883" s="6">
        <v>45463</v>
      </c>
      <c r="B883" s="3" t="s">
        <v>2548</v>
      </c>
      <c r="C883" s="3" t="s">
        <v>2297</v>
      </c>
      <c r="D883" s="3" t="s">
        <v>18</v>
      </c>
      <c r="E883" s="3" t="s">
        <v>188</v>
      </c>
      <c r="F883" s="3" t="s">
        <v>2549</v>
      </c>
      <c r="G883" s="4" t="str">
        <f>HYPERLINK(F883)</f>
        <v>https://jobseq.eqsuite.com/JobPost/View/66746247f009d30001b58489/certified-nursing-assistant-2000-sign-on-bonus?lic=2040&amp;uid=36986</v>
      </c>
    </row>
    <row r="884" spans="1:7" ht="20.100000000000001" customHeight="1" x14ac:dyDescent="0.25">
      <c r="A884" s="6">
        <v>45463</v>
      </c>
      <c r="B884" s="3" t="s">
        <v>2550</v>
      </c>
      <c r="C884" s="3" t="s">
        <v>2551</v>
      </c>
      <c r="D884" s="3" t="s">
        <v>43</v>
      </c>
      <c r="E884" s="3" t="s">
        <v>350</v>
      </c>
      <c r="F884" s="3" t="s">
        <v>2552</v>
      </c>
      <c r="G884" s="4" t="str">
        <f>HYPERLINK(F884)</f>
        <v>https://jobseq.eqsuite.com/JobPost/View/667a819c9b7d510274d82874/field-service-technician-iii?lic=2040&amp;uid=36986</v>
      </c>
    </row>
    <row r="885" spans="1:7" ht="20.100000000000001" customHeight="1" x14ac:dyDescent="0.25">
      <c r="A885" s="6">
        <v>45463</v>
      </c>
      <c r="B885" s="3" t="s">
        <v>2553</v>
      </c>
      <c r="C885" s="3" t="s">
        <v>2554</v>
      </c>
      <c r="D885" s="3" t="s">
        <v>18</v>
      </c>
      <c r="E885" s="3" t="s">
        <v>298</v>
      </c>
      <c r="F885" s="3" t="s">
        <v>2555</v>
      </c>
      <c r="G885" s="4" t="str">
        <f>HYPERLINK(F885)</f>
        <v>https://jobseq.eqsuite.com/JobPost/View/6675b2a675d3c1000175d2ae/clinical-manager-clinician?lic=2040&amp;uid=36986</v>
      </c>
    </row>
    <row r="886" spans="1:7" ht="20.100000000000001" customHeight="1" x14ac:dyDescent="0.25">
      <c r="A886" s="6">
        <v>45463</v>
      </c>
      <c r="B886" s="3" t="s">
        <v>2556</v>
      </c>
      <c r="C886" s="3" t="s">
        <v>30</v>
      </c>
      <c r="D886" s="3" t="s">
        <v>31</v>
      </c>
      <c r="E886" s="3" t="s">
        <v>14</v>
      </c>
      <c r="F886" s="3" t="s">
        <v>2557</v>
      </c>
      <c r="G886" s="4" t="str">
        <f>HYPERLINK(F886)</f>
        <v>https://jobseq.eqsuite.com/JobPost/View/66752d739b7d500fecc6d028/resource-teacher-field-elementary-24-25-sy?lic=2040&amp;uid=36986</v>
      </c>
    </row>
    <row r="887" spans="1:7" ht="20.100000000000001" customHeight="1" x14ac:dyDescent="0.25">
      <c r="A887" s="6">
        <v>45463</v>
      </c>
      <c r="B887" s="3" t="s">
        <v>2558</v>
      </c>
      <c r="C887" s="3" t="s">
        <v>30</v>
      </c>
      <c r="D887" s="3" t="s">
        <v>1999</v>
      </c>
      <c r="E887" s="3" t="s">
        <v>9</v>
      </c>
      <c r="F887" s="3" t="s">
        <v>2559</v>
      </c>
      <c r="G887" s="4" t="str">
        <f>HYPERLINK(F887)</f>
        <v>https://jobseq.eqsuite.com/JobPost/View/66752d6b7792541640e852cf/instructional-assistant-part-time-taft-elementary-24-25-sy?lic=2040&amp;uid=36986</v>
      </c>
    </row>
    <row r="888" spans="1:7" ht="20.100000000000001" customHeight="1" x14ac:dyDescent="0.25">
      <c r="A888" s="6">
        <v>45463</v>
      </c>
      <c r="B888" s="3" t="s">
        <v>2560</v>
      </c>
      <c r="C888" s="3" t="s">
        <v>85</v>
      </c>
      <c r="D888" s="3" t="s">
        <v>57</v>
      </c>
      <c r="E888" s="3" t="s">
        <v>39</v>
      </c>
      <c r="F888" s="3" t="s">
        <v>2561</v>
      </c>
      <c r="G888" s="4" t="str">
        <f>HYPERLINK(F888)</f>
        <v>https://jobseq.eqsuite.com/JobPost/View/66749df99b7d500fecc6a363/drywall-framing-project-manager-commercial-construction?lic=2040&amp;uid=36986</v>
      </c>
    </row>
    <row r="889" spans="1:7" ht="20.100000000000001" customHeight="1" x14ac:dyDescent="0.25">
      <c r="A889" s="6">
        <v>45463</v>
      </c>
      <c r="B889" s="3" t="s">
        <v>2562</v>
      </c>
      <c r="C889" s="3" t="s">
        <v>117</v>
      </c>
      <c r="D889" s="3" t="s">
        <v>57</v>
      </c>
      <c r="E889" s="3" t="s">
        <v>345</v>
      </c>
      <c r="F889" s="3" t="s">
        <v>2563</v>
      </c>
      <c r="G889" s="4" t="str">
        <f>HYPERLINK(F889)</f>
        <v>https://jobseq.eqsuite.com/JobPost/View/6675c2509b7d510274d69456/logistics-network-operations-manager?lic=2040&amp;uid=36986</v>
      </c>
    </row>
    <row r="890" spans="1:7" ht="20.100000000000001" customHeight="1" x14ac:dyDescent="0.25">
      <c r="A890" s="6">
        <v>45463</v>
      </c>
      <c r="B890" s="3" t="s">
        <v>2564</v>
      </c>
      <c r="C890" s="3" t="s">
        <v>2274</v>
      </c>
      <c r="D890" s="3" t="s">
        <v>2565</v>
      </c>
      <c r="E890" s="3" t="s">
        <v>2178</v>
      </c>
      <c r="F890" s="3" t="s">
        <v>2566</v>
      </c>
      <c r="G890" s="4" t="str">
        <f>HYPERLINK(F890)</f>
        <v>https://jobseq.eqsuite.com/JobPost/View/6675b9f77792541640e88a94/medical-records-representative?lic=2040&amp;uid=36986</v>
      </c>
    </row>
    <row r="891" spans="1:7" ht="20.100000000000001" customHeight="1" x14ac:dyDescent="0.25">
      <c r="A891" s="6">
        <v>45463</v>
      </c>
      <c r="B891" s="3" t="s">
        <v>2567</v>
      </c>
      <c r="C891" s="3" t="s">
        <v>895</v>
      </c>
      <c r="D891" s="3" t="s">
        <v>57</v>
      </c>
      <c r="E891" s="3" t="s">
        <v>175</v>
      </c>
      <c r="F891" s="3" t="s">
        <v>2568</v>
      </c>
      <c r="G891" s="4" t="str">
        <f>HYPERLINK(F891)</f>
        <v>https://jobseq.eqsuite.com/JobPost/View/667590cf9b7d500fecc6e885/bookkeeper?lic=2040&amp;uid=36986</v>
      </c>
    </row>
    <row r="892" spans="1:7" ht="20.100000000000001" customHeight="1" x14ac:dyDescent="0.25">
      <c r="A892" s="6">
        <v>45462</v>
      </c>
      <c r="B892" s="3" t="s">
        <v>365</v>
      </c>
      <c r="C892" s="3" t="s">
        <v>366</v>
      </c>
      <c r="D892" s="3" t="s">
        <v>110</v>
      </c>
      <c r="E892" s="3" t="s">
        <v>367</v>
      </c>
      <c r="F892" s="3" t="s">
        <v>2569</v>
      </c>
      <c r="G892" s="4" t="str">
        <f>HYPERLINK(F892)</f>
        <v>https://jobseq.eqsuite.com/JobPost/View/6673365c7792541640e7428c/rn-pcu?lic=2040&amp;uid=36986</v>
      </c>
    </row>
    <row r="893" spans="1:7" ht="20.100000000000001" customHeight="1" x14ac:dyDescent="0.25">
      <c r="A893" s="6">
        <v>45462</v>
      </c>
      <c r="B893" s="3" t="s">
        <v>2570</v>
      </c>
      <c r="C893" s="3" t="s">
        <v>2571</v>
      </c>
      <c r="D893" s="3" t="s">
        <v>915</v>
      </c>
      <c r="E893" s="3" t="s">
        <v>294</v>
      </c>
      <c r="F893" s="3" t="s">
        <v>2572</v>
      </c>
      <c r="G893" s="4" t="str">
        <f>HYPERLINK(F893)</f>
        <v>https://jobseq.eqsuite.com/JobPost/View/66771ae59b7d510274d710d9/maintenance-technician-az?lic=2040&amp;uid=36986</v>
      </c>
    </row>
    <row r="894" spans="1:7" ht="20.100000000000001" customHeight="1" x14ac:dyDescent="0.25">
      <c r="A894" s="6">
        <v>45462</v>
      </c>
      <c r="B894" s="3" t="s">
        <v>2576</v>
      </c>
      <c r="C894" s="3" t="s">
        <v>30</v>
      </c>
      <c r="D894" s="3" t="s">
        <v>191</v>
      </c>
      <c r="E894" s="3" t="s">
        <v>9</v>
      </c>
      <c r="F894" s="3" t="s">
        <v>2577</v>
      </c>
      <c r="G894" s="4" t="str">
        <f>HYPERLINK(F894)</f>
        <v>https://jobseq.eqsuite.com/JobPost/View/66752d6b7792541640e852d6/instructional-assistant-special-education-i-resource-part-time-field-elementary-24-25-sy?lic=2040&amp;uid=36986</v>
      </c>
    </row>
    <row r="895" spans="1:7" ht="20.100000000000001" customHeight="1" x14ac:dyDescent="0.25">
      <c r="A895" s="6">
        <v>45462</v>
      </c>
      <c r="B895" s="3" t="s">
        <v>2578</v>
      </c>
      <c r="C895" s="3" t="s">
        <v>2579</v>
      </c>
      <c r="D895" s="3" t="s">
        <v>18</v>
      </c>
      <c r="E895" s="3" t="s">
        <v>39</v>
      </c>
      <c r="F895" s="3" t="s">
        <v>2580</v>
      </c>
      <c r="G895" s="4" t="str">
        <f>HYPERLINK(F895)</f>
        <v>https://jobseq.eqsuite.com/JobPost/View/6675b26375d3c1000174bb0b/industrial-services-project-manager?lic=2040&amp;uid=36986</v>
      </c>
    </row>
    <row r="896" spans="1:7" ht="20.100000000000001" customHeight="1" x14ac:dyDescent="0.25">
      <c r="A896" s="6">
        <v>45462</v>
      </c>
      <c r="B896" s="3" t="s">
        <v>2581</v>
      </c>
      <c r="C896" s="3" t="s">
        <v>2360</v>
      </c>
      <c r="D896" s="3" t="s">
        <v>2582</v>
      </c>
      <c r="E896" s="3" t="s">
        <v>230</v>
      </c>
      <c r="F896" s="3" t="s">
        <v>2583</v>
      </c>
      <c r="G896" s="4" t="str">
        <f>HYPERLINK(F896)</f>
        <v>https://jobseq.eqsuite.com/JobPost/View/667422f17318e9057cfb9bc4/supervisor?lic=2040&amp;uid=36986</v>
      </c>
    </row>
    <row r="897" spans="1:7" ht="20.100000000000001" customHeight="1" x14ac:dyDescent="0.25">
      <c r="A897" s="6">
        <v>45462</v>
      </c>
      <c r="B897" s="3" t="s">
        <v>2584</v>
      </c>
      <c r="C897" s="3" t="s">
        <v>2585</v>
      </c>
      <c r="D897" s="3" t="s">
        <v>18</v>
      </c>
      <c r="E897" s="3" t="s">
        <v>940</v>
      </c>
      <c r="F897" s="3" t="s">
        <v>2586</v>
      </c>
      <c r="G897" s="4" t="str">
        <f>HYPERLINK(F897)</f>
        <v>https://jobseq.eqsuite.com/JobPost/View/66742ce87792541640e7caba/cnc-swiss-machinist-3rd-shift?lic=2040&amp;uid=36986</v>
      </c>
    </row>
    <row r="898" spans="1:7" ht="20.100000000000001" customHeight="1" x14ac:dyDescent="0.25">
      <c r="A898" s="6">
        <v>45462</v>
      </c>
      <c r="B898" s="3" t="s">
        <v>2587</v>
      </c>
      <c r="C898" s="3" t="s">
        <v>526</v>
      </c>
      <c r="D898" s="3" t="s">
        <v>527</v>
      </c>
      <c r="E898" s="3" t="s">
        <v>94</v>
      </c>
      <c r="F898" s="3" t="s">
        <v>2588</v>
      </c>
      <c r="G898" s="4" t="str">
        <f>HYPERLINK(F898)</f>
        <v>https://jobseq.eqsuite.com/JobPost/View/6673ed7f9b7d510274d5f485/revenue-marketing-acceleration-leader?lic=2040&amp;uid=36986</v>
      </c>
    </row>
    <row r="899" spans="1:7" ht="20.100000000000001" customHeight="1" x14ac:dyDescent="0.25">
      <c r="A899" s="6">
        <v>45462</v>
      </c>
      <c r="B899" s="3" t="s">
        <v>2589</v>
      </c>
      <c r="C899" s="3" t="s">
        <v>1760</v>
      </c>
      <c r="D899" s="3" t="s">
        <v>18</v>
      </c>
      <c r="E899" s="3" t="s">
        <v>44</v>
      </c>
      <c r="F899" s="3" t="s">
        <v>2590</v>
      </c>
      <c r="G899" s="4" t="str">
        <f>HYPERLINK(F899)</f>
        <v>https://jobseq.eqsuite.com/JobPost/View/66748c917318e9057cfbaaa9/project-manager?lic=2040&amp;uid=36986</v>
      </c>
    </row>
    <row r="900" spans="1:7" ht="20.100000000000001" customHeight="1" x14ac:dyDescent="0.25">
      <c r="A900" s="6">
        <v>45462</v>
      </c>
      <c r="B900" s="3" t="s">
        <v>2591</v>
      </c>
      <c r="C900" s="3" t="s">
        <v>2575</v>
      </c>
      <c r="D900" s="3" t="s">
        <v>18</v>
      </c>
      <c r="E900" s="3" t="s">
        <v>2592</v>
      </c>
      <c r="F900" s="3" t="s">
        <v>2593</v>
      </c>
      <c r="G900" s="4" t="str">
        <f>HYPERLINK(F900)</f>
        <v>https://jobseq.eqsuite.com/JobPost/View/667312b5706e840001d18dc4/travel-radiation-therapist-in-az-excellent-benefits-2024-06-17?lic=2040&amp;uid=36986</v>
      </c>
    </row>
    <row r="901" spans="1:7" ht="20.100000000000001" customHeight="1" x14ac:dyDescent="0.25">
      <c r="A901" s="6">
        <v>45462</v>
      </c>
      <c r="B901" s="3" t="s">
        <v>2594</v>
      </c>
      <c r="C901" s="3" t="s">
        <v>186</v>
      </c>
      <c r="D901" s="3" t="s">
        <v>203</v>
      </c>
      <c r="E901" s="3" t="s">
        <v>188</v>
      </c>
      <c r="F901" s="3" t="s">
        <v>2595</v>
      </c>
      <c r="G901" s="4" t="str">
        <f>HYPERLINK(F901)</f>
        <v>https://jobseq.eqsuite.com/JobPost/View/667377c37792541640e77b5a/patient-care-technician?lic=2040&amp;uid=36986</v>
      </c>
    </row>
    <row r="902" spans="1:7" ht="20.100000000000001" customHeight="1" x14ac:dyDescent="0.25">
      <c r="A902" s="6">
        <v>45462</v>
      </c>
      <c r="B902" s="3" t="s">
        <v>2596</v>
      </c>
      <c r="C902" s="3" t="s">
        <v>470</v>
      </c>
      <c r="D902" s="3" t="s">
        <v>110</v>
      </c>
      <c r="E902" s="3" t="s">
        <v>24</v>
      </c>
      <c r="F902" s="3" t="s">
        <v>2597</v>
      </c>
      <c r="G902" s="4" t="str">
        <f>HYPERLINK(F902)</f>
        <v>https://jobseq.eqsuite.com/JobPost/View/66735bcd9b7d510274d5aced/part-time-security-officer-loss-prevention?lic=2040&amp;uid=36986</v>
      </c>
    </row>
    <row r="903" spans="1:7" ht="20.100000000000001" customHeight="1" x14ac:dyDescent="0.25">
      <c r="A903" s="6">
        <v>45462</v>
      </c>
      <c r="B903" s="3" t="s">
        <v>2598</v>
      </c>
      <c r="C903" s="3" t="s">
        <v>1760</v>
      </c>
      <c r="D903" s="3" t="s">
        <v>57</v>
      </c>
      <c r="E903" s="3" t="s">
        <v>98</v>
      </c>
      <c r="F903" s="3" t="s">
        <v>2599</v>
      </c>
      <c r="G903" s="4" t="str">
        <f>HYPERLINK(F903)</f>
        <v>https://jobseq.eqsuite.com/JobPost/View/6675e7449b7d500fecc70d43/embedded-software-engineer?lic=2040&amp;uid=36986</v>
      </c>
    </row>
    <row r="904" spans="1:7" ht="20.100000000000001" customHeight="1" x14ac:dyDescent="0.25">
      <c r="A904" s="6">
        <v>45462</v>
      </c>
      <c r="B904" s="3" t="s">
        <v>2600</v>
      </c>
      <c r="C904" s="3" t="s">
        <v>2601</v>
      </c>
      <c r="D904" s="3" t="s">
        <v>43</v>
      </c>
      <c r="E904" s="3" t="s">
        <v>2602</v>
      </c>
      <c r="F904" s="3" t="s">
        <v>2603</v>
      </c>
      <c r="G904" s="4" t="str">
        <f>HYPERLINK(F904)</f>
        <v>https://jobseq.eqsuite.com/JobPost/View/66746177f009d30001b1ec34/general-urologist-to-join-busy-phoenix-practice?lic=2040&amp;uid=36986</v>
      </c>
    </row>
    <row r="905" spans="1:7" ht="20.100000000000001" customHeight="1" x14ac:dyDescent="0.25">
      <c r="A905" s="6">
        <v>45462</v>
      </c>
      <c r="B905" s="3" t="s">
        <v>2604</v>
      </c>
      <c r="C905" s="3" t="s">
        <v>2605</v>
      </c>
      <c r="D905" s="3" t="s">
        <v>1045</v>
      </c>
      <c r="E905" s="3" t="s">
        <v>1073</v>
      </c>
      <c r="F905" s="3" t="s">
        <v>2606</v>
      </c>
      <c r="G905" s="4" t="str">
        <f>HYPERLINK(F905)</f>
        <v>https://jobseq.eqsuite.com/JobPost/View/66746352f009d30001ba5625/doctor-s-assistant-training-provided?lic=2040&amp;uid=36986</v>
      </c>
    </row>
    <row r="906" spans="1:7" ht="20.100000000000001" customHeight="1" x14ac:dyDescent="0.25">
      <c r="A906" s="6">
        <v>45462</v>
      </c>
      <c r="B906" s="3" t="s">
        <v>2607</v>
      </c>
      <c r="C906" s="3" t="s">
        <v>2608</v>
      </c>
      <c r="D906" s="3" t="s">
        <v>110</v>
      </c>
      <c r="E906" s="3" t="s">
        <v>2609</v>
      </c>
      <c r="F906" s="3" t="s">
        <v>2610</v>
      </c>
      <c r="G906" s="4" t="str">
        <f>HYPERLINK(F906)</f>
        <v>https://jobseq.eqsuite.com/JobPost/View/66746310f009d30001b921c7/automotive-parts-counter?lic=2040&amp;uid=36986</v>
      </c>
    </row>
    <row r="907" spans="1:7" ht="20.100000000000001" customHeight="1" x14ac:dyDescent="0.25">
      <c r="A907" s="6">
        <v>45462</v>
      </c>
      <c r="B907" s="3" t="s">
        <v>2611</v>
      </c>
      <c r="C907" s="3" t="s">
        <v>546</v>
      </c>
      <c r="D907" s="3" t="s">
        <v>57</v>
      </c>
      <c r="E907" s="3" t="s">
        <v>58</v>
      </c>
      <c r="F907" s="3" t="s">
        <v>2612</v>
      </c>
      <c r="G907" s="4" t="str">
        <f>HYPERLINK(F907)</f>
        <v>https://jobseq.eqsuite.com/JobPost/View/6675b1d775d3c10001727858/virtual-banking-assistant-i-tempe-az?lic=2040&amp;uid=36986</v>
      </c>
    </row>
    <row r="908" spans="1:7" ht="20.100000000000001" customHeight="1" x14ac:dyDescent="0.25">
      <c r="A908" s="6">
        <v>45462</v>
      </c>
      <c r="B908" s="3" t="s">
        <v>2613</v>
      </c>
      <c r="C908" s="3" t="s">
        <v>2614</v>
      </c>
      <c r="D908" s="3" t="s">
        <v>43</v>
      </c>
      <c r="E908" s="3" t="s">
        <v>439</v>
      </c>
      <c r="F908" s="3" t="s">
        <v>2615</v>
      </c>
      <c r="G908" s="4" t="str">
        <f>HYPERLINK(F908)</f>
        <v>https://jobseq.eqsuite.com/JobPost/View/66746136f009d30001b0d8f3/sales-representative-sales-support-admin?lic=2040&amp;uid=36986</v>
      </c>
    </row>
    <row r="909" spans="1:7" ht="20.100000000000001" customHeight="1" x14ac:dyDescent="0.25">
      <c r="A909" s="6">
        <v>45462</v>
      </c>
      <c r="B909" s="3" t="s">
        <v>2616</v>
      </c>
      <c r="C909" s="3" t="s">
        <v>2617</v>
      </c>
      <c r="D909" s="3" t="s">
        <v>18</v>
      </c>
      <c r="E909" s="3" t="s">
        <v>824</v>
      </c>
      <c r="F909" s="3" t="s">
        <v>2618</v>
      </c>
      <c r="G909" s="4" t="str">
        <f>HYPERLINK(F909)</f>
        <v>https://jobseq.eqsuite.com/JobPost/View/66746083f009d30001ae2a7c/kohler-diesel-generator-technician?lic=2040&amp;uid=36986</v>
      </c>
    </row>
    <row r="910" spans="1:7" ht="20.100000000000001" customHeight="1" x14ac:dyDescent="0.25">
      <c r="A910" s="6">
        <v>45462</v>
      </c>
      <c r="B910" s="3" t="s">
        <v>2619</v>
      </c>
      <c r="C910" s="3" t="s">
        <v>2620</v>
      </c>
      <c r="D910" s="3" t="s">
        <v>43</v>
      </c>
      <c r="E910" s="3" t="s">
        <v>863</v>
      </c>
      <c r="F910" s="3" t="s">
        <v>2621</v>
      </c>
      <c r="G910" s="4" t="str">
        <f>HYPERLINK(F910)</f>
        <v>https://jobseq.eqsuite.com/JobPost/View/667463cff009d30001bcafe4/quality-inspector-iii-direct-hire-gd-t-experience-required?lic=2040&amp;uid=36986</v>
      </c>
    </row>
    <row r="911" spans="1:7" ht="20.100000000000001" customHeight="1" x14ac:dyDescent="0.25">
      <c r="A911" s="6">
        <v>45462</v>
      </c>
      <c r="B911" s="3" t="s">
        <v>2622</v>
      </c>
      <c r="C911" s="3" t="s">
        <v>2498</v>
      </c>
      <c r="D911" s="3" t="s">
        <v>2623</v>
      </c>
      <c r="E911" s="3" t="s">
        <v>445</v>
      </c>
      <c r="F911" s="3" t="s">
        <v>2624</v>
      </c>
      <c r="G911" s="4" t="str">
        <f>HYPERLINK(F911)</f>
        <v>https://jobseq.eqsuite.com/JobPost/View/66741c377792541640e7c504/warehouse-worker-asu-tempe-barrett?lic=2040&amp;uid=36986</v>
      </c>
    </row>
    <row r="912" spans="1:7" ht="20.100000000000001" customHeight="1" x14ac:dyDescent="0.25">
      <c r="A912" s="6">
        <v>45462</v>
      </c>
      <c r="B912" s="3" t="s">
        <v>2625</v>
      </c>
      <c r="C912" s="3" t="s">
        <v>2626</v>
      </c>
      <c r="D912" s="3" t="s">
        <v>43</v>
      </c>
      <c r="E912" s="3" t="s">
        <v>94</v>
      </c>
      <c r="F912" s="3" t="s">
        <v>2627</v>
      </c>
      <c r="G912" s="4" t="str">
        <f>HYPERLINK(F912)</f>
        <v>https://jobseq.eqsuite.com/JobPost/View/667461f9f009d30001b428b3/global-international-marketing-coordinator-origins?lic=2040&amp;uid=36986</v>
      </c>
    </row>
    <row r="913" spans="1:7" ht="20.100000000000001" customHeight="1" x14ac:dyDescent="0.25">
      <c r="A913" s="6">
        <v>45462</v>
      </c>
      <c r="B913" s="3" t="s">
        <v>2628</v>
      </c>
      <c r="C913" s="3" t="s">
        <v>1454</v>
      </c>
      <c r="D913" s="3" t="s">
        <v>18</v>
      </c>
      <c r="E913" s="3" t="s">
        <v>2629</v>
      </c>
      <c r="F913" s="3" t="s">
        <v>2630</v>
      </c>
      <c r="G913" s="4" t="str">
        <f>HYPERLINK(F913)</f>
        <v>https://jobseq.eqsuite.com/JobPost/View/6673d7fd7792541640e7a6ae/mid-level-electrical-plant-engineer-facilities?lic=2040&amp;uid=36986</v>
      </c>
    </row>
    <row r="914" spans="1:7" ht="20.100000000000001" customHeight="1" x14ac:dyDescent="0.25">
      <c r="A914" s="6">
        <v>45462</v>
      </c>
      <c r="B914" s="3" t="s">
        <v>2631</v>
      </c>
      <c r="C914" s="3" t="s">
        <v>2632</v>
      </c>
      <c r="D914" s="3" t="s">
        <v>110</v>
      </c>
      <c r="E914" s="3" t="s">
        <v>2633</v>
      </c>
      <c r="F914" s="3" t="s">
        <v>2634</v>
      </c>
      <c r="G914" s="4" t="str">
        <f>HYPERLINK(F914)</f>
        <v>https://jobseq.eqsuite.com/JobPost/View/66746288f009d30001b6ae64/english-as-a-second-language-esl-instructor?lic=2040&amp;uid=36986</v>
      </c>
    </row>
    <row r="915" spans="1:7" ht="20.100000000000001" customHeight="1" x14ac:dyDescent="0.25">
      <c r="A915" s="6">
        <v>45462</v>
      </c>
      <c r="B915" s="3" t="s">
        <v>51</v>
      </c>
      <c r="C915" s="3" t="s">
        <v>52</v>
      </c>
      <c r="D915" s="3" t="s">
        <v>13</v>
      </c>
      <c r="E915" s="3" t="s">
        <v>9</v>
      </c>
      <c r="F915" s="3" t="s">
        <v>2635</v>
      </c>
      <c r="G915" s="4" t="str">
        <f>HYPERLINK(F915)</f>
        <v>https://jobseq.eqsuite.com/JobPost/View/6673c9059b7d510274d5e0c8/instructional-assistant-special-education?lic=2040&amp;uid=36986</v>
      </c>
    </row>
    <row r="916" spans="1:7" ht="20.100000000000001" customHeight="1" x14ac:dyDescent="0.25">
      <c r="A916" s="6">
        <v>45462</v>
      </c>
      <c r="B916" s="3" t="s">
        <v>2636</v>
      </c>
      <c r="C916" s="3" t="s">
        <v>470</v>
      </c>
      <c r="D916" s="3" t="s">
        <v>57</v>
      </c>
      <c r="E916" s="3" t="s">
        <v>24</v>
      </c>
      <c r="F916" s="3" t="s">
        <v>2637</v>
      </c>
      <c r="G916" s="4" t="str">
        <f>HYPERLINK(F916)</f>
        <v>https://jobseq.eqsuite.com/JobPost/View/66735bcc9b7d510274d5acea/experienced-security-guard-overnight?lic=2040&amp;uid=36986</v>
      </c>
    </row>
    <row r="917" spans="1:7" ht="20.100000000000001" customHeight="1" x14ac:dyDescent="0.25">
      <c r="A917" s="6">
        <v>45462</v>
      </c>
      <c r="B917" s="3" t="s">
        <v>2638</v>
      </c>
      <c r="C917" s="3" t="s">
        <v>2639</v>
      </c>
      <c r="D917" s="3" t="s">
        <v>67</v>
      </c>
      <c r="E917" s="3" t="s">
        <v>2311</v>
      </c>
      <c r="F917" s="3" t="s">
        <v>2640</v>
      </c>
      <c r="G917" s="4" t="str">
        <f>HYPERLINK(F917)</f>
        <v>https://jobseq.eqsuite.com/JobPost/View/667321e09b7d510274d57683/front-desk-agent-full-time-3-11pm?lic=2040&amp;uid=36986</v>
      </c>
    </row>
    <row r="918" spans="1:7" ht="20.100000000000001" customHeight="1" x14ac:dyDescent="0.25">
      <c r="A918" s="6">
        <v>45462</v>
      </c>
      <c r="B918" s="3" t="s">
        <v>2641</v>
      </c>
      <c r="C918" s="3" t="s">
        <v>7</v>
      </c>
      <c r="D918" s="3" t="s">
        <v>27</v>
      </c>
      <c r="E918" s="3" t="s">
        <v>230</v>
      </c>
      <c r="F918" s="3" t="s">
        <v>2642</v>
      </c>
      <c r="G918" s="4" t="str">
        <f>HYPERLINK(F918)</f>
        <v>https://jobseq.eqsuite.com/JobPost/View/667679dd9b7d510274d6f070/24-25sy-cafe-manager-ii-food-nutrition-8-0-hours?lic=2040&amp;uid=36986</v>
      </c>
    </row>
    <row r="919" spans="1:7" ht="20.100000000000001" customHeight="1" x14ac:dyDescent="0.25">
      <c r="A919" s="6">
        <v>45462</v>
      </c>
      <c r="B919" s="3" t="s">
        <v>2643</v>
      </c>
      <c r="C919" s="3" t="s">
        <v>2644</v>
      </c>
      <c r="D919" s="3" t="s">
        <v>57</v>
      </c>
      <c r="E919" s="3" t="s">
        <v>251</v>
      </c>
      <c r="F919" s="3" t="s">
        <v>2645</v>
      </c>
      <c r="G919" s="4" t="str">
        <f>HYPERLINK(F919)</f>
        <v>https://jobseq.eqsuite.com/JobPost/View/667643769b7d500fecc73e9a/management-services-assistant?lic=2040&amp;uid=36986</v>
      </c>
    </row>
    <row r="920" spans="1:7" ht="20.100000000000001" customHeight="1" x14ac:dyDescent="0.25">
      <c r="A920" s="6">
        <v>45462</v>
      </c>
      <c r="B920" s="3" t="s">
        <v>1953</v>
      </c>
      <c r="C920" s="3" t="s">
        <v>1760</v>
      </c>
      <c r="D920" s="3" t="s">
        <v>57</v>
      </c>
      <c r="E920" s="3" t="s">
        <v>298</v>
      </c>
      <c r="F920" s="3" t="s">
        <v>2648</v>
      </c>
      <c r="G920" s="4" t="str">
        <f>HYPERLINK(F920)</f>
        <v>https://jobseq.eqsuite.com/JobPost/View/6675e7447792541640e8a7bd/remote-pharmacist?lic=2040&amp;uid=36986</v>
      </c>
    </row>
    <row r="921" spans="1:7" ht="20.100000000000001" customHeight="1" x14ac:dyDescent="0.25">
      <c r="A921" s="6">
        <v>45462</v>
      </c>
      <c r="B921" s="3" t="s">
        <v>2649</v>
      </c>
      <c r="C921" s="3" t="s">
        <v>2650</v>
      </c>
      <c r="D921" s="3" t="s">
        <v>57</v>
      </c>
      <c r="E921" s="3" t="s">
        <v>188</v>
      </c>
      <c r="F921" s="3" t="s">
        <v>2651</v>
      </c>
      <c r="G921" s="4" t="str">
        <f>HYPERLINK(F921)</f>
        <v>https://jobseq.eqsuite.com/JobPost/View/6675b1f775d3c1000172ff20/medication-technician-night-shift?lic=2040&amp;uid=36986</v>
      </c>
    </row>
    <row r="922" spans="1:7" ht="20.100000000000001" customHeight="1" x14ac:dyDescent="0.25">
      <c r="A922" s="6">
        <v>45462</v>
      </c>
      <c r="B922" s="3" t="s">
        <v>2652</v>
      </c>
      <c r="C922" s="3" t="s">
        <v>2653</v>
      </c>
      <c r="D922" s="3" t="s">
        <v>110</v>
      </c>
      <c r="E922" s="3" t="s">
        <v>339</v>
      </c>
      <c r="F922" s="3" t="s">
        <v>2654</v>
      </c>
      <c r="G922" s="4" t="str">
        <f>HYPERLINK(F922)</f>
        <v>https://jobseq.eqsuite.com/JobPost/View/6674aa169b7d510274d64db4/retail-sales-consultant-gilbert?lic=2040&amp;uid=36986</v>
      </c>
    </row>
    <row r="923" spans="1:7" ht="20.100000000000001" customHeight="1" x14ac:dyDescent="0.25">
      <c r="A923" s="6">
        <v>45462</v>
      </c>
      <c r="B923" s="3" t="s">
        <v>2655</v>
      </c>
      <c r="C923" s="3" t="s">
        <v>2498</v>
      </c>
      <c r="D923" s="3" t="s">
        <v>2623</v>
      </c>
      <c r="E923" s="3" t="s">
        <v>1403</v>
      </c>
      <c r="F923" s="3" t="s">
        <v>2656</v>
      </c>
      <c r="G923" s="4" t="str">
        <f>HYPERLINK(F923)</f>
        <v>https://jobseq.eqsuite.com/JobPost/View/66741c319b7d500fecc67c26/baker-asu-tempe?lic=2040&amp;uid=36986</v>
      </c>
    </row>
    <row r="924" spans="1:7" ht="20.100000000000001" customHeight="1" x14ac:dyDescent="0.25">
      <c r="A924" s="6">
        <v>45462</v>
      </c>
      <c r="B924" s="3" t="s">
        <v>2657</v>
      </c>
      <c r="C924" s="3" t="s">
        <v>1520</v>
      </c>
      <c r="D924" s="3" t="s">
        <v>1521</v>
      </c>
      <c r="E924" s="3" t="s">
        <v>538</v>
      </c>
      <c r="F924" s="3" t="s">
        <v>2658</v>
      </c>
      <c r="G924" s="4" t="str">
        <f>HYPERLINK(F924)</f>
        <v>https://jobseq.eqsuite.com/JobPost/View/6673f4579b7d500fecc6711c/part-time-stockroom-operations-associate?lic=2040&amp;uid=36986</v>
      </c>
    </row>
    <row r="925" spans="1:7" ht="20.100000000000001" customHeight="1" x14ac:dyDescent="0.25">
      <c r="A925" s="6">
        <v>45462</v>
      </c>
      <c r="B925" s="3" t="s">
        <v>2659</v>
      </c>
      <c r="C925" s="3" t="s">
        <v>2660</v>
      </c>
      <c r="D925" s="3" t="s">
        <v>18</v>
      </c>
      <c r="E925" s="3" t="s">
        <v>1449</v>
      </c>
      <c r="F925" s="3" t="s">
        <v>2661</v>
      </c>
      <c r="G925" s="4" t="str">
        <f>HYPERLINK(F925)</f>
        <v>https://jobseq.eqsuite.com/JobPost/View/667408209b7d500fecc676e4/quality-assurance-and-compliance-monitoring-officer-civil-division?lic=2040&amp;uid=36986</v>
      </c>
    </row>
    <row r="926" spans="1:7" ht="20.100000000000001" customHeight="1" x14ac:dyDescent="0.25">
      <c r="A926" s="6">
        <v>45462</v>
      </c>
      <c r="B926" s="3" t="s">
        <v>2662</v>
      </c>
      <c r="C926" s="3" t="s">
        <v>233</v>
      </c>
      <c r="D926" s="3" t="s">
        <v>234</v>
      </c>
      <c r="E926" s="3" t="s">
        <v>2663</v>
      </c>
      <c r="F926" s="3" t="s">
        <v>2664</v>
      </c>
      <c r="G926" s="4" t="str">
        <f>HYPERLINK(F926)</f>
        <v>https://jobseq.eqsuite.com/JobPost/View/667370b77792541640e774c7/occupational-therapist-prn?lic=2040&amp;uid=36986</v>
      </c>
    </row>
    <row r="927" spans="1:7" ht="20.100000000000001" customHeight="1" x14ac:dyDescent="0.25">
      <c r="A927" s="6">
        <v>45462</v>
      </c>
      <c r="B927" s="3" t="s">
        <v>563</v>
      </c>
      <c r="C927" s="3" t="s">
        <v>37</v>
      </c>
      <c r="D927" s="3" t="s">
        <v>564</v>
      </c>
      <c r="E927" s="3" t="s">
        <v>565</v>
      </c>
      <c r="F927" s="3" t="s">
        <v>2665</v>
      </c>
      <c r="G927" s="4" t="str">
        <f>HYPERLINK(F927)</f>
        <v>https://jobseq.eqsuite.com/JobPost/View/6673d8777792541640e7a6f9/monitor-technician?lic=2040&amp;uid=36986</v>
      </c>
    </row>
    <row r="928" spans="1:7" ht="20.100000000000001" customHeight="1" x14ac:dyDescent="0.25">
      <c r="A928" s="6">
        <v>45462</v>
      </c>
      <c r="B928" s="3" t="s">
        <v>2666</v>
      </c>
      <c r="C928" s="3" t="s">
        <v>2667</v>
      </c>
      <c r="D928" s="3" t="s">
        <v>2668</v>
      </c>
      <c r="E928" s="3" t="s">
        <v>58</v>
      </c>
      <c r="F928" s="3" t="s">
        <v>2669</v>
      </c>
      <c r="G928" s="4" t="str">
        <f>HYPERLINK(F928)</f>
        <v>https://jobseq.eqsuite.com/JobPost/View/667275049b7d500fecc5f0c1/personal-banker?lic=2040&amp;uid=36986</v>
      </c>
    </row>
    <row r="929" spans="1:7" ht="20.100000000000001" customHeight="1" x14ac:dyDescent="0.25">
      <c r="A929" s="6">
        <v>45462</v>
      </c>
      <c r="B929" s="3" t="s">
        <v>2670</v>
      </c>
      <c r="C929" s="3" t="s">
        <v>1139</v>
      </c>
      <c r="D929" s="3" t="s">
        <v>57</v>
      </c>
      <c r="E929" s="3" t="s">
        <v>238</v>
      </c>
      <c r="F929" s="3" t="s">
        <v>2671</v>
      </c>
      <c r="G929" s="4" t="str">
        <f>HYPERLINK(F929)</f>
        <v>https://jobseq.eqsuite.com/JobPost/View/66746265f009d30001b60c6d/syndicated-loan-administrator?lic=2040&amp;uid=36986</v>
      </c>
    </row>
    <row r="930" spans="1:7" ht="20.100000000000001" customHeight="1" x14ac:dyDescent="0.25">
      <c r="A930" s="6">
        <v>45462</v>
      </c>
      <c r="B930" s="3" t="s">
        <v>2672</v>
      </c>
      <c r="C930" s="3" t="s">
        <v>2463</v>
      </c>
      <c r="D930" s="3" t="s">
        <v>18</v>
      </c>
      <c r="E930" s="3" t="s">
        <v>132</v>
      </c>
      <c r="F930" s="3" t="s">
        <v>2673</v>
      </c>
      <c r="G930" s="4" t="str">
        <f>HYPERLINK(F930)</f>
        <v>https://jobseq.eqsuite.com/JobPost/View/6675bb4375d3c1000179e893/contract-specialist-direct-hire-open-continuous-12months?lic=2040&amp;uid=36986</v>
      </c>
    </row>
    <row r="931" spans="1:7" ht="20.100000000000001" customHeight="1" x14ac:dyDescent="0.25">
      <c r="A931" s="6">
        <v>45462</v>
      </c>
      <c r="B931" s="3" t="s">
        <v>2674</v>
      </c>
      <c r="C931" s="3" t="s">
        <v>1192</v>
      </c>
      <c r="D931" s="3" t="s">
        <v>43</v>
      </c>
      <c r="E931" s="3" t="s">
        <v>2675</v>
      </c>
      <c r="F931" s="3" t="s">
        <v>2676</v>
      </c>
      <c r="G931" s="4" t="str">
        <f>HYPERLINK(F931)</f>
        <v>https://jobseq.eqsuite.com/JobPost/View/6673e4767318e9057cfb946f/production-helper?lic=2040&amp;uid=36986</v>
      </c>
    </row>
    <row r="932" spans="1:7" ht="20.100000000000001" customHeight="1" x14ac:dyDescent="0.25">
      <c r="A932" s="6">
        <v>45462</v>
      </c>
      <c r="B932" s="3" t="s">
        <v>2677</v>
      </c>
      <c r="C932" s="3" t="s">
        <v>661</v>
      </c>
      <c r="D932" s="3" t="s">
        <v>57</v>
      </c>
      <c r="E932" s="3" t="s">
        <v>264</v>
      </c>
      <c r="F932" s="3" t="s">
        <v>2678</v>
      </c>
      <c r="G932" s="4" t="str">
        <f>HYPERLINK(F932)</f>
        <v>https://jobseq.eqsuite.com/JobPost/View/667320ec9b7d510274d5760b/consulting-manager?lic=2040&amp;uid=36986</v>
      </c>
    </row>
    <row r="933" spans="1:7" ht="20.100000000000001" customHeight="1" x14ac:dyDescent="0.25">
      <c r="A933" s="6">
        <v>45462</v>
      </c>
      <c r="B933" s="3" t="s">
        <v>2679</v>
      </c>
      <c r="C933" s="3" t="s">
        <v>717</v>
      </c>
      <c r="D933" s="3" t="s">
        <v>57</v>
      </c>
      <c r="E933" s="3" t="s">
        <v>132</v>
      </c>
      <c r="F933" s="3" t="s">
        <v>2680</v>
      </c>
      <c r="G933" s="4" t="str">
        <f>HYPERLINK(F933)</f>
        <v>https://jobseq.eqsuite.com/JobPost/View/667462b5f009d30001b7784a/contract-consultant-commercial-customer-operations?lic=2040&amp;uid=36986</v>
      </c>
    </row>
    <row r="934" spans="1:7" ht="20.100000000000001" customHeight="1" x14ac:dyDescent="0.25">
      <c r="A934" s="6">
        <v>45462</v>
      </c>
      <c r="B934" s="3" t="s">
        <v>2681</v>
      </c>
      <c r="C934" s="3" t="s">
        <v>2682</v>
      </c>
      <c r="D934" s="3" t="s">
        <v>18</v>
      </c>
      <c r="E934" s="3" t="s">
        <v>132</v>
      </c>
      <c r="F934" s="3" t="s">
        <v>2683</v>
      </c>
      <c r="G934" s="4" t="str">
        <f>HYPERLINK(F934)</f>
        <v>https://jobseq.eqsuite.com/JobPost/View/66746141f009d30001b10a8d/materials-program-manager-mpm-phx?lic=2040&amp;uid=36986</v>
      </c>
    </row>
    <row r="935" spans="1:7" ht="20.100000000000001" customHeight="1" x14ac:dyDescent="0.25">
      <c r="A935" s="6">
        <v>45462</v>
      </c>
      <c r="B935" s="3" t="s">
        <v>2684</v>
      </c>
      <c r="C935" s="3" t="s">
        <v>2575</v>
      </c>
      <c r="D935" s="3" t="s">
        <v>18</v>
      </c>
      <c r="E935" s="3" t="s">
        <v>2155</v>
      </c>
      <c r="F935" s="3" t="s">
        <v>2685</v>
      </c>
      <c r="G935" s="4" t="str">
        <f>HYPERLINK(F935)</f>
        <v>https://jobseq.eqsuite.com/JobPost/View/6673125e706e840001cfc092/travel-slp-in-az-excellent-benefits-2024-06-17?lic=2040&amp;uid=36986</v>
      </c>
    </row>
    <row r="936" spans="1:7" ht="20.100000000000001" customHeight="1" x14ac:dyDescent="0.25">
      <c r="A936" s="6">
        <v>45462</v>
      </c>
      <c r="B936" s="3" t="s">
        <v>2686</v>
      </c>
      <c r="C936" s="3" t="s">
        <v>2687</v>
      </c>
      <c r="D936" s="3" t="s">
        <v>110</v>
      </c>
      <c r="E936" s="3" t="s">
        <v>2311</v>
      </c>
      <c r="F936" s="3" t="s">
        <v>2688</v>
      </c>
      <c r="G936" s="4" t="str">
        <f>HYPERLINK(F936)</f>
        <v>https://jobseq.eqsuite.com/JobPost/View/667462a6f009d30001b730d5/guest-services-representative-full-time?lic=2040&amp;uid=36986</v>
      </c>
    </row>
    <row r="937" spans="1:7" ht="20.100000000000001" customHeight="1" x14ac:dyDescent="0.25">
      <c r="A937" s="6">
        <v>45462</v>
      </c>
      <c r="B937" s="3" t="s">
        <v>1870</v>
      </c>
      <c r="C937" s="3" t="s">
        <v>1871</v>
      </c>
      <c r="D937" s="3" t="s">
        <v>2689</v>
      </c>
      <c r="E937" s="3" t="s">
        <v>1556</v>
      </c>
      <c r="F937" s="3" t="s">
        <v>2690</v>
      </c>
      <c r="G937" s="4" t="str">
        <f>HYPERLINK(F937)</f>
        <v>https://jobseq.eqsuite.com/JobPost/View/667460df7792541640e7d3f2/student-worker?lic=2040&amp;uid=36986</v>
      </c>
    </row>
    <row r="938" spans="1:7" ht="20.100000000000001" customHeight="1" x14ac:dyDescent="0.25">
      <c r="A938" s="6">
        <v>45462</v>
      </c>
      <c r="B938" s="3" t="s">
        <v>2691</v>
      </c>
      <c r="C938" s="3" t="s">
        <v>448</v>
      </c>
      <c r="D938" s="3" t="s">
        <v>18</v>
      </c>
      <c r="E938" s="3" t="s">
        <v>2692</v>
      </c>
      <c r="F938" s="3" t="s">
        <v>2693</v>
      </c>
      <c r="G938" s="4" t="str">
        <f>HYPERLINK(F938)</f>
        <v>https://jobseq.eqsuite.com/JobPost/View/667277919b7d510274d5348a/payroll-and-benefits-manager?lic=2040&amp;uid=36986</v>
      </c>
    </row>
    <row r="939" spans="1:7" ht="20.100000000000001" customHeight="1" x14ac:dyDescent="0.25">
      <c r="A939" s="6">
        <v>45462</v>
      </c>
      <c r="B939" s="3" t="s">
        <v>2694</v>
      </c>
      <c r="C939" s="3" t="s">
        <v>37</v>
      </c>
      <c r="D939" s="3" t="s">
        <v>407</v>
      </c>
      <c r="E939" s="3" t="s">
        <v>367</v>
      </c>
      <c r="F939" s="3" t="s">
        <v>2695</v>
      </c>
      <c r="G939" s="4" t="str">
        <f>HYPERLINK(F939)</f>
        <v>https://jobseq.eqsuite.com/JobPost/View/6673d8767792541640e7a6dd/registered-nurse-rn-progressive-care-neuro?lic=2040&amp;uid=36986</v>
      </c>
    </row>
    <row r="940" spans="1:7" ht="20.100000000000001" customHeight="1" x14ac:dyDescent="0.25">
      <c r="A940" s="6">
        <v>45462</v>
      </c>
      <c r="B940" s="3" t="s">
        <v>2696</v>
      </c>
      <c r="C940" s="3" t="s">
        <v>2697</v>
      </c>
      <c r="D940" s="3" t="s">
        <v>57</v>
      </c>
      <c r="E940" s="3" t="s">
        <v>175</v>
      </c>
      <c r="F940" s="3" t="s">
        <v>2698</v>
      </c>
      <c r="G940" s="4" t="str">
        <f>HYPERLINK(F940)</f>
        <v>https://jobseq.eqsuite.com/JobPost/View/6675b20275d3c10001732cd7/accounting-specialist-hybrid?lic=2040&amp;uid=36986</v>
      </c>
    </row>
    <row r="941" spans="1:7" ht="20.100000000000001" customHeight="1" x14ac:dyDescent="0.25">
      <c r="A941" s="6">
        <v>45462</v>
      </c>
      <c r="B941" s="3" t="s">
        <v>2701</v>
      </c>
      <c r="C941" s="3" t="s">
        <v>124</v>
      </c>
      <c r="D941" s="3" t="s">
        <v>2063</v>
      </c>
      <c r="E941" s="3" t="s">
        <v>277</v>
      </c>
      <c r="F941" s="3" t="s">
        <v>2702</v>
      </c>
      <c r="G941" s="4" t="str">
        <f>HYPERLINK(F941)</f>
        <v>https://jobseq.eqsuite.com/JobPost/View/6673d1937792541640e7a452/teacher-special-education-resource?lic=2040&amp;uid=36986</v>
      </c>
    </row>
    <row r="942" spans="1:7" ht="20.100000000000001" customHeight="1" x14ac:dyDescent="0.25">
      <c r="A942" s="6">
        <v>45462</v>
      </c>
      <c r="B942" s="3" t="s">
        <v>2703</v>
      </c>
      <c r="C942" s="3" t="s">
        <v>817</v>
      </c>
      <c r="D942" s="3" t="s">
        <v>57</v>
      </c>
      <c r="E942" s="3" t="s">
        <v>874</v>
      </c>
      <c r="F942" s="3" t="s">
        <v>2704</v>
      </c>
      <c r="G942" s="4" t="str">
        <f>HYPERLINK(F942)</f>
        <v>https://jobseq.eqsuite.com/JobPost/View/6674632bf009d30001b99a37/anti-money-laundering-analytics-senior-consultant?lic=2040&amp;uid=36986</v>
      </c>
    </row>
    <row r="943" spans="1:7" ht="20.100000000000001" customHeight="1" x14ac:dyDescent="0.25">
      <c r="A943" s="6">
        <v>45462</v>
      </c>
      <c r="B943" s="3" t="s">
        <v>2705</v>
      </c>
      <c r="C943" s="3" t="s">
        <v>2706</v>
      </c>
      <c r="D943" s="3" t="s">
        <v>43</v>
      </c>
      <c r="E943" s="3" t="s">
        <v>427</v>
      </c>
      <c r="F943" s="3" t="s">
        <v>2707</v>
      </c>
      <c r="G943" s="4" t="str">
        <f>HYPERLINK(F943)</f>
        <v>https://jobseq.eqsuite.com/JobPost/View/667461adf009d30001b2d542/junior-information-security-analyst?lic=2040&amp;uid=36986</v>
      </c>
    </row>
    <row r="944" spans="1:7" ht="20.100000000000001" customHeight="1" x14ac:dyDescent="0.25">
      <c r="A944" s="6">
        <v>45462</v>
      </c>
      <c r="B944" s="3" t="s">
        <v>1560</v>
      </c>
      <c r="C944" s="3" t="s">
        <v>37</v>
      </c>
      <c r="D944" s="3" t="s">
        <v>679</v>
      </c>
      <c r="E944" s="3" t="s">
        <v>565</v>
      </c>
      <c r="F944" s="3" t="s">
        <v>2708</v>
      </c>
      <c r="G944" s="4" t="str">
        <f>HYPERLINK(F944)</f>
        <v>https://jobseq.eqsuite.com/JobPost/View/6673d8779b7d500fecc66646/senior-ekg-technician?lic=2040&amp;uid=36986</v>
      </c>
    </row>
    <row r="945" spans="1:7" ht="20.100000000000001" customHeight="1" x14ac:dyDescent="0.25">
      <c r="A945" s="6">
        <v>45462</v>
      </c>
      <c r="B945" s="3" t="s">
        <v>2709</v>
      </c>
      <c r="C945" s="3" t="s">
        <v>2498</v>
      </c>
      <c r="D945" s="3" t="s">
        <v>2623</v>
      </c>
      <c r="E945" s="3" t="s">
        <v>68</v>
      </c>
      <c r="F945" s="3" t="s">
        <v>2710</v>
      </c>
      <c r="G945" s="4" t="str">
        <f>HYPERLINK(F945)</f>
        <v>https://jobseq.eqsuite.com/JobPost/View/66741c369b7d500fecc67c4b/food-service-worker-asu-downtown-campus?lic=2040&amp;uid=36986</v>
      </c>
    </row>
    <row r="946" spans="1:7" ht="20.100000000000001" customHeight="1" x14ac:dyDescent="0.25">
      <c r="A946" s="6">
        <v>45462</v>
      </c>
      <c r="B946" s="3" t="s">
        <v>1299</v>
      </c>
      <c r="C946" s="3" t="s">
        <v>1300</v>
      </c>
      <c r="D946" s="3" t="s">
        <v>2711</v>
      </c>
      <c r="E946" s="3" t="s">
        <v>439</v>
      </c>
      <c r="F946" s="3" t="s">
        <v>2712</v>
      </c>
      <c r="G946" s="4" t="str">
        <f>HYPERLINK(F946)</f>
        <v>https://jobseq.eqsuite.com/JobPost/View/667390a19b7d500fecc64c36/sales-marketing-manager-bench?lic=2040&amp;uid=36986</v>
      </c>
    </row>
    <row r="947" spans="1:7" ht="20.100000000000001" customHeight="1" x14ac:dyDescent="0.25">
      <c r="A947" s="6">
        <v>45462</v>
      </c>
      <c r="B947" s="3" t="s">
        <v>2713</v>
      </c>
      <c r="C947" s="3" t="s">
        <v>2714</v>
      </c>
      <c r="D947" s="3" t="s">
        <v>43</v>
      </c>
      <c r="E947" s="3" t="s">
        <v>1306</v>
      </c>
      <c r="F947" s="3" t="s">
        <v>2715</v>
      </c>
      <c r="G947" s="4" t="str">
        <f>HYPERLINK(F947)</f>
        <v>https://jobseq.eqsuite.com/JobPost/View/667461def009d30001b3b28d/medical-office-receptionist?lic=2040&amp;uid=36986</v>
      </c>
    </row>
    <row r="948" spans="1:7" ht="20.100000000000001" customHeight="1" x14ac:dyDescent="0.25">
      <c r="A948" s="6">
        <v>45462</v>
      </c>
      <c r="B948" s="3" t="s">
        <v>2716</v>
      </c>
      <c r="C948" s="3" t="s">
        <v>2717</v>
      </c>
      <c r="D948" s="3" t="s">
        <v>18</v>
      </c>
      <c r="E948" s="3" t="s">
        <v>1306</v>
      </c>
      <c r="F948" s="3" t="s">
        <v>2718</v>
      </c>
      <c r="G948" s="4" t="str">
        <f>HYPERLINK(F948)</f>
        <v>https://jobseq.eqsuite.com/JobPost/View/66746215f009d30001b49891/dental-call-center-specialist-local-az-only?lic=2040&amp;uid=36986</v>
      </c>
    </row>
    <row r="949" spans="1:7" ht="20.100000000000001" customHeight="1" x14ac:dyDescent="0.25">
      <c r="A949" s="6">
        <v>45462</v>
      </c>
      <c r="B949" s="3" t="s">
        <v>2719</v>
      </c>
      <c r="C949" s="3" t="s">
        <v>2720</v>
      </c>
      <c r="D949" s="3" t="s">
        <v>43</v>
      </c>
      <c r="E949" s="3" t="s">
        <v>1217</v>
      </c>
      <c r="F949" s="3" t="s">
        <v>2721</v>
      </c>
      <c r="G949" s="4" t="str">
        <f>HYPERLINK(F949)</f>
        <v>https://jobseq.eqsuite.com/JobPost/View/66746140f009d30001b103de/on-campus-internship-arizona-state-university?lic=2040&amp;uid=36986</v>
      </c>
    </row>
    <row r="950" spans="1:7" ht="20.100000000000001" customHeight="1" x14ac:dyDescent="0.25">
      <c r="A950" s="6">
        <v>45462</v>
      </c>
      <c r="B950" s="3" t="s">
        <v>2722</v>
      </c>
      <c r="C950" s="3" t="s">
        <v>2620</v>
      </c>
      <c r="D950" s="3" t="s">
        <v>18</v>
      </c>
      <c r="E950" s="3" t="s">
        <v>2723</v>
      </c>
      <c r="F950" s="3" t="s">
        <v>2724</v>
      </c>
      <c r="G950" s="4" t="str">
        <f>HYPERLINK(F950)</f>
        <v>https://jobseq.eqsuite.com/JobPost/View/66746120f009d30001b07d26/quality-control-technician-entry-level-day-shift?lic=2040&amp;uid=36986</v>
      </c>
    </row>
    <row r="951" spans="1:7" ht="20.100000000000001" customHeight="1" x14ac:dyDescent="0.25">
      <c r="A951" s="6">
        <v>45462</v>
      </c>
      <c r="B951" s="3" t="s">
        <v>2725</v>
      </c>
      <c r="C951" s="3" t="s">
        <v>2726</v>
      </c>
      <c r="D951" s="3" t="s">
        <v>43</v>
      </c>
      <c r="E951" s="3" t="s">
        <v>277</v>
      </c>
      <c r="F951" s="3" t="s">
        <v>2727</v>
      </c>
      <c r="G951" s="4" t="str">
        <f>HYPERLINK(F951)</f>
        <v>https://jobseq.eqsuite.com/JobPost/View/667462bdf009d30001b79da6/high-school-spanish-teacher?lic=2040&amp;uid=36986</v>
      </c>
    </row>
    <row r="952" spans="1:7" ht="20.100000000000001" customHeight="1" x14ac:dyDescent="0.25">
      <c r="A952" s="6">
        <v>45462</v>
      </c>
      <c r="B952" s="3" t="s">
        <v>2728</v>
      </c>
      <c r="C952" s="3" t="s">
        <v>747</v>
      </c>
      <c r="D952" s="3" t="s">
        <v>18</v>
      </c>
      <c r="E952" s="3" t="s">
        <v>2320</v>
      </c>
      <c r="F952" s="3" t="s">
        <v>2729</v>
      </c>
      <c r="G952" s="4" t="str">
        <f>HYPERLINK(F952)</f>
        <v>https://jobseq.eqsuite.com/JobPost/View/66746255f009d30001b5c2d1/nurse-practitioner-np-nurse-practitioner-in-az-excellent-benefits-2024-06-18?lic=2040&amp;uid=36986</v>
      </c>
    </row>
    <row r="953" spans="1:7" ht="20.100000000000001" customHeight="1" x14ac:dyDescent="0.25">
      <c r="A953" s="6">
        <v>45462</v>
      </c>
      <c r="B953" s="3" t="s">
        <v>2730</v>
      </c>
      <c r="C953" s="3" t="s">
        <v>1056</v>
      </c>
      <c r="D953" s="3" t="s">
        <v>43</v>
      </c>
      <c r="E953" s="3" t="s">
        <v>759</v>
      </c>
      <c r="F953" s="3" t="s">
        <v>2731</v>
      </c>
      <c r="G953" s="4" t="str">
        <f>HYPERLINK(F953)</f>
        <v>https://jobseq.eqsuite.com/JobPost/View/667462aef009d30001b75a82/floor-supervisor?lic=2040&amp;uid=36986</v>
      </c>
    </row>
    <row r="954" spans="1:7" ht="20.100000000000001" customHeight="1" x14ac:dyDescent="0.25">
      <c r="A954" s="6">
        <v>45462</v>
      </c>
      <c r="B954" s="3" t="s">
        <v>2732</v>
      </c>
      <c r="C954" s="3" t="s">
        <v>85</v>
      </c>
      <c r="D954" s="3" t="s">
        <v>43</v>
      </c>
      <c r="E954" s="3" t="s">
        <v>439</v>
      </c>
      <c r="F954" s="3" t="s">
        <v>2733</v>
      </c>
      <c r="G954" s="4" t="str">
        <f>HYPERLINK(F954)</f>
        <v>https://jobseq.eqsuite.com/JobPost/View/66746166f009d30001b1a011/account-executive-it?lic=2040&amp;uid=36986</v>
      </c>
    </row>
    <row r="955" spans="1:7" ht="20.100000000000001" customHeight="1" x14ac:dyDescent="0.25">
      <c r="A955" s="6">
        <v>45462</v>
      </c>
      <c r="B955" s="3" t="s">
        <v>2734</v>
      </c>
      <c r="C955" s="3" t="s">
        <v>1018</v>
      </c>
      <c r="D955" s="3" t="s">
        <v>1019</v>
      </c>
      <c r="E955" s="3" t="s">
        <v>94</v>
      </c>
      <c r="F955" s="3" t="s">
        <v>2735</v>
      </c>
      <c r="G955" s="4" t="str">
        <f>HYPERLINK(F955)</f>
        <v>https://jobseq.eqsuite.com/JobPost/View/6673ff3f9b7d510274d5fd00/regional-marketing-manager-hybrid?lic=2040&amp;uid=36986</v>
      </c>
    </row>
    <row r="956" spans="1:7" ht="20.100000000000001" customHeight="1" x14ac:dyDescent="0.25">
      <c r="A956" s="6">
        <v>45462</v>
      </c>
      <c r="B956" s="3" t="s">
        <v>2736</v>
      </c>
      <c r="C956" s="3" t="s">
        <v>2737</v>
      </c>
      <c r="D956" s="3" t="s">
        <v>110</v>
      </c>
      <c r="E956" s="3" t="s">
        <v>2738</v>
      </c>
      <c r="F956" s="3" t="s">
        <v>2739</v>
      </c>
      <c r="G956" s="4" t="str">
        <f>HYPERLINK(F956)</f>
        <v>https://jobseq.eqsuite.com/JobPost/View/6673f8b97318e9057cfb9719/clinical-research-coordinator-on-site?lic=2040&amp;uid=36986</v>
      </c>
    </row>
    <row r="957" spans="1:7" ht="20.100000000000001" customHeight="1" x14ac:dyDescent="0.25">
      <c r="A957" s="6">
        <v>45462</v>
      </c>
      <c r="B957" s="3" t="s">
        <v>2740</v>
      </c>
      <c r="C957" s="3" t="s">
        <v>2741</v>
      </c>
      <c r="D957" s="3" t="s">
        <v>43</v>
      </c>
      <c r="E957" s="3" t="s">
        <v>417</v>
      </c>
      <c r="F957" s="3" t="s">
        <v>2742</v>
      </c>
      <c r="G957" s="4" t="str">
        <f>HYPERLINK(F957)</f>
        <v>https://jobseq.eqsuite.com/JobPost/View/66746280f009d30001b688bb/sales-tax-analyst?lic=2040&amp;uid=36986</v>
      </c>
    </row>
    <row r="958" spans="1:7" ht="20.100000000000001" customHeight="1" x14ac:dyDescent="0.25">
      <c r="A958" s="6">
        <v>45462</v>
      </c>
      <c r="B958" s="3" t="s">
        <v>2743</v>
      </c>
      <c r="C958" s="3" t="s">
        <v>2575</v>
      </c>
      <c r="D958" s="3" t="s">
        <v>18</v>
      </c>
      <c r="E958" s="3" t="s">
        <v>565</v>
      </c>
      <c r="F958" s="3" t="s">
        <v>2744</v>
      </c>
      <c r="G958" s="4" t="str">
        <f>HYPERLINK(F958)</f>
        <v>https://jobseq.eqsuite.com/JobPost/View/66731072706e840001c5b481/travel-echo-tech-in-az-excellent-benefits-2024-06-17?lic=2040&amp;uid=36986</v>
      </c>
    </row>
    <row r="959" spans="1:7" ht="20.100000000000001" customHeight="1" x14ac:dyDescent="0.25">
      <c r="A959" s="6">
        <v>45462</v>
      </c>
      <c r="B959" s="3" t="s">
        <v>167</v>
      </c>
      <c r="C959" s="3" t="s">
        <v>22</v>
      </c>
      <c r="D959" s="3" t="s">
        <v>234</v>
      </c>
      <c r="E959" s="3" t="s">
        <v>24</v>
      </c>
      <c r="F959" s="3" t="s">
        <v>2745</v>
      </c>
      <c r="G959" s="4" t="str">
        <f>HYPERLINK(F959)</f>
        <v>https://jobseq.eqsuite.com/JobPost/View/6673703a7792541640e773d7/security-officer-retail?lic=2040&amp;uid=36986</v>
      </c>
    </row>
    <row r="960" spans="1:7" ht="20.100000000000001" customHeight="1" x14ac:dyDescent="0.25">
      <c r="A960" s="6">
        <v>45462</v>
      </c>
      <c r="B960" s="3" t="s">
        <v>1606</v>
      </c>
      <c r="C960" s="3" t="s">
        <v>2746</v>
      </c>
      <c r="D960" s="3" t="s">
        <v>2747</v>
      </c>
      <c r="E960" s="3" t="s">
        <v>339</v>
      </c>
      <c r="F960" s="3" t="s">
        <v>2748</v>
      </c>
      <c r="G960" s="4" t="str">
        <f>HYPERLINK(F960)</f>
        <v>https://jobseq.eqsuite.com/JobPost/View/6672a6d57792541640e6ffb3/retail-sales-associate?lic=2040&amp;uid=36986</v>
      </c>
    </row>
    <row r="961" spans="1:7" ht="20.100000000000001" customHeight="1" x14ac:dyDescent="0.25">
      <c r="A961" s="6">
        <v>45462</v>
      </c>
      <c r="B961" s="3" t="s">
        <v>2749</v>
      </c>
      <c r="C961" s="3" t="s">
        <v>7</v>
      </c>
      <c r="D961" s="3" t="s">
        <v>48</v>
      </c>
      <c r="E961" s="3" t="s">
        <v>367</v>
      </c>
      <c r="F961" s="3" t="s">
        <v>2750</v>
      </c>
      <c r="G961" s="4" t="str">
        <f>HYPERLINK(F961)</f>
        <v>https://jobseq.eqsuite.com/JobPost/View/667535d29b7d500fecc6d439/24-25-school-nurse-rn?lic=2040&amp;uid=36986</v>
      </c>
    </row>
    <row r="962" spans="1:7" ht="20.100000000000001" customHeight="1" x14ac:dyDescent="0.25">
      <c r="A962" s="6">
        <v>45462</v>
      </c>
      <c r="B962" s="3" t="s">
        <v>2752</v>
      </c>
      <c r="C962" s="3" t="s">
        <v>313</v>
      </c>
      <c r="D962" s="3" t="s">
        <v>43</v>
      </c>
      <c r="E962" s="3" t="s">
        <v>350</v>
      </c>
      <c r="F962" s="3" t="s">
        <v>2753</v>
      </c>
      <c r="G962" s="4" t="str">
        <f>HYPERLINK(F962)</f>
        <v>https://jobseq.eqsuite.com/JobPost/View/6673dd427792541640e7aa44/data-center-tech-support?lic=2040&amp;uid=36986</v>
      </c>
    </row>
    <row r="963" spans="1:7" ht="20.100000000000001" customHeight="1" x14ac:dyDescent="0.25">
      <c r="A963" s="6">
        <v>45462</v>
      </c>
      <c r="B963" s="3" t="s">
        <v>2754</v>
      </c>
      <c r="C963" s="3" t="s">
        <v>2755</v>
      </c>
      <c r="D963" s="3" t="s">
        <v>43</v>
      </c>
      <c r="E963" s="3" t="s">
        <v>1277</v>
      </c>
      <c r="F963" s="3" t="s">
        <v>2756</v>
      </c>
      <c r="G963" s="4" t="str">
        <f>HYPERLINK(F963)</f>
        <v>https://jobseq.eqsuite.com/JobPost/View/6674623af009d30001b542b2/global-marketing-executive-autonomous?lic=2040&amp;uid=36986</v>
      </c>
    </row>
    <row r="964" spans="1:7" ht="20.100000000000001" customHeight="1" x14ac:dyDescent="0.25">
      <c r="A964" s="6">
        <v>45462</v>
      </c>
      <c r="B964" s="3" t="s">
        <v>2757</v>
      </c>
      <c r="C964" s="3" t="s">
        <v>1517</v>
      </c>
      <c r="D964" s="3" t="s">
        <v>43</v>
      </c>
      <c r="E964" s="3" t="s">
        <v>339</v>
      </c>
      <c r="F964" s="3" t="s">
        <v>2758</v>
      </c>
      <c r="G964" s="4" t="str">
        <f>HYPERLINK(F964)</f>
        <v>https://jobseq.eqsuite.com/JobPost/View/6673c8507792541640e79f30/sales-assistant-chandler-mall?lic=2040&amp;uid=36986</v>
      </c>
    </row>
    <row r="965" spans="1:7" ht="20.100000000000001" customHeight="1" x14ac:dyDescent="0.25">
      <c r="A965" s="6">
        <v>45462</v>
      </c>
      <c r="B965" s="3" t="s">
        <v>2759</v>
      </c>
      <c r="C965" s="3" t="s">
        <v>2608</v>
      </c>
      <c r="D965" s="3" t="s">
        <v>110</v>
      </c>
      <c r="E965" s="3" t="s">
        <v>339</v>
      </c>
      <c r="F965" s="3" t="s">
        <v>2760</v>
      </c>
      <c r="G965" s="4" t="str">
        <f>HYPERLINK(F965)</f>
        <v>https://jobseq.eqsuite.com/JobPost/View/6674613af009d30001b0ead8/sales-associate?lic=2040&amp;uid=36986</v>
      </c>
    </row>
    <row r="966" spans="1:7" ht="20.100000000000001" customHeight="1" x14ac:dyDescent="0.25">
      <c r="A966" s="6">
        <v>45462</v>
      </c>
      <c r="B966" s="3" t="s">
        <v>2371</v>
      </c>
      <c r="C966" s="3" t="s">
        <v>2761</v>
      </c>
      <c r="D966" s="3" t="s">
        <v>1776</v>
      </c>
      <c r="E966" s="3" t="s">
        <v>2264</v>
      </c>
      <c r="F966" s="3" t="s">
        <v>2762</v>
      </c>
      <c r="G966" s="4" t="str">
        <f>HYPERLINK(F966)</f>
        <v>https://jobseq.eqsuite.com/JobPost/View/667390a19b7d510274d5c670/receptionist?lic=2040&amp;uid=36986</v>
      </c>
    </row>
    <row r="967" spans="1:7" ht="20.100000000000001" customHeight="1" x14ac:dyDescent="0.25">
      <c r="A967" s="6">
        <v>45462</v>
      </c>
      <c r="B967" s="3" t="s">
        <v>2763</v>
      </c>
      <c r="C967" s="3" t="s">
        <v>895</v>
      </c>
      <c r="D967" s="3" t="s">
        <v>18</v>
      </c>
      <c r="E967" s="3" t="s">
        <v>2764</v>
      </c>
      <c r="F967" s="3" t="s">
        <v>2765</v>
      </c>
      <c r="G967" s="4" t="str">
        <f>HYPERLINK(F967)</f>
        <v>https://jobseq.eqsuite.com/JobPost/View/667442839b7d510274d60e81/mailroom-clerk?lic=2040&amp;uid=36986</v>
      </c>
    </row>
    <row r="968" spans="1:7" ht="20.100000000000001" customHeight="1" x14ac:dyDescent="0.25">
      <c r="A968" s="6">
        <v>45462</v>
      </c>
      <c r="B968" s="3" t="s">
        <v>2766</v>
      </c>
      <c r="C968" s="3" t="s">
        <v>2767</v>
      </c>
      <c r="D968" s="3" t="s">
        <v>43</v>
      </c>
      <c r="E968" s="3" t="s">
        <v>1514</v>
      </c>
      <c r="F968" s="3" t="s">
        <v>2768</v>
      </c>
      <c r="G968" s="4" t="str">
        <f>HYPERLINK(F968)</f>
        <v>https://jobseq.eqsuite.com/JobPost/View/66734b8f7792541640e75768/senior-net-developer?lic=2040&amp;uid=36986</v>
      </c>
    </row>
    <row r="969" spans="1:7" ht="20.100000000000001" customHeight="1" x14ac:dyDescent="0.25">
      <c r="A969" s="6">
        <v>45462</v>
      </c>
      <c r="B969" s="3" t="s">
        <v>2769</v>
      </c>
      <c r="C969" s="3" t="s">
        <v>224</v>
      </c>
      <c r="D969" s="3" t="s">
        <v>57</v>
      </c>
      <c r="E969" s="3" t="s">
        <v>874</v>
      </c>
      <c r="F969" s="3" t="s">
        <v>2770</v>
      </c>
      <c r="G969" s="4" t="str">
        <f>HYPERLINK(F969)</f>
        <v>https://jobseq.eqsuite.com/JobPost/View/66746083f009d30001ae2b6d/financial-crimes-director-higher-risk-client-management-leader?lic=2040&amp;uid=36986</v>
      </c>
    </row>
    <row r="970" spans="1:7" ht="20.100000000000001" customHeight="1" x14ac:dyDescent="0.25">
      <c r="A970" s="6">
        <v>45462</v>
      </c>
      <c r="B970" s="3" t="s">
        <v>2771</v>
      </c>
      <c r="C970" s="3" t="s">
        <v>827</v>
      </c>
      <c r="D970" s="3" t="s">
        <v>57</v>
      </c>
      <c r="E970" s="3" t="s">
        <v>49</v>
      </c>
      <c r="F970" s="3" t="s">
        <v>2772</v>
      </c>
      <c r="G970" s="4" t="str">
        <f>HYPERLINK(F970)</f>
        <v>https://jobseq.eqsuite.com/JobPost/View/6674628df009d30001b6c074/network-engineer?lic=2040&amp;uid=36986</v>
      </c>
    </row>
    <row r="971" spans="1:7" ht="20.100000000000001" customHeight="1" x14ac:dyDescent="0.25">
      <c r="A971" s="6">
        <v>45462</v>
      </c>
      <c r="B971" s="3" t="s">
        <v>2773</v>
      </c>
      <c r="C971" s="3" t="s">
        <v>30</v>
      </c>
      <c r="D971" s="3" t="s">
        <v>2774</v>
      </c>
      <c r="E971" s="3" t="s">
        <v>9</v>
      </c>
      <c r="F971" s="3" t="s">
        <v>2775</v>
      </c>
      <c r="G971" s="4" t="str">
        <f>HYPERLINK(F971)</f>
        <v>https://jobseq.eqsuite.com/JobPost/View/66752d6b7318e9057cfbc9d6/instructional-assistant-special-education-i-resource-part-time-zaharis-elementary-24-25-sy?lic=2040&amp;uid=36986</v>
      </c>
    </row>
    <row r="972" spans="1:7" ht="20.100000000000001" customHeight="1" x14ac:dyDescent="0.25">
      <c r="A972" s="6">
        <v>45462</v>
      </c>
      <c r="B972" s="3" t="s">
        <v>2776</v>
      </c>
      <c r="C972" s="3" t="s">
        <v>2498</v>
      </c>
      <c r="D972" s="3" t="s">
        <v>191</v>
      </c>
      <c r="E972" s="3" t="s">
        <v>424</v>
      </c>
      <c r="F972" s="3" t="s">
        <v>2777</v>
      </c>
      <c r="G972" s="4" t="str">
        <f>HYPERLINK(F972)</f>
        <v>https://jobseq.eqsuite.com/JobPost/View/66741b817792541640e7c4f0/food-service-director?lic=2040&amp;uid=36986</v>
      </c>
    </row>
    <row r="973" spans="1:7" ht="20.100000000000001" customHeight="1" x14ac:dyDescent="0.25">
      <c r="A973" s="6">
        <v>45462</v>
      </c>
      <c r="B973" s="3" t="s">
        <v>2778</v>
      </c>
      <c r="C973" s="3" t="s">
        <v>2779</v>
      </c>
      <c r="D973" s="3" t="s">
        <v>43</v>
      </c>
      <c r="E973" s="3" t="s">
        <v>558</v>
      </c>
      <c r="F973" s="3" t="s">
        <v>2780</v>
      </c>
      <c r="G973" s="4" t="str">
        <f>HYPERLINK(F973)</f>
        <v>https://jobseq.eqsuite.com/JobPost/View/66746369f009d30001bac695/mulesoft-lead-w2-only?lic=2040&amp;uid=36986</v>
      </c>
    </row>
    <row r="974" spans="1:7" ht="20.100000000000001" customHeight="1" x14ac:dyDescent="0.25">
      <c r="A974" s="6">
        <v>45462</v>
      </c>
      <c r="B974" s="3" t="s">
        <v>2781</v>
      </c>
      <c r="C974" s="3" t="s">
        <v>747</v>
      </c>
      <c r="D974" s="3" t="s">
        <v>18</v>
      </c>
      <c r="E974" s="3" t="s">
        <v>2320</v>
      </c>
      <c r="F974" s="3" t="s">
        <v>2782</v>
      </c>
      <c r="G974" s="4" t="str">
        <f>HYPERLINK(F974)</f>
        <v>https://jobseq.eqsuite.com/JobPost/View/66746198f009d30001b27b77/locum-nurse-practitioner-np-pediatrics-70-to-90-per-hour-in-az?lic=2040&amp;uid=36986</v>
      </c>
    </row>
    <row r="975" spans="1:7" ht="20.100000000000001" customHeight="1" x14ac:dyDescent="0.25">
      <c r="A975" s="6">
        <v>45462</v>
      </c>
      <c r="B975" s="3" t="s">
        <v>2783</v>
      </c>
      <c r="C975" s="3" t="s">
        <v>1363</v>
      </c>
      <c r="D975" s="3" t="s">
        <v>110</v>
      </c>
      <c r="E975" s="3" t="s">
        <v>188</v>
      </c>
      <c r="F975" s="3" t="s">
        <v>2784</v>
      </c>
      <c r="G975" s="4" t="str">
        <f>HYPERLINK(F975)</f>
        <v>https://jobseq.eqsuite.com/JobPost/View/66734fc49b7d500fecc63b2e/certified-nursing-assistant-cna?lic=2040&amp;uid=36986</v>
      </c>
    </row>
    <row r="976" spans="1:7" ht="20.100000000000001" customHeight="1" x14ac:dyDescent="0.25">
      <c r="A976" s="6">
        <v>45462</v>
      </c>
      <c r="B976" s="3" t="s">
        <v>2785</v>
      </c>
      <c r="C976" s="3" t="s">
        <v>533</v>
      </c>
      <c r="D976" s="3" t="s">
        <v>43</v>
      </c>
      <c r="E976" s="3" t="s">
        <v>2786</v>
      </c>
      <c r="F976" s="3" t="s">
        <v>2787</v>
      </c>
      <c r="G976" s="4" t="str">
        <f>HYPERLINK(F976)</f>
        <v>https://jobseq.eqsuite.com/JobPost/View/66746387f009d30001bb570d/landscape-groundskeeper-2-internal-only?lic=2040&amp;uid=36986</v>
      </c>
    </row>
    <row r="977" spans="1:7" ht="20.100000000000001" customHeight="1" x14ac:dyDescent="0.25">
      <c r="A977" s="6">
        <v>45462</v>
      </c>
      <c r="B977" s="3" t="s">
        <v>2788</v>
      </c>
      <c r="C977" s="3" t="s">
        <v>2789</v>
      </c>
      <c r="D977" s="3" t="s">
        <v>43</v>
      </c>
      <c r="E977" s="3" t="s">
        <v>538</v>
      </c>
      <c r="F977" s="3" t="s">
        <v>2790</v>
      </c>
      <c r="G977" s="4" t="str">
        <f>HYPERLINK(F977)</f>
        <v>https://jobseq.eqsuite.com/JobPost/View/66746370f009d30001bae69f/dc-warehouse-equipment-operator-i?lic=2040&amp;uid=36986</v>
      </c>
    </row>
    <row r="978" spans="1:7" ht="20.100000000000001" customHeight="1" x14ac:dyDescent="0.25">
      <c r="A978" s="6">
        <v>45462</v>
      </c>
      <c r="B978" s="3" t="s">
        <v>2791</v>
      </c>
      <c r="C978" s="3" t="s">
        <v>2575</v>
      </c>
      <c r="D978" s="3" t="s">
        <v>18</v>
      </c>
      <c r="E978" s="3" t="s">
        <v>1854</v>
      </c>
      <c r="F978" s="3" t="s">
        <v>2792</v>
      </c>
      <c r="G978" s="4" t="str">
        <f>HYPERLINK(F978)</f>
        <v>https://jobseq.eqsuite.com/JobPost/View/66731254706e840001cf8c5b/travel-ultrasound-2-570-per-week-in-phoenix-az?lic=2040&amp;uid=36986</v>
      </c>
    </row>
    <row r="979" spans="1:7" ht="20.100000000000001" customHeight="1" x14ac:dyDescent="0.25">
      <c r="A979" s="6">
        <v>45462</v>
      </c>
      <c r="B979" s="3" t="s">
        <v>2793</v>
      </c>
      <c r="C979" s="3" t="s">
        <v>37</v>
      </c>
      <c r="D979" s="3" t="s">
        <v>2794</v>
      </c>
      <c r="E979" s="3" t="s">
        <v>619</v>
      </c>
      <c r="F979" s="3" t="s">
        <v>2795</v>
      </c>
      <c r="G979" s="4" t="str">
        <f>HYPERLINK(F979)</f>
        <v>https://jobseq.eqsuite.com/JobPost/View/6673d8769b7d510274d5e7b2/accounts-receivable-patient-financial-services-representative-cbo?lic=2040&amp;uid=36986</v>
      </c>
    </row>
    <row r="980" spans="1:7" ht="20.100000000000001" customHeight="1" x14ac:dyDescent="0.25">
      <c r="A980" s="6">
        <v>45462</v>
      </c>
      <c r="B980" s="3" t="s">
        <v>2796</v>
      </c>
      <c r="C980" s="3" t="s">
        <v>381</v>
      </c>
      <c r="D980" s="3" t="s">
        <v>2797</v>
      </c>
      <c r="E980" s="3" t="s">
        <v>382</v>
      </c>
      <c r="F980" s="3" t="s">
        <v>2798</v>
      </c>
      <c r="G980" s="4" t="str">
        <f>HYPERLINK(F980)</f>
        <v>https://jobseq.eqsuite.com/JobPost/View/6673634e9b7d510274d5b23e/water-treatment-plant-mechanic-lead?lic=2040&amp;uid=36986</v>
      </c>
    </row>
    <row r="981" spans="1:7" ht="20.100000000000001" customHeight="1" x14ac:dyDescent="0.25">
      <c r="A981" s="6">
        <v>45462</v>
      </c>
      <c r="B981" s="3" t="s">
        <v>2799</v>
      </c>
      <c r="C981" s="3" t="s">
        <v>2800</v>
      </c>
      <c r="D981" s="3" t="s">
        <v>18</v>
      </c>
      <c r="E981" s="3" t="s">
        <v>1527</v>
      </c>
      <c r="F981" s="3" t="s">
        <v>2801</v>
      </c>
      <c r="G981" s="4" t="str">
        <f>HYPERLINK(F981)</f>
        <v>https://jobseq.eqsuite.com/JobPost/View/6678f2599b7d500fecc7e00e/security-fire-protection-services-emergency-dispatcher-b-job-id-206362?lic=2040&amp;uid=36986</v>
      </c>
    </row>
    <row r="982" spans="1:7" ht="20.100000000000001" customHeight="1" x14ac:dyDescent="0.25">
      <c r="A982" s="6">
        <v>45462</v>
      </c>
      <c r="B982" s="3" t="s">
        <v>2802</v>
      </c>
      <c r="C982" s="3" t="s">
        <v>37</v>
      </c>
      <c r="D982" s="3" t="s">
        <v>673</v>
      </c>
      <c r="E982" s="3" t="s">
        <v>367</v>
      </c>
      <c r="F982" s="3" t="s">
        <v>2803</v>
      </c>
      <c r="G982" s="4" t="str">
        <f>HYPERLINK(F982)</f>
        <v>https://jobseq.eqsuite.com/JobPost/View/6673d8769b7d510274d5e7bb/registered-nurse-rn-resource-team-oncology?lic=2040&amp;uid=36986</v>
      </c>
    </row>
    <row r="983" spans="1:7" ht="20.100000000000001" customHeight="1" x14ac:dyDescent="0.25">
      <c r="A983" s="6">
        <v>45462</v>
      </c>
      <c r="B983" s="3" t="s">
        <v>2804</v>
      </c>
      <c r="C983" s="3" t="s">
        <v>2805</v>
      </c>
      <c r="D983" s="3" t="s">
        <v>43</v>
      </c>
      <c r="E983" s="3" t="s">
        <v>427</v>
      </c>
      <c r="F983" s="3" t="s">
        <v>2806</v>
      </c>
      <c r="G983" s="4" t="str">
        <f>HYPERLINK(F983)</f>
        <v>https://jobseq.eqsuite.com/JobPost/View/6674634df009d30001ba3dd4/contract-jr-information-security-analyst-chandler-arizona?lic=2040&amp;uid=36986</v>
      </c>
    </row>
    <row r="984" spans="1:7" ht="20.100000000000001" customHeight="1" x14ac:dyDescent="0.25">
      <c r="A984" s="6">
        <v>45462</v>
      </c>
      <c r="B984" s="3" t="s">
        <v>2807</v>
      </c>
      <c r="C984" s="3" t="s">
        <v>2808</v>
      </c>
      <c r="D984" s="3" t="s">
        <v>43</v>
      </c>
      <c r="E984" s="3" t="s">
        <v>2809</v>
      </c>
      <c r="F984" s="3" t="s">
        <v>2810</v>
      </c>
      <c r="G984" s="4" t="str">
        <f>HYPERLINK(F984)</f>
        <v>https://jobseq.eqsuite.com/JobPost/View/66746341f009d30001ba0322/museum-program-associate?lic=2040&amp;uid=36986</v>
      </c>
    </row>
    <row r="985" spans="1:7" ht="20.100000000000001" customHeight="1" x14ac:dyDescent="0.25">
      <c r="A985" s="6">
        <v>45462</v>
      </c>
      <c r="B985" s="3" t="s">
        <v>2477</v>
      </c>
      <c r="C985" s="3" t="s">
        <v>2811</v>
      </c>
      <c r="D985" s="3" t="s">
        <v>892</v>
      </c>
      <c r="E985" s="3" t="s">
        <v>2155</v>
      </c>
      <c r="F985" s="3" t="s">
        <v>2812</v>
      </c>
      <c r="G985" s="4" t="str">
        <f>HYPERLINK(F985)</f>
        <v>https://jobseq.eqsuite.com/JobPost/View/66737d427792541640e77d84/speech-language-pathologist-slp?lic=2040&amp;uid=36986</v>
      </c>
    </row>
    <row r="986" spans="1:7" ht="20.100000000000001" customHeight="1" x14ac:dyDescent="0.25">
      <c r="A986" s="6">
        <v>45462</v>
      </c>
      <c r="B986" s="3" t="s">
        <v>2813</v>
      </c>
      <c r="C986" s="3" t="s">
        <v>2814</v>
      </c>
      <c r="D986" s="3" t="s">
        <v>57</v>
      </c>
      <c r="E986" s="3" t="s">
        <v>759</v>
      </c>
      <c r="F986" s="3" t="s">
        <v>2815</v>
      </c>
      <c r="G986" s="4" t="str">
        <f>HYPERLINK(F986)</f>
        <v>https://jobseq.eqsuite.com/JobPost/View/667461ccf009d30001b36160/field-marketing-team-lead-canvasser-team-lead-phx?lic=2040&amp;uid=36986</v>
      </c>
    </row>
    <row r="987" spans="1:7" ht="20.100000000000001" customHeight="1" x14ac:dyDescent="0.25">
      <c r="A987" s="6">
        <v>45462</v>
      </c>
      <c r="B987" s="3" t="s">
        <v>2816</v>
      </c>
      <c r="C987" s="3" t="s">
        <v>2817</v>
      </c>
      <c r="D987" s="3" t="s">
        <v>110</v>
      </c>
      <c r="E987" s="3" t="s">
        <v>339</v>
      </c>
      <c r="F987" s="3" t="s">
        <v>2818</v>
      </c>
      <c r="G987" s="4" t="str">
        <f>HYPERLINK(F987)</f>
        <v>https://jobseq.eqsuite.com/JobPost/View/6674048d7792541640e7be69/territory-retail-lead-az?lic=2040&amp;uid=36986</v>
      </c>
    </row>
    <row r="988" spans="1:7" ht="20.100000000000001" customHeight="1" x14ac:dyDescent="0.25">
      <c r="A988" s="6">
        <v>45462</v>
      </c>
      <c r="B988" s="3" t="s">
        <v>2759</v>
      </c>
      <c r="C988" s="3" t="s">
        <v>2819</v>
      </c>
      <c r="D988" s="3" t="s">
        <v>2820</v>
      </c>
      <c r="E988" s="3" t="s">
        <v>339</v>
      </c>
      <c r="F988" s="3" t="s">
        <v>2821</v>
      </c>
      <c r="G988" s="4" t="str">
        <f>HYPERLINK(F988)</f>
        <v>https://jobseq.eqsuite.com/JobPost/View/6673d0859b7d500fecc66289/sales-associate?lic=2040&amp;uid=36986</v>
      </c>
    </row>
    <row r="989" spans="1:7" ht="20.100000000000001" customHeight="1" x14ac:dyDescent="0.25">
      <c r="A989" s="6">
        <v>45462</v>
      </c>
      <c r="B989" s="3" t="s">
        <v>2822</v>
      </c>
      <c r="C989" s="3" t="s">
        <v>2823</v>
      </c>
      <c r="D989" s="3" t="s">
        <v>18</v>
      </c>
      <c r="E989" s="3" t="s">
        <v>909</v>
      </c>
      <c r="F989" s="3" t="s">
        <v>2824</v>
      </c>
      <c r="G989" s="4" t="str">
        <f>HYPERLINK(F989)</f>
        <v>https://jobseq.eqsuite.com/JobPost/View/66746305f009d30001b8f1e2/project-superintendent?lic=2040&amp;uid=36986</v>
      </c>
    </row>
    <row r="990" spans="1:7" ht="20.100000000000001" customHeight="1" x14ac:dyDescent="0.25">
      <c r="A990" s="6">
        <v>45462</v>
      </c>
      <c r="B990" s="3" t="s">
        <v>2825</v>
      </c>
      <c r="C990" s="3" t="s">
        <v>2826</v>
      </c>
      <c r="D990" s="3" t="s">
        <v>43</v>
      </c>
      <c r="E990" s="3" t="s">
        <v>650</v>
      </c>
      <c r="F990" s="3" t="s">
        <v>2827</v>
      </c>
      <c r="G990" s="4" t="str">
        <f>HYPERLINK(F990)</f>
        <v>https://jobseq.eqsuite.com/JobPost/View/6672f0af7792541640e71c6e/gis-senior-specialist?lic=2040&amp;uid=36986</v>
      </c>
    </row>
    <row r="991" spans="1:7" ht="20.100000000000001" customHeight="1" x14ac:dyDescent="0.25">
      <c r="A991" s="6">
        <v>45462</v>
      </c>
      <c r="B991" s="3" t="s">
        <v>2828</v>
      </c>
      <c r="C991" s="3" t="s">
        <v>128</v>
      </c>
      <c r="D991" s="3" t="s">
        <v>43</v>
      </c>
      <c r="E991" s="3" t="s">
        <v>260</v>
      </c>
      <c r="F991" s="3" t="s">
        <v>2829</v>
      </c>
      <c r="G991" s="4" t="str">
        <f>HYPERLINK(F991)</f>
        <v>https://jobseq.eqsuite.com/JobPost/View/667280a49b7d510274d538b4/master-auto-technician-chandler?lic=2040&amp;uid=36986</v>
      </c>
    </row>
    <row r="992" spans="1:7" ht="20.100000000000001" customHeight="1" x14ac:dyDescent="0.25">
      <c r="A992" s="6">
        <v>45462</v>
      </c>
      <c r="B992" s="3" t="s">
        <v>2194</v>
      </c>
      <c r="C992" s="3" t="s">
        <v>1986</v>
      </c>
      <c r="D992" s="3" t="s">
        <v>57</v>
      </c>
      <c r="E992" s="3" t="s">
        <v>324</v>
      </c>
      <c r="F992" s="3" t="s">
        <v>2830</v>
      </c>
      <c r="G992" s="4" t="str">
        <f>HYPERLINK(F992)</f>
        <v>https://jobseq.eqsuite.com/JobPost/View/66731c1a7792541640e72c22/quality-engineer?lic=2040&amp;uid=36986</v>
      </c>
    </row>
    <row r="993" spans="1:7" ht="20.100000000000001" customHeight="1" x14ac:dyDescent="0.25">
      <c r="A993" s="6">
        <v>45462</v>
      </c>
      <c r="B993" s="3" t="s">
        <v>2832</v>
      </c>
      <c r="C993" s="3" t="s">
        <v>717</v>
      </c>
      <c r="D993" s="3" t="s">
        <v>57</v>
      </c>
      <c r="E993" s="3" t="s">
        <v>339</v>
      </c>
      <c r="F993" s="3" t="s">
        <v>2833</v>
      </c>
      <c r="G993" s="4" t="str">
        <f>HYPERLINK(F993)</f>
        <v>https://jobseq.eqsuite.com/JobPost/View/6673a67c9b7d510274d5cf2f/women-s-health-specialist-cleveland-michigan?lic=2040&amp;uid=36986</v>
      </c>
    </row>
    <row r="994" spans="1:7" ht="20.100000000000001" customHeight="1" x14ac:dyDescent="0.25">
      <c r="A994" s="6">
        <v>45462</v>
      </c>
      <c r="B994" s="3" t="s">
        <v>2249</v>
      </c>
      <c r="C994" s="3" t="s">
        <v>848</v>
      </c>
      <c r="D994" s="3" t="s">
        <v>110</v>
      </c>
      <c r="E994" s="3" t="s">
        <v>538</v>
      </c>
      <c r="F994" s="3" t="s">
        <v>2834</v>
      </c>
      <c r="G994" s="4" t="str">
        <f>HYPERLINK(F994)</f>
        <v>https://jobseq.eqsuite.com/JobPost/View/6674b15e9b7d510274d65394/warehouse-associate?lic=2040&amp;uid=36986</v>
      </c>
    </row>
    <row r="995" spans="1:7" ht="20.100000000000001" customHeight="1" x14ac:dyDescent="0.25">
      <c r="A995" s="6">
        <v>45462</v>
      </c>
      <c r="B995" s="3" t="s">
        <v>2835</v>
      </c>
      <c r="C995" s="3" t="s">
        <v>2620</v>
      </c>
      <c r="D995" s="3" t="s">
        <v>18</v>
      </c>
      <c r="E995" s="3" t="s">
        <v>445</v>
      </c>
      <c r="F995" s="3" t="s">
        <v>2836</v>
      </c>
      <c r="G995" s="4" t="str">
        <f>HYPERLINK(F995)</f>
        <v>https://jobseq.eqsuite.com/JobPost/View/66746129f009d30001b0a25d/material-handler-electric-car-part-manufacturer-day-shift?lic=2040&amp;uid=36986</v>
      </c>
    </row>
    <row r="996" spans="1:7" ht="20.100000000000001" customHeight="1" x14ac:dyDescent="0.25">
      <c r="A996" s="6">
        <v>45462</v>
      </c>
      <c r="B996" s="3" t="s">
        <v>2837</v>
      </c>
      <c r="C996" s="3" t="s">
        <v>30</v>
      </c>
      <c r="D996" s="3" t="s">
        <v>2838</v>
      </c>
      <c r="E996" s="3" t="s">
        <v>9</v>
      </c>
      <c r="F996" s="3" t="s">
        <v>2839</v>
      </c>
      <c r="G996" s="4" t="str">
        <f>HYPERLINK(F996)</f>
        <v>https://jobseq.eqsuite.com/JobPost/View/667284ba7318e9057cfb574a/instructional-assistant-special-education-i-resource-part-time-jefferson-elementary-24-25-sy?lic=2040&amp;uid=36986</v>
      </c>
    </row>
    <row r="997" spans="1:7" ht="20.100000000000001" customHeight="1" x14ac:dyDescent="0.25">
      <c r="A997" s="6">
        <v>45462</v>
      </c>
      <c r="B997" s="3" t="s">
        <v>2840</v>
      </c>
      <c r="C997" s="3" t="s">
        <v>2841</v>
      </c>
      <c r="D997" s="3" t="s">
        <v>57</v>
      </c>
      <c r="E997" s="3" t="s">
        <v>132</v>
      </c>
      <c r="F997" s="3" t="s">
        <v>2842</v>
      </c>
      <c r="G997" s="4" t="str">
        <f>HYPERLINK(F997)</f>
        <v>https://jobseq.eqsuite.com/JobPost/View/66734d0c9b7d500fecc639f7/senior-pricing-analyst-far?lic=2040&amp;uid=36986</v>
      </c>
    </row>
    <row r="998" spans="1:7" ht="20.100000000000001" customHeight="1" x14ac:dyDescent="0.25">
      <c r="A998" s="6">
        <v>45462</v>
      </c>
      <c r="B998" s="3" t="s">
        <v>2843</v>
      </c>
      <c r="C998" s="3" t="s">
        <v>2844</v>
      </c>
      <c r="D998" s="3" t="s">
        <v>23</v>
      </c>
      <c r="E998" s="3" t="s">
        <v>1119</v>
      </c>
      <c r="F998" s="3" t="s">
        <v>2845</v>
      </c>
      <c r="G998" s="4" t="str">
        <f>HYPERLINK(F998)</f>
        <v>https://jobseq.eqsuite.com/JobPost/View/66736baf9b7d510274d5b4b6/business-travel-sales-manager?lic=2040&amp;uid=36986</v>
      </c>
    </row>
    <row r="999" spans="1:7" ht="20.100000000000001" customHeight="1" x14ac:dyDescent="0.25">
      <c r="A999" s="6">
        <v>45462</v>
      </c>
      <c r="B999" s="3" t="s">
        <v>2846</v>
      </c>
      <c r="C999" s="3" t="s">
        <v>2232</v>
      </c>
      <c r="D999" s="3" t="s">
        <v>57</v>
      </c>
      <c r="E999" s="3" t="s">
        <v>1078</v>
      </c>
      <c r="F999" s="3" t="s">
        <v>2847</v>
      </c>
      <c r="G999" s="4" t="str">
        <f>HYPERLINK(F999)</f>
        <v>https://jobseq.eqsuite.com/JobPost/View/6673e0dd9b7d510274d5eddf/contract-administrator-indirect-facilities-construction-and-safety?lic=2040&amp;uid=36986</v>
      </c>
    </row>
    <row r="1000" spans="1:7" ht="20.100000000000001" customHeight="1" x14ac:dyDescent="0.25">
      <c r="A1000" s="6">
        <v>45462</v>
      </c>
      <c r="B1000" s="3" t="s">
        <v>2848</v>
      </c>
      <c r="C1000" s="3" t="s">
        <v>2575</v>
      </c>
      <c r="D1000" s="3" t="s">
        <v>18</v>
      </c>
      <c r="E1000" s="3" t="s">
        <v>2849</v>
      </c>
      <c r="F1000" s="3" t="s">
        <v>2850</v>
      </c>
      <c r="G1000" s="4" t="str">
        <f>HYPERLINK(F1000)</f>
        <v>https://jobseq.eqsuite.com/JobPost/View/66730f5c706e840001c0ac2c/travel-nuclear-medicine-tech-2-451-per-week-in-az?lic=2040&amp;uid=36986</v>
      </c>
    </row>
    <row r="1001" spans="1:7" ht="20.100000000000001" customHeight="1" x14ac:dyDescent="0.25">
      <c r="A1001" s="6">
        <v>45462</v>
      </c>
      <c r="B1001" s="3" t="s">
        <v>2851</v>
      </c>
      <c r="C1001" s="3" t="s">
        <v>37</v>
      </c>
      <c r="D1001" s="3" t="s">
        <v>564</v>
      </c>
      <c r="E1001" s="3" t="s">
        <v>2852</v>
      </c>
      <c r="F1001" s="3" t="s">
        <v>2853</v>
      </c>
      <c r="G1001" s="4" t="str">
        <f>HYPERLINK(F1001)</f>
        <v>https://jobseq.eqsuite.com/JobPost/View/6673d8769b7d500fecc66638/senior-cook?lic=2040&amp;uid=36986</v>
      </c>
    </row>
    <row r="1002" spans="1:7" ht="20.100000000000001" customHeight="1" x14ac:dyDescent="0.25">
      <c r="A1002" s="6">
        <v>45462</v>
      </c>
      <c r="B1002" s="3" t="s">
        <v>1961</v>
      </c>
      <c r="C1002" s="3" t="s">
        <v>1962</v>
      </c>
      <c r="D1002" s="3" t="s">
        <v>2854</v>
      </c>
      <c r="E1002" s="3" t="s">
        <v>339</v>
      </c>
      <c r="F1002" s="3" t="s">
        <v>2855</v>
      </c>
      <c r="G1002" s="4" t="str">
        <f>HYPERLINK(F1002)</f>
        <v>https://jobseq.eqsuite.com/JobPost/View/66730eea9b7d510274d567ed/sales-consultant?lic=2040&amp;uid=36986</v>
      </c>
    </row>
    <row r="1003" spans="1:7" ht="20.100000000000001" customHeight="1" x14ac:dyDescent="0.25">
      <c r="A1003" s="6">
        <v>45462</v>
      </c>
      <c r="B1003" s="3" t="s">
        <v>78</v>
      </c>
      <c r="C1003" s="3" t="s">
        <v>79</v>
      </c>
      <c r="D1003" s="3" t="s">
        <v>18</v>
      </c>
      <c r="E1003" s="3" t="s">
        <v>80</v>
      </c>
      <c r="F1003" s="3" t="s">
        <v>2856</v>
      </c>
      <c r="G1003" s="4" t="str">
        <f>HYPERLINK(F1003)</f>
        <v>https://jobseq.eqsuite.com/JobPost/View/66733e9c7792541640e74e12/administrative-assistant-hospital?lic=2040&amp;uid=36986</v>
      </c>
    </row>
    <row r="1004" spans="1:7" ht="20.100000000000001" customHeight="1" x14ac:dyDescent="0.25">
      <c r="A1004" s="6">
        <v>45462</v>
      </c>
      <c r="B1004" s="3" t="s">
        <v>2857</v>
      </c>
      <c r="C1004" s="3" t="s">
        <v>37</v>
      </c>
      <c r="D1004" s="3" t="s">
        <v>407</v>
      </c>
      <c r="E1004" s="3" t="s">
        <v>367</v>
      </c>
      <c r="F1004" s="3" t="s">
        <v>2858</v>
      </c>
      <c r="G1004" s="4" t="str">
        <f>HYPERLINK(F1004)</f>
        <v>https://jobseq.eqsuite.com/JobPost/View/6673d8769b7d500fecc6663e/registered-nurse-rn-progressive-care-unit?lic=2040&amp;uid=36986</v>
      </c>
    </row>
    <row r="1005" spans="1:7" ht="20.100000000000001" customHeight="1" x14ac:dyDescent="0.25">
      <c r="A1005" s="6">
        <v>45462</v>
      </c>
      <c r="B1005" s="3" t="s">
        <v>2859</v>
      </c>
      <c r="C1005" s="3" t="s">
        <v>2860</v>
      </c>
      <c r="D1005" s="3" t="s">
        <v>1045</v>
      </c>
      <c r="E1005" s="3" t="s">
        <v>367</v>
      </c>
      <c r="F1005" s="3" t="s">
        <v>2861</v>
      </c>
      <c r="G1005" s="4" t="str">
        <f>HYPERLINK(F1005)</f>
        <v>https://jobseq.eqsuite.com/JobPost/View/6674630af009d30001b906cf/travel-er-emergency-room-rn-registered-nurse-in-az-725198?lic=2040&amp;uid=36986</v>
      </c>
    </row>
    <row r="1006" spans="1:7" ht="20.100000000000001" customHeight="1" x14ac:dyDescent="0.25">
      <c r="A1006" s="6">
        <v>45462</v>
      </c>
      <c r="B1006" s="3" t="s">
        <v>2863</v>
      </c>
      <c r="C1006" s="3" t="s">
        <v>887</v>
      </c>
      <c r="D1006" s="3" t="s">
        <v>57</v>
      </c>
      <c r="E1006" s="3" t="s">
        <v>147</v>
      </c>
      <c r="F1006" s="3" t="s">
        <v>2864</v>
      </c>
      <c r="G1006" s="4" t="str">
        <f>HYPERLINK(F1006)</f>
        <v>https://jobseq.eqsuite.com/JobPost/View/6677035c5db52d00015b1cc5/servicenow-architect-for-hrsd?lic=2040&amp;uid=36986</v>
      </c>
    </row>
    <row r="1007" spans="1:7" ht="20.100000000000001" customHeight="1" x14ac:dyDescent="0.25">
      <c r="A1007" s="6">
        <v>45462</v>
      </c>
      <c r="B1007" s="3" t="s">
        <v>2865</v>
      </c>
      <c r="C1007" s="3" t="s">
        <v>124</v>
      </c>
      <c r="D1007" s="3" t="s">
        <v>2866</v>
      </c>
      <c r="E1007" s="3" t="s">
        <v>1556</v>
      </c>
      <c r="F1007" s="3" t="s">
        <v>2867</v>
      </c>
      <c r="G1007" s="4" t="str">
        <f>HYPERLINK(F1007)</f>
        <v>https://jobseq.eqsuite.com/JobPost/View/6673d1939b7d510274d5e552/data-clerk-title-i?lic=2040&amp;uid=36986</v>
      </c>
    </row>
    <row r="1008" spans="1:7" ht="20.100000000000001" customHeight="1" x14ac:dyDescent="0.25">
      <c r="A1008" s="6">
        <v>45462</v>
      </c>
      <c r="B1008" s="3" t="s">
        <v>2868</v>
      </c>
      <c r="C1008" s="3" t="s">
        <v>2463</v>
      </c>
      <c r="D1008" s="3" t="s">
        <v>18</v>
      </c>
      <c r="E1008" s="3" t="s">
        <v>417</v>
      </c>
      <c r="F1008" s="3" t="s">
        <v>2869</v>
      </c>
      <c r="G1008" s="4" t="str">
        <f>HYPERLINK(F1008)</f>
        <v>https://jobseq.eqsuite.com/JobPost/View/6675bb3b75d3c1000179d401/tax-examining-technician-12-month-register?lic=2040&amp;uid=36986</v>
      </c>
    </row>
    <row r="1009" spans="1:7" ht="20.100000000000001" customHeight="1" x14ac:dyDescent="0.25">
      <c r="A1009" s="6">
        <v>45462</v>
      </c>
      <c r="B1009" s="3" t="s">
        <v>2870</v>
      </c>
      <c r="C1009" s="3" t="s">
        <v>817</v>
      </c>
      <c r="D1009" s="3" t="s">
        <v>110</v>
      </c>
      <c r="E1009" s="3" t="s">
        <v>2871</v>
      </c>
      <c r="F1009" s="3" t="s">
        <v>2872</v>
      </c>
      <c r="G1009" s="4" t="str">
        <f>HYPERLINK(F1009)</f>
        <v>https://jobseq.eqsuite.com/JobPost/View/6674623cf009d30001b54f3b/sap-integrations-consultant-basis?lic=2040&amp;uid=36986</v>
      </c>
    </row>
    <row r="1010" spans="1:7" ht="20.100000000000001" customHeight="1" x14ac:dyDescent="0.25">
      <c r="A1010" s="6">
        <v>45462</v>
      </c>
      <c r="B1010" s="3" t="s">
        <v>2873</v>
      </c>
      <c r="C1010" s="3" t="s">
        <v>2874</v>
      </c>
      <c r="D1010" s="3" t="s">
        <v>57</v>
      </c>
      <c r="E1010" s="3" t="s">
        <v>2875</v>
      </c>
      <c r="F1010" s="3" t="s">
        <v>2876</v>
      </c>
      <c r="G1010" s="4" t="str">
        <f>HYPERLINK(F1010)</f>
        <v>https://jobseq.eqsuite.com/JobPost/View/66746306f009d30001b8f515/ldo415-licensed-optician-temple-az-lenscrafters?lic=2040&amp;uid=36986</v>
      </c>
    </row>
    <row r="1011" spans="1:7" ht="20.100000000000001" customHeight="1" x14ac:dyDescent="0.25">
      <c r="A1011" s="6">
        <v>45462</v>
      </c>
      <c r="B1011" s="3" t="s">
        <v>2877</v>
      </c>
      <c r="C1011" s="3" t="s">
        <v>2878</v>
      </c>
      <c r="D1011" s="3" t="s">
        <v>43</v>
      </c>
      <c r="E1011" s="3" t="s">
        <v>175</v>
      </c>
      <c r="F1011" s="3" t="s">
        <v>2879</v>
      </c>
      <c r="G1011" s="4" t="str">
        <f>HYPERLINK(F1011)</f>
        <v>https://jobseq.eqsuite.com/JobPost/View/6674635cf009d30001ba8504/manager-accounts-payable?lic=2040&amp;uid=36986</v>
      </c>
    </row>
    <row r="1012" spans="1:7" ht="20.100000000000001" customHeight="1" x14ac:dyDescent="0.25">
      <c r="A1012" s="6">
        <v>45462</v>
      </c>
      <c r="B1012" s="3" t="s">
        <v>2880</v>
      </c>
      <c r="C1012" s="3" t="s">
        <v>2132</v>
      </c>
      <c r="D1012" s="3" t="s">
        <v>18</v>
      </c>
      <c r="E1012" s="3" t="s">
        <v>538</v>
      </c>
      <c r="F1012" s="3" t="s">
        <v>2881</v>
      </c>
      <c r="G1012" s="4" t="str">
        <f>HYPERLINK(F1012)</f>
        <v>https://jobseq.eqsuite.com/JobPost/View/6674618cf009d30001b248c0/transfers-team-member-mesa-az?lic=2040&amp;uid=36986</v>
      </c>
    </row>
    <row r="1013" spans="1:7" ht="20.100000000000001" customHeight="1" x14ac:dyDescent="0.25">
      <c r="A1013" s="6">
        <v>45462</v>
      </c>
      <c r="B1013" s="3" t="s">
        <v>2882</v>
      </c>
      <c r="C1013" s="3" t="s">
        <v>2826</v>
      </c>
      <c r="D1013" s="3" t="s">
        <v>43</v>
      </c>
      <c r="E1013" s="3" t="s">
        <v>812</v>
      </c>
      <c r="F1013" s="3" t="s">
        <v>2883</v>
      </c>
      <c r="G1013" s="4" t="str">
        <f>HYPERLINK(F1013)</f>
        <v>https://jobseq.eqsuite.com/JobPost/View/6672f0af7792541640e71c72/recreation-aide-recreation-assistant-chandler-tennis-center-part-time-temporary-non-benefited?lic=2040&amp;uid=36986</v>
      </c>
    </row>
    <row r="1014" spans="1:7" ht="20.100000000000001" customHeight="1" x14ac:dyDescent="0.25">
      <c r="A1014" s="6">
        <v>45462</v>
      </c>
      <c r="B1014" s="3" t="s">
        <v>2884</v>
      </c>
      <c r="C1014" s="3" t="s">
        <v>2575</v>
      </c>
      <c r="D1014" s="3" t="s">
        <v>18</v>
      </c>
      <c r="E1014" s="3" t="s">
        <v>2849</v>
      </c>
      <c r="F1014" s="3" t="s">
        <v>2885</v>
      </c>
      <c r="G1014" s="4" t="str">
        <f>HYPERLINK(F1014)</f>
        <v>https://jobseq.eqsuite.com/JobPost/View/667311df706e840001cd23b3/travel-nuclear-medicine-tech-2-432-per-week-in-az?lic=2040&amp;uid=36986</v>
      </c>
    </row>
    <row r="1015" spans="1:7" ht="20.100000000000001" customHeight="1" x14ac:dyDescent="0.25">
      <c r="A1015" s="6">
        <v>45462</v>
      </c>
      <c r="B1015" s="3" t="s">
        <v>113</v>
      </c>
      <c r="C1015" s="3" t="s">
        <v>22</v>
      </c>
      <c r="D1015" s="3" t="s">
        <v>106</v>
      </c>
      <c r="E1015" s="3" t="s">
        <v>24</v>
      </c>
      <c r="F1015" s="3" t="s">
        <v>2886</v>
      </c>
      <c r="G1015" s="4" t="str">
        <f>HYPERLINK(F1015)</f>
        <v>https://jobseq.eqsuite.com/JobPost/View/66736ffa7318e9057cfb82b4/security-operations-center-officer?lic=2040&amp;uid=36986</v>
      </c>
    </row>
    <row r="1016" spans="1:7" ht="20.100000000000001" customHeight="1" x14ac:dyDescent="0.25">
      <c r="A1016" s="6">
        <v>45462</v>
      </c>
      <c r="B1016" s="3" t="s">
        <v>2887</v>
      </c>
      <c r="C1016" s="3" t="s">
        <v>2819</v>
      </c>
      <c r="D1016" s="3" t="s">
        <v>2888</v>
      </c>
      <c r="E1016" s="3" t="s">
        <v>2211</v>
      </c>
      <c r="F1016" s="3" t="s">
        <v>2889</v>
      </c>
      <c r="G1016" s="4" t="str">
        <f>HYPERLINK(F1016)</f>
        <v>https://jobseq.eqsuite.com/JobPost/View/6673d05d9b7d500fecc6624d/groomer?lic=2040&amp;uid=36986</v>
      </c>
    </row>
    <row r="1017" spans="1:7" ht="20.100000000000001" customHeight="1" x14ac:dyDescent="0.25">
      <c r="A1017" s="6">
        <v>45462</v>
      </c>
      <c r="B1017" s="3" t="s">
        <v>2890</v>
      </c>
      <c r="C1017" s="3" t="s">
        <v>483</v>
      </c>
      <c r="D1017" s="3" t="s">
        <v>1045</v>
      </c>
      <c r="E1017" s="3" t="s">
        <v>2891</v>
      </c>
      <c r="F1017" s="3" t="s">
        <v>2892</v>
      </c>
      <c r="G1017" s="4" t="str">
        <f>HYPERLINK(F1017)</f>
        <v>https://jobseq.eqsuite.com/JobPost/View/6673fec17318e9057cfb9802/hitch-professional?lic=2040&amp;uid=36986</v>
      </c>
    </row>
    <row r="1018" spans="1:7" ht="20.100000000000001" customHeight="1" x14ac:dyDescent="0.25">
      <c r="A1018" s="6">
        <v>45462</v>
      </c>
      <c r="B1018" s="3" t="s">
        <v>2857</v>
      </c>
      <c r="C1018" s="3" t="s">
        <v>37</v>
      </c>
      <c r="D1018" s="3" t="s">
        <v>38</v>
      </c>
      <c r="E1018" s="3" t="s">
        <v>367</v>
      </c>
      <c r="F1018" s="3" t="s">
        <v>2893</v>
      </c>
      <c r="G1018" s="4" t="str">
        <f>HYPERLINK(F1018)</f>
        <v>https://jobseq.eqsuite.com/JobPost/View/6673d8769b7d500fecc66640/registered-nurse-rn-progressive-care-unit?lic=2040&amp;uid=36986</v>
      </c>
    </row>
    <row r="1019" spans="1:7" ht="20.100000000000001" customHeight="1" x14ac:dyDescent="0.25">
      <c r="A1019" s="6">
        <v>45462</v>
      </c>
      <c r="B1019" s="3" t="s">
        <v>2894</v>
      </c>
      <c r="C1019" s="3" t="s">
        <v>1139</v>
      </c>
      <c r="D1019" s="3" t="s">
        <v>57</v>
      </c>
      <c r="E1019" s="3" t="s">
        <v>345</v>
      </c>
      <c r="F1019" s="3" t="s">
        <v>2895</v>
      </c>
      <c r="G1019" s="4" t="str">
        <f>HYPERLINK(F1019)</f>
        <v>https://jobseq.eqsuite.com/JobPost/View/66770daa9b7d510274d70c2e/lending-services-non-agent-deal-admin-operations-manager?lic=2040&amp;uid=36986</v>
      </c>
    </row>
    <row r="1020" spans="1:7" ht="20.100000000000001" customHeight="1" x14ac:dyDescent="0.25">
      <c r="A1020" s="6">
        <v>45462</v>
      </c>
      <c r="B1020" s="3" t="s">
        <v>2896</v>
      </c>
      <c r="C1020" s="3" t="s">
        <v>2897</v>
      </c>
      <c r="D1020" s="3" t="s">
        <v>18</v>
      </c>
      <c r="E1020" s="3" t="s">
        <v>940</v>
      </c>
      <c r="F1020" s="3" t="s">
        <v>2898</v>
      </c>
      <c r="G1020" s="4" t="str">
        <f>HYPERLINK(F1020)</f>
        <v>https://jobseq.eqsuite.com/JobPost/View/66765fd19b7d500fecc74d64/machinist-mill-lathe-2nd-shift-able-aerospace-services-inc?lic=2040&amp;uid=36986</v>
      </c>
    </row>
    <row r="1021" spans="1:7" ht="20.100000000000001" customHeight="1" x14ac:dyDescent="0.25">
      <c r="A1021" s="6">
        <v>45462</v>
      </c>
      <c r="B1021" s="3" t="s">
        <v>2899</v>
      </c>
      <c r="C1021" s="3" t="s">
        <v>1454</v>
      </c>
      <c r="D1021" s="3" t="s">
        <v>18</v>
      </c>
      <c r="E1021" s="3" t="s">
        <v>650</v>
      </c>
      <c r="F1021" s="3" t="s">
        <v>2900</v>
      </c>
      <c r="G1021" s="4" t="str">
        <f>HYPERLINK(F1021)</f>
        <v>https://jobseq.eqsuite.com/JobPost/View/6673d7fd7792541640e7a6aa/entry-level-estimator?lic=2040&amp;uid=36986</v>
      </c>
    </row>
    <row r="1022" spans="1:7" ht="20.100000000000001" customHeight="1" x14ac:dyDescent="0.25">
      <c r="A1022" s="6">
        <v>45462</v>
      </c>
      <c r="B1022" s="3" t="s">
        <v>2901</v>
      </c>
      <c r="C1022" s="3" t="s">
        <v>817</v>
      </c>
      <c r="D1022" s="3" t="s">
        <v>57</v>
      </c>
      <c r="E1022" s="3" t="s">
        <v>650</v>
      </c>
      <c r="F1022" s="3" t="s">
        <v>2902</v>
      </c>
      <c r="G1022" s="4" t="str">
        <f>HYPERLINK(F1022)</f>
        <v>https://jobseq.eqsuite.com/JobPost/View/66746170f009d30001b1c9c7/workforce-planning-manager?lic=2040&amp;uid=36986</v>
      </c>
    </row>
    <row r="1023" spans="1:7" ht="20.100000000000001" customHeight="1" x14ac:dyDescent="0.25">
      <c r="A1023" s="6">
        <v>45462</v>
      </c>
      <c r="B1023" s="3" t="s">
        <v>2903</v>
      </c>
      <c r="C1023" s="3" t="s">
        <v>512</v>
      </c>
      <c r="D1023" s="3" t="s">
        <v>43</v>
      </c>
      <c r="E1023" s="3" t="s">
        <v>132</v>
      </c>
      <c r="F1023" s="3" t="s">
        <v>2904</v>
      </c>
      <c r="G1023" s="4" t="str">
        <f>HYPERLINK(F1023)</f>
        <v>https://jobseq.eqsuite.com/JobPost/View/66743c8f7792541640e7cdfb/client-relations-specialist-az-south-central-region-on-site?lic=2040&amp;uid=36986</v>
      </c>
    </row>
    <row r="1024" spans="1:7" ht="20.100000000000001" customHeight="1" x14ac:dyDescent="0.25">
      <c r="A1024" s="6">
        <v>45462</v>
      </c>
      <c r="B1024" s="3" t="s">
        <v>2905</v>
      </c>
      <c r="C1024" s="3" t="s">
        <v>2575</v>
      </c>
      <c r="D1024" s="3" t="s">
        <v>18</v>
      </c>
      <c r="E1024" s="3" t="s">
        <v>2906</v>
      </c>
      <c r="F1024" s="3" t="s">
        <v>2907</v>
      </c>
      <c r="G1024" s="4" t="str">
        <f>HYPERLINK(F1024)</f>
        <v>https://jobseq.eqsuite.com/JobPost/View/66746381f009d30001bb39ee/travel-rrt-1-724-to-1-915-per-week-in-az?lic=2040&amp;uid=36986</v>
      </c>
    </row>
    <row r="1025" spans="1:7" ht="20.100000000000001" customHeight="1" x14ac:dyDescent="0.25">
      <c r="A1025" s="6">
        <v>45462</v>
      </c>
      <c r="B1025" s="3" t="s">
        <v>1405</v>
      </c>
      <c r="C1025" s="3" t="s">
        <v>891</v>
      </c>
      <c r="D1025" s="3" t="s">
        <v>110</v>
      </c>
      <c r="E1025" s="3" t="s">
        <v>172</v>
      </c>
      <c r="F1025" s="3" t="s">
        <v>2908</v>
      </c>
      <c r="G1025" s="4" t="str">
        <f>HYPERLINK(F1025)</f>
        <v>https://jobseq.eqsuite.com/JobPost/View/667461c3f009d30001b33802/housekeeper?lic=2040&amp;uid=36986</v>
      </c>
    </row>
    <row r="1026" spans="1:7" ht="20.100000000000001" customHeight="1" x14ac:dyDescent="0.25">
      <c r="A1026" s="6">
        <v>45462</v>
      </c>
      <c r="B1026" s="3" t="s">
        <v>591</v>
      </c>
      <c r="C1026" s="3" t="s">
        <v>1056</v>
      </c>
      <c r="D1026" s="3" t="s">
        <v>43</v>
      </c>
      <c r="E1026" s="3" t="s">
        <v>445</v>
      </c>
      <c r="F1026" s="3" t="s">
        <v>2909</v>
      </c>
      <c r="G1026" s="4" t="str">
        <f>HYPERLINK(F1026)</f>
        <v>https://jobseq.eqsuite.com/JobPost/View/66746360f009d30001ba966a/material-handler?lic=2040&amp;uid=36986</v>
      </c>
    </row>
    <row r="1027" spans="1:7" ht="20.100000000000001" customHeight="1" x14ac:dyDescent="0.25">
      <c r="A1027" s="6">
        <v>45462</v>
      </c>
      <c r="B1027" s="3" t="s">
        <v>2910</v>
      </c>
      <c r="C1027" s="3" t="s">
        <v>2911</v>
      </c>
      <c r="D1027" s="3" t="s">
        <v>43</v>
      </c>
      <c r="E1027" s="3" t="s">
        <v>175</v>
      </c>
      <c r="F1027" s="3" t="s">
        <v>2912</v>
      </c>
      <c r="G1027" s="4" t="str">
        <f>HYPERLINK(F1027)</f>
        <v>https://jobseq.eqsuite.com/JobPost/View/66731bdc7318e9057cfb6aa6/accounting-finance-accounting-assistant-2?lic=2040&amp;uid=36986</v>
      </c>
    </row>
    <row r="1028" spans="1:7" ht="20.100000000000001" customHeight="1" x14ac:dyDescent="0.25">
      <c r="A1028" s="6">
        <v>45462</v>
      </c>
      <c r="B1028" s="3" t="s">
        <v>2913</v>
      </c>
      <c r="C1028" s="3" t="s">
        <v>93</v>
      </c>
      <c r="D1028" s="3" t="s">
        <v>43</v>
      </c>
      <c r="E1028" s="3" t="s">
        <v>920</v>
      </c>
      <c r="F1028" s="3" t="s">
        <v>2914</v>
      </c>
      <c r="G1028" s="4" t="str">
        <f>HYPERLINK(F1028)</f>
        <v>https://jobseq.eqsuite.com/JobPost/View/6673c75d9b7d510274d5e001/senior-engineer-ii-failure-analysis-support-engineer?lic=2040&amp;uid=36986</v>
      </c>
    </row>
    <row r="1029" spans="1:7" ht="20.100000000000001" customHeight="1" x14ac:dyDescent="0.25">
      <c r="A1029" s="6">
        <v>45462</v>
      </c>
      <c r="B1029" s="3" t="s">
        <v>2915</v>
      </c>
      <c r="C1029" s="3" t="s">
        <v>2916</v>
      </c>
      <c r="D1029" s="3" t="s">
        <v>18</v>
      </c>
      <c r="E1029" s="3" t="s">
        <v>367</v>
      </c>
      <c r="F1029" s="3" t="s">
        <v>2917</v>
      </c>
      <c r="G1029" s="4" t="str">
        <f>HYPERLINK(F1029)</f>
        <v>https://jobseq.eqsuite.com/JobPost/View/6674631ef009d30001b95cd6/travel-rn-labor-and-delivery?lic=2040&amp;uid=36986</v>
      </c>
    </row>
    <row r="1030" spans="1:7" ht="20.100000000000001" customHeight="1" x14ac:dyDescent="0.25">
      <c r="A1030" s="6">
        <v>45462</v>
      </c>
      <c r="B1030" s="3" t="s">
        <v>2918</v>
      </c>
      <c r="C1030" s="3" t="s">
        <v>2620</v>
      </c>
      <c r="D1030" s="3" t="s">
        <v>18</v>
      </c>
      <c r="E1030" s="3" t="s">
        <v>619</v>
      </c>
      <c r="F1030" s="3" t="s">
        <v>2919</v>
      </c>
      <c r="G1030" s="4" t="str">
        <f>HYPERLINK(F1030)</f>
        <v>https://jobseq.eqsuite.com/JobPost/View/66746397f009d30001bba29b/call-center-collections-specialist-late-stage-19-50hr?lic=2040&amp;uid=36986</v>
      </c>
    </row>
    <row r="1031" spans="1:7" ht="20.100000000000001" customHeight="1" x14ac:dyDescent="0.25">
      <c r="A1031" s="6">
        <v>45462</v>
      </c>
      <c r="B1031" s="3" t="s">
        <v>2920</v>
      </c>
      <c r="C1031" s="3" t="s">
        <v>2608</v>
      </c>
      <c r="D1031" s="3" t="s">
        <v>110</v>
      </c>
      <c r="E1031" s="3" t="s">
        <v>538</v>
      </c>
      <c r="F1031" s="3" t="s">
        <v>2921</v>
      </c>
      <c r="G1031" s="4" t="str">
        <f>HYPERLINK(F1031)</f>
        <v>https://jobseq.eqsuite.com/JobPost/View/66746350f009d30001ba4e4d/automotive-parts-warehouse-associate?lic=2040&amp;uid=36986</v>
      </c>
    </row>
    <row r="1032" spans="1:7" ht="20.100000000000001" customHeight="1" x14ac:dyDescent="0.25">
      <c r="A1032" s="6">
        <v>45462</v>
      </c>
      <c r="B1032" s="3" t="s">
        <v>2922</v>
      </c>
      <c r="C1032" s="3" t="s">
        <v>233</v>
      </c>
      <c r="D1032" s="3" t="s">
        <v>234</v>
      </c>
      <c r="E1032" s="3" t="s">
        <v>1835</v>
      </c>
      <c r="F1032" s="3" t="s">
        <v>2923</v>
      </c>
      <c r="G1032" s="4" t="str">
        <f>HYPERLINK(F1032)</f>
        <v>https://jobseq.eqsuite.com/JobPost/View/667370b67792541640e7749a/materials-manager-hospital?lic=2040&amp;uid=36986</v>
      </c>
    </row>
    <row r="1033" spans="1:7" ht="20.100000000000001" customHeight="1" x14ac:dyDescent="0.25">
      <c r="A1033" s="6">
        <v>45462</v>
      </c>
      <c r="B1033" s="3" t="s">
        <v>2924</v>
      </c>
      <c r="C1033" s="3" t="s">
        <v>1481</v>
      </c>
      <c r="D1033" s="3" t="s">
        <v>57</v>
      </c>
      <c r="E1033" s="3" t="s">
        <v>298</v>
      </c>
      <c r="F1033" s="3" t="s">
        <v>2925</v>
      </c>
      <c r="G1033" s="4" t="str">
        <f>HYPERLINK(F1033)</f>
        <v>https://jobseq.eqsuite.com/JobPost/View/667aba7b9b7d510274d85162/manager-dispatch-and-contact-center-operations?lic=2040&amp;uid=36986</v>
      </c>
    </row>
    <row r="1034" spans="1:7" ht="20.100000000000001" customHeight="1" x14ac:dyDescent="0.25">
      <c r="A1034" s="6">
        <v>45462</v>
      </c>
      <c r="B1034" s="3" t="s">
        <v>2927</v>
      </c>
      <c r="C1034" s="3" t="s">
        <v>2928</v>
      </c>
      <c r="D1034" s="3" t="s">
        <v>43</v>
      </c>
      <c r="E1034" s="3" t="s">
        <v>2929</v>
      </c>
      <c r="F1034" s="3" t="s">
        <v>2930</v>
      </c>
      <c r="G1034" s="4" t="str">
        <f>HYPERLINK(F1034)</f>
        <v>https://jobseq.eqsuite.com/JobPost/View/6674615bf009d30001b16f92/contract-school-psychologist-24-25-school-year?lic=2040&amp;uid=36986</v>
      </c>
    </row>
    <row r="1035" spans="1:7" ht="20.100000000000001" customHeight="1" x14ac:dyDescent="0.25">
      <c r="A1035" s="6">
        <v>45462</v>
      </c>
      <c r="B1035" s="3" t="s">
        <v>2931</v>
      </c>
      <c r="C1035" s="3" t="s">
        <v>1290</v>
      </c>
      <c r="D1035" s="3" t="s">
        <v>2932</v>
      </c>
      <c r="E1035" s="3" t="s">
        <v>294</v>
      </c>
      <c r="F1035" s="3" t="s">
        <v>2933</v>
      </c>
      <c r="G1035" s="4" t="str">
        <f>HYPERLINK(F1035)</f>
        <v>https://jobseq.eqsuite.com/JobPost/View/6673d8b49b7d500fecc66664/service-technician-novel-val-vista?lic=2040&amp;uid=36986</v>
      </c>
    </row>
    <row r="1036" spans="1:7" ht="20.100000000000001" customHeight="1" x14ac:dyDescent="0.25">
      <c r="A1036" s="6">
        <v>45462</v>
      </c>
      <c r="B1036" s="3" t="s">
        <v>2934</v>
      </c>
      <c r="C1036" s="3" t="s">
        <v>2831</v>
      </c>
      <c r="D1036" s="3" t="s">
        <v>43</v>
      </c>
      <c r="E1036" s="3" t="s">
        <v>132</v>
      </c>
      <c r="F1036" s="3" t="s">
        <v>2935</v>
      </c>
      <c r="G1036" s="4" t="str">
        <f>HYPERLINK(F1036)</f>
        <v>https://jobseq.eqsuite.com/JobPost/View/66746391f009d30001bb8836/practice-solutions-project-consultant-i?lic=2040&amp;uid=36986</v>
      </c>
    </row>
    <row r="1037" spans="1:7" ht="20.100000000000001" customHeight="1" x14ac:dyDescent="0.25">
      <c r="A1037" s="6">
        <v>45462</v>
      </c>
      <c r="B1037" s="3" t="s">
        <v>2936</v>
      </c>
      <c r="C1037" s="3" t="s">
        <v>2937</v>
      </c>
      <c r="D1037" s="3" t="s">
        <v>43</v>
      </c>
      <c r="E1037" s="3" t="s">
        <v>2938</v>
      </c>
      <c r="F1037" s="3" t="s">
        <v>2939</v>
      </c>
      <c r="G1037" s="4" t="str">
        <f>HYPERLINK(F1037)</f>
        <v>https://jobseq.eqsuite.com/JobPost/View/6675b29475d3c100017584d5/underwriter-ii-flash?lic=2040&amp;uid=36986</v>
      </c>
    </row>
    <row r="1038" spans="1:7" ht="20.100000000000001" customHeight="1" x14ac:dyDescent="0.25">
      <c r="A1038" s="6">
        <v>45462</v>
      </c>
      <c r="B1038" s="3" t="s">
        <v>2628</v>
      </c>
      <c r="C1038" s="3" t="s">
        <v>1454</v>
      </c>
      <c r="D1038" s="3" t="s">
        <v>18</v>
      </c>
      <c r="E1038" s="3" t="s">
        <v>920</v>
      </c>
      <c r="F1038" s="3" t="s">
        <v>2940</v>
      </c>
      <c r="G1038" s="4" t="str">
        <f>HYPERLINK(F1038)</f>
        <v>https://jobseq.eqsuite.com/JobPost/View/66748dcc9b7d510274d631d3/mid-level-electrical-plant-engineer-facilities?lic=2040&amp;uid=36986</v>
      </c>
    </row>
    <row r="1039" spans="1:7" ht="20.100000000000001" customHeight="1" x14ac:dyDescent="0.25">
      <c r="A1039" s="6">
        <v>45462</v>
      </c>
      <c r="B1039" s="3" t="s">
        <v>2941</v>
      </c>
      <c r="C1039" s="3" t="s">
        <v>747</v>
      </c>
      <c r="D1039" s="3" t="s">
        <v>18</v>
      </c>
      <c r="E1039" s="3" t="s">
        <v>2320</v>
      </c>
      <c r="F1039" s="3" t="s">
        <v>2942</v>
      </c>
      <c r="G1039" s="4" t="str">
        <f>HYPERLINK(F1039)</f>
        <v>https://jobseq.eqsuite.com/JobPost/View/667462b5f009d30001b7787e/locum-nurse-practitioner-np-general-surgery-80-to-110-per-hour-in-az?lic=2040&amp;uid=36986</v>
      </c>
    </row>
    <row r="1040" spans="1:7" ht="20.100000000000001" customHeight="1" x14ac:dyDescent="0.25">
      <c r="A1040" s="6">
        <v>45462</v>
      </c>
      <c r="B1040" s="3" t="s">
        <v>2943</v>
      </c>
      <c r="C1040" s="3" t="s">
        <v>2944</v>
      </c>
      <c r="D1040" s="3" t="s">
        <v>43</v>
      </c>
      <c r="E1040" s="3" t="s">
        <v>2945</v>
      </c>
      <c r="F1040" s="3" t="s">
        <v>2946</v>
      </c>
      <c r="G1040" s="4" t="str">
        <f>HYPERLINK(F1040)</f>
        <v>https://jobseq.eqsuite.com/JobPost/View/66746203f009d30001b445dc/esthetician-wax-specialist?lic=2040&amp;uid=36986</v>
      </c>
    </row>
    <row r="1041" spans="1:7" ht="20.100000000000001" customHeight="1" x14ac:dyDescent="0.25">
      <c r="A1041" s="6">
        <v>45462</v>
      </c>
      <c r="B1041" s="3" t="s">
        <v>2947</v>
      </c>
      <c r="C1041" s="3" t="s">
        <v>2608</v>
      </c>
      <c r="D1041" s="3" t="s">
        <v>110</v>
      </c>
      <c r="E1041" s="3" t="s">
        <v>260</v>
      </c>
      <c r="F1041" s="3" t="s">
        <v>2948</v>
      </c>
      <c r="G1041" s="4" t="str">
        <f>HYPERLINK(F1041)</f>
        <v>https://jobseq.eqsuite.com/JobPost/View/6674613af009d30001b0ea8b/reconditioning-service-technician?lic=2040&amp;uid=36986</v>
      </c>
    </row>
    <row r="1042" spans="1:7" ht="20.100000000000001" customHeight="1" x14ac:dyDescent="0.25">
      <c r="A1042" s="6">
        <v>45462</v>
      </c>
      <c r="B1042" s="3" t="s">
        <v>2949</v>
      </c>
      <c r="C1042" s="3" t="s">
        <v>2585</v>
      </c>
      <c r="D1042" s="3" t="s">
        <v>18</v>
      </c>
      <c r="E1042" s="3" t="s">
        <v>940</v>
      </c>
      <c r="F1042" s="3" t="s">
        <v>2950</v>
      </c>
      <c r="G1042" s="4" t="str">
        <f>HYPERLINK(F1042)</f>
        <v>https://jobseq.eqsuite.com/JobPost/View/66742ce89b7d510274d60a91/cnc-machinist-3rd-shift?lic=2040&amp;uid=36986</v>
      </c>
    </row>
    <row r="1043" spans="1:7" ht="20.100000000000001" customHeight="1" x14ac:dyDescent="0.25">
      <c r="A1043" s="6">
        <v>45462</v>
      </c>
      <c r="B1043" s="3" t="s">
        <v>2951</v>
      </c>
      <c r="C1043" s="3" t="s">
        <v>30</v>
      </c>
      <c r="D1043" s="3" t="s">
        <v>191</v>
      </c>
      <c r="E1043" s="3" t="s">
        <v>39</v>
      </c>
      <c r="F1043" s="3" t="s">
        <v>2952</v>
      </c>
      <c r="G1043" s="4" t="str">
        <f>HYPERLINK(F1043)</f>
        <v>https://jobseq.eqsuite.com/JobPost/View/667284ba7792541640e6e8be/construction-project-coordinator-part-time-operations-24-25-sy?lic=2040&amp;uid=36986</v>
      </c>
    </row>
    <row r="1044" spans="1:7" ht="20.100000000000001" customHeight="1" x14ac:dyDescent="0.25">
      <c r="A1044" s="6">
        <v>45462</v>
      </c>
      <c r="B1044" s="3" t="s">
        <v>2953</v>
      </c>
      <c r="C1044" s="3" t="s">
        <v>2575</v>
      </c>
      <c r="D1044" s="3" t="s">
        <v>18</v>
      </c>
      <c r="E1044" s="3" t="s">
        <v>2849</v>
      </c>
      <c r="F1044" s="3" t="s">
        <v>2954</v>
      </c>
      <c r="G1044" s="4" t="str">
        <f>HYPERLINK(F1044)</f>
        <v>https://jobseq.eqsuite.com/JobPost/View/66731267706e840001cff2f2/travel-nuclear-medicine-tech-in-az-excellent-benefits-2024-06-17?lic=2040&amp;uid=36986</v>
      </c>
    </row>
    <row r="1045" spans="1:7" ht="20.100000000000001" customHeight="1" x14ac:dyDescent="0.25">
      <c r="A1045" s="6">
        <v>45462</v>
      </c>
      <c r="B1045" s="3" t="s">
        <v>869</v>
      </c>
      <c r="C1045" s="3" t="s">
        <v>186</v>
      </c>
      <c r="D1045" s="3" t="s">
        <v>465</v>
      </c>
      <c r="E1045" s="3" t="s">
        <v>367</v>
      </c>
      <c r="F1045" s="3" t="s">
        <v>2955</v>
      </c>
      <c r="G1045" s="4" t="str">
        <f>HYPERLINK(F1045)</f>
        <v>https://jobseq.eqsuite.com/JobPost/View/667377857318e9057cfb856a/nurse-neonatal-icu?lic=2040&amp;uid=36986</v>
      </c>
    </row>
    <row r="1046" spans="1:7" ht="20.100000000000001" customHeight="1" x14ac:dyDescent="0.25">
      <c r="A1046" s="6">
        <v>45462</v>
      </c>
      <c r="B1046" s="3" t="s">
        <v>2957</v>
      </c>
      <c r="C1046" s="3" t="s">
        <v>7</v>
      </c>
      <c r="D1046" s="3" t="s">
        <v>8</v>
      </c>
      <c r="E1046" s="3" t="s">
        <v>9</v>
      </c>
      <c r="F1046" s="3" t="s">
        <v>2958</v>
      </c>
      <c r="G1046" s="4" t="str">
        <f>HYPERLINK(F1046)</f>
        <v>https://jobseq.eqsuite.com/JobPost/View/667679be7318e9057cfbf7a0/paraeducator-special-ed-mild-to-moderate-disabilties-case?lic=2040&amp;uid=36986</v>
      </c>
    </row>
    <row r="1047" spans="1:7" ht="20.100000000000001" customHeight="1" x14ac:dyDescent="0.25">
      <c r="A1047" s="6">
        <v>45462</v>
      </c>
      <c r="B1047" s="3" t="s">
        <v>2959</v>
      </c>
      <c r="C1047" s="3" t="s">
        <v>1192</v>
      </c>
      <c r="D1047" s="3" t="s">
        <v>43</v>
      </c>
      <c r="E1047" s="3" t="s">
        <v>1222</v>
      </c>
      <c r="F1047" s="3" t="s">
        <v>2960</v>
      </c>
      <c r="G1047" s="4" t="str">
        <f>HYPERLINK(F1047)</f>
        <v>https://jobseq.eqsuite.com/JobPost/View/6673e4b27792541640e7af36/structural-welder?lic=2040&amp;uid=36986</v>
      </c>
    </row>
    <row r="1048" spans="1:7" ht="20.100000000000001" customHeight="1" x14ac:dyDescent="0.25">
      <c r="A1048" s="6">
        <v>45462</v>
      </c>
      <c r="B1048" s="3" t="s">
        <v>2961</v>
      </c>
      <c r="C1048" s="3" t="s">
        <v>1641</v>
      </c>
      <c r="D1048" s="3" t="s">
        <v>57</v>
      </c>
      <c r="E1048" s="3" t="s">
        <v>2962</v>
      </c>
      <c r="F1048" s="3" t="s">
        <v>2963</v>
      </c>
      <c r="G1048" s="4" t="str">
        <f>HYPERLINK(F1048)</f>
        <v>https://jobseq.eqsuite.com/JobPost/View/6674628cf009d30001b6bc64/senior-analyst-marketing-analytics?lic=2040&amp;uid=36986</v>
      </c>
    </row>
    <row r="1049" spans="1:7" ht="20.100000000000001" customHeight="1" x14ac:dyDescent="0.25">
      <c r="A1049" s="6">
        <v>45462</v>
      </c>
      <c r="B1049" s="3" t="s">
        <v>1908</v>
      </c>
      <c r="C1049" s="3" t="s">
        <v>512</v>
      </c>
      <c r="D1049" s="3" t="s">
        <v>43</v>
      </c>
      <c r="E1049" s="3" t="s">
        <v>160</v>
      </c>
      <c r="F1049" s="3" t="s">
        <v>2964</v>
      </c>
      <c r="G1049" s="4" t="str">
        <f>HYPERLINK(F1049)</f>
        <v>https://jobseq.eqsuite.com/JobPost/View/66743c8f9b7d510274d60d81/integration-project-manager-az-on-site?lic=2040&amp;uid=36986</v>
      </c>
    </row>
    <row r="1050" spans="1:7" ht="20.100000000000001" customHeight="1" x14ac:dyDescent="0.25">
      <c r="A1050" s="6">
        <v>45462</v>
      </c>
      <c r="B1050" s="3" t="s">
        <v>2965</v>
      </c>
      <c r="C1050" s="3" t="s">
        <v>2498</v>
      </c>
      <c r="D1050" s="3" t="s">
        <v>2623</v>
      </c>
      <c r="E1050" s="3" t="s">
        <v>1281</v>
      </c>
      <c r="F1050" s="3" t="s">
        <v>2966</v>
      </c>
      <c r="G1050" s="4" t="str">
        <f>HYPERLINK(F1050)</f>
        <v>https://jobseq.eqsuite.com/JobPost/View/66741c319b7d500fecc67c1f/catering-services-worker-asu-tempe-catering?lic=2040&amp;uid=36986</v>
      </c>
    </row>
    <row r="1051" spans="1:7" ht="20.100000000000001" customHeight="1" x14ac:dyDescent="0.25">
      <c r="A1051" s="6">
        <v>45462</v>
      </c>
      <c r="B1051" s="3" t="s">
        <v>2967</v>
      </c>
      <c r="C1051" s="3" t="s">
        <v>2968</v>
      </c>
      <c r="D1051" s="3" t="s">
        <v>2969</v>
      </c>
      <c r="E1051" s="3" t="s">
        <v>759</v>
      </c>
      <c r="F1051" s="3" t="s">
        <v>2970</v>
      </c>
      <c r="G1051" s="4" t="str">
        <f>HYPERLINK(F1051)</f>
        <v>https://jobseq.eqsuite.com/JobPost/View/6674208b7792541640e7c703/sales-floor-associate?lic=2040&amp;uid=36986</v>
      </c>
    </row>
    <row r="1052" spans="1:7" ht="20.100000000000001" customHeight="1" x14ac:dyDescent="0.25">
      <c r="A1052" s="6">
        <v>45462</v>
      </c>
      <c r="B1052" s="3" t="s">
        <v>2971</v>
      </c>
      <c r="C1052" s="3" t="s">
        <v>128</v>
      </c>
      <c r="D1052" s="3" t="s">
        <v>43</v>
      </c>
      <c r="E1052" s="3" t="s">
        <v>2972</v>
      </c>
      <c r="F1052" s="3" t="s">
        <v>2973</v>
      </c>
      <c r="G1052" s="4" t="str">
        <f>HYPERLINK(F1052)</f>
        <v>https://jobseq.eqsuite.com/JobPost/View/667280687318e9057cfb5669/molding-process-technician-2nd-shift?lic=2040&amp;uid=36986</v>
      </c>
    </row>
    <row r="1053" spans="1:7" ht="20.100000000000001" customHeight="1" x14ac:dyDescent="0.25">
      <c r="A1053" s="6">
        <v>45462</v>
      </c>
      <c r="B1053" s="3" t="s">
        <v>2974</v>
      </c>
      <c r="C1053" s="3" t="s">
        <v>52</v>
      </c>
      <c r="D1053" s="3" t="s">
        <v>13</v>
      </c>
      <c r="E1053" s="3" t="s">
        <v>2975</v>
      </c>
      <c r="F1053" s="3" t="s">
        <v>2976</v>
      </c>
      <c r="G1053" s="4" t="str">
        <f>HYPERLINK(F1053)</f>
        <v>https://jobseq.eqsuite.com/JobPost/View/6673c9057792541640e79fa0/instructional-assistant-general-playground-aide-flex?lic=2040&amp;uid=36986</v>
      </c>
    </row>
    <row r="1054" spans="1:7" ht="20.100000000000001" customHeight="1" x14ac:dyDescent="0.25">
      <c r="A1054" s="6">
        <v>45462</v>
      </c>
      <c r="B1054" s="3" t="s">
        <v>2977</v>
      </c>
      <c r="C1054" s="3" t="s">
        <v>2978</v>
      </c>
      <c r="D1054" s="3" t="s">
        <v>18</v>
      </c>
      <c r="E1054" s="3" t="s">
        <v>1306</v>
      </c>
      <c r="F1054" s="3" t="s">
        <v>2979</v>
      </c>
      <c r="G1054" s="4" t="str">
        <f>HYPERLINK(F1054)</f>
        <v>https://jobseq.eqsuite.com/JobPost/View/6673101b706e840001c41954/scheduling-assistant?lic=2040&amp;uid=36986</v>
      </c>
    </row>
    <row r="1055" spans="1:7" ht="20.100000000000001" customHeight="1" x14ac:dyDescent="0.25">
      <c r="A1055" s="6">
        <v>45462</v>
      </c>
      <c r="B1055" s="3" t="s">
        <v>2980</v>
      </c>
      <c r="C1055" s="3" t="s">
        <v>128</v>
      </c>
      <c r="D1055" s="3" t="s">
        <v>18</v>
      </c>
      <c r="E1055" s="3" t="s">
        <v>1306</v>
      </c>
      <c r="F1055" s="3" t="s">
        <v>2981</v>
      </c>
      <c r="G1055" s="4" t="str">
        <f>HYPERLINK(F1055)</f>
        <v>https://jobseq.eqsuite.com/JobPost/View/6673c66a9b7d510274d5df9d/medical-receptionist?lic=2040&amp;uid=36986</v>
      </c>
    </row>
    <row r="1056" spans="1:7" ht="20.100000000000001" customHeight="1" x14ac:dyDescent="0.25">
      <c r="A1056" s="6">
        <v>45462</v>
      </c>
      <c r="B1056" s="3" t="s">
        <v>2951</v>
      </c>
      <c r="C1056" s="3" t="s">
        <v>30</v>
      </c>
      <c r="D1056" s="3" t="s">
        <v>18</v>
      </c>
      <c r="E1056" s="3" t="s">
        <v>39</v>
      </c>
      <c r="F1056" s="3" t="s">
        <v>2982</v>
      </c>
      <c r="G1056" s="4" t="str">
        <f>HYPERLINK(F1056)</f>
        <v>https://jobseq.eqsuite.com/JobPost/View/6674622af009d30001b4f8ea/construction-project-coordinator-part-time-operations-24-25-sy?lic=2040&amp;uid=36986</v>
      </c>
    </row>
    <row r="1057" spans="1:7" ht="20.100000000000001" customHeight="1" x14ac:dyDescent="0.25">
      <c r="A1057" s="6">
        <v>45462</v>
      </c>
      <c r="B1057" s="3" t="s">
        <v>2983</v>
      </c>
      <c r="C1057" s="3" t="s">
        <v>1807</v>
      </c>
      <c r="D1057" s="3" t="s">
        <v>2984</v>
      </c>
      <c r="E1057" s="3" t="s">
        <v>132</v>
      </c>
      <c r="F1057" s="3" t="s">
        <v>2985</v>
      </c>
      <c r="G1057" s="4" t="str">
        <f>HYPERLINK(F1057)</f>
        <v>https://jobseq.eqsuite.com/JobPost/View/6673d4e79b7d510274d5e689/operations-specialist?lic=2040&amp;uid=36986</v>
      </c>
    </row>
    <row r="1058" spans="1:7" ht="20.100000000000001" customHeight="1" x14ac:dyDescent="0.25">
      <c r="A1058" s="6">
        <v>45462</v>
      </c>
      <c r="B1058" s="3" t="s">
        <v>2986</v>
      </c>
      <c r="C1058" s="3" t="s">
        <v>2987</v>
      </c>
      <c r="D1058" s="3" t="s">
        <v>43</v>
      </c>
      <c r="E1058" s="3" t="s">
        <v>2988</v>
      </c>
      <c r="F1058" s="3" t="s">
        <v>2989</v>
      </c>
      <c r="G1058" s="4" t="str">
        <f>HYPERLINK(F1058)</f>
        <v>https://jobseq.eqsuite.com/JobPost/View/667460f1f009d30001afbeea/senior-ehs-engineer?lic=2040&amp;uid=36986</v>
      </c>
    </row>
    <row r="1059" spans="1:7" ht="20.100000000000001" customHeight="1" x14ac:dyDescent="0.25">
      <c r="A1059" s="6">
        <v>45462</v>
      </c>
      <c r="B1059" s="3" t="s">
        <v>2990</v>
      </c>
      <c r="C1059" s="3" t="s">
        <v>37</v>
      </c>
      <c r="D1059" s="3" t="s">
        <v>679</v>
      </c>
      <c r="E1059" s="3" t="s">
        <v>1854</v>
      </c>
      <c r="F1059" s="3" t="s">
        <v>2991</v>
      </c>
      <c r="G1059" s="4" t="str">
        <f>HYPERLINK(F1059)</f>
        <v>https://jobseq.eqsuite.com/JobPost/View/6673d8779b7d510274d5e7d4/cardiac-sonographer?lic=2040&amp;uid=36986</v>
      </c>
    </row>
    <row r="1060" spans="1:7" ht="20.100000000000001" customHeight="1" x14ac:dyDescent="0.25">
      <c r="A1060" s="6">
        <v>45462</v>
      </c>
      <c r="B1060" s="3" t="s">
        <v>2992</v>
      </c>
      <c r="C1060" s="3" t="s">
        <v>22</v>
      </c>
      <c r="D1060" s="3" t="s">
        <v>13</v>
      </c>
      <c r="E1060" s="3" t="s">
        <v>24</v>
      </c>
      <c r="F1060" s="3" t="s">
        <v>2993</v>
      </c>
      <c r="G1060" s="4" t="str">
        <f>HYPERLINK(F1060)</f>
        <v>https://jobseq.eqsuite.com/JobPost/View/66736fb37318e9057cfb8200/security-officer-construction?lic=2040&amp;uid=36986</v>
      </c>
    </row>
    <row r="1061" spans="1:7" ht="20.100000000000001" customHeight="1" x14ac:dyDescent="0.25">
      <c r="A1061" s="6">
        <v>45462</v>
      </c>
      <c r="B1061" s="3" t="s">
        <v>2369</v>
      </c>
      <c r="C1061" s="3" t="s">
        <v>22</v>
      </c>
      <c r="D1061" s="3" t="s">
        <v>393</v>
      </c>
      <c r="E1061" s="3" t="s">
        <v>24</v>
      </c>
      <c r="F1061" s="3" t="s">
        <v>2994</v>
      </c>
      <c r="G1061" s="4" t="str">
        <f>HYPERLINK(F1061)</f>
        <v>https://jobseq.eqsuite.com/JobPost/View/66736ffd7318e9057cfb82e4/security-officer-medical-company?lic=2040&amp;uid=36986</v>
      </c>
    </row>
    <row r="1062" spans="1:7" ht="20.100000000000001" customHeight="1" x14ac:dyDescent="0.25">
      <c r="A1062" s="6">
        <v>45462</v>
      </c>
      <c r="B1062" s="3" t="s">
        <v>149</v>
      </c>
      <c r="C1062" s="3" t="s">
        <v>588</v>
      </c>
      <c r="D1062" s="3" t="s">
        <v>1776</v>
      </c>
      <c r="E1062" s="3" t="s">
        <v>151</v>
      </c>
      <c r="F1062" s="3" t="s">
        <v>2995</v>
      </c>
      <c r="G1062" s="4" t="str">
        <f>HYPERLINK(F1062)</f>
        <v>https://jobseq.eqsuite.com/JobPost/View/667370797792541640e7744a/cashier?lic=2040&amp;uid=36986</v>
      </c>
    </row>
    <row r="1063" spans="1:7" ht="20.100000000000001" customHeight="1" x14ac:dyDescent="0.25">
      <c r="A1063" s="6">
        <v>45462</v>
      </c>
      <c r="B1063" s="3" t="s">
        <v>1293</v>
      </c>
      <c r="C1063" s="3" t="s">
        <v>2996</v>
      </c>
      <c r="D1063" s="3" t="s">
        <v>57</v>
      </c>
      <c r="E1063" s="3" t="s">
        <v>439</v>
      </c>
      <c r="F1063" s="3" t="s">
        <v>2997</v>
      </c>
      <c r="G1063" s="4" t="str">
        <f>HYPERLINK(F1063)</f>
        <v>https://jobseq.eqsuite.com/JobPost/View/667461c7f009d30001b34c91/sales-representative?lic=2040&amp;uid=36986</v>
      </c>
    </row>
    <row r="1064" spans="1:7" ht="20.100000000000001" customHeight="1" x14ac:dyDescent="0.25">
      <c r="A1064" s="6">
        <v>45462</v>
      </c>
      <c r="B1064" s="3" t="s">
        <v>2998</v>
      </c>
      <c r="C1064" s="3" t="s">
        <v>827</v>
      </c>
      <c r="D1064" s="3" t="s">
        <v>57</v>
      </c>
      <c r="E1064" s="3" t="s">
        <v>272</v>
      </c>
      <c r="F1064" s="3" t="s">
        <v>2999</v>
      </c>
      <c r="G1064" s="4" t="str">
        <f>HYPERLINK(F1064)</f>
        <v>https://jobseq.eqsuite.com/JobPost/View/667460b4f009d30001aed81f/customer-service-specialist?lic=2040&amp;uid=36986</v>
      </c>
    </row>
    <row r="1065" spans="1:7" ht="20.100000000000001" customHeight="1" x14ac:dyDescent="0.25">
      <c r="A1065" s="6">
        <v>45462</v>
      </c>
      <c r="B1065" s="3" t="s">
        <v>1224</v>
      </c>
      <c r="C1065" s="3" t="s">
        <v>483</v>
      </c>
      <c r="D1065" s="3" t="s">
        <v>43</v>
      </c>
      <c r="E1065" s="3" t="s">
        <v>272</v>
      </c>
      <c r="F1065" s="3" t="s">
        <v>3000</v>
      </c>
      <c r="G1065" s="4" t="str">
        <f>HYPERLINK(F1065)</f>
        <v>https://jobseq.eqsuite.com/JobPost/View/6673fec17792541640e7bbaf/part-time-customer-service-representative?lic=2040&amp;uid=36986</v>
      </c>
    </row>
    <row r="1066" spans="1:7" ht="20.100000000000001" customHeight="1" x14ac:dyDescent="0.25">
      <c r="A1066" s="6">
        <v>45462</v>
      </c>
      <c r="B1066" s="3" t="s">
        <v>3001</v>
      </c>
      <c r="C1066" s="3" t="s">
        <v>2575</v>
      </c>
      <c r="D1066" s="3" t="s">
        <v>18</v>
      </c>
      <c r="E1066" s="3" t="s">
        <v>3002</v>
      </c>
      <c r="F1066" s="3" t="s">
        <v>3003</v>
      </c>
      <c r="G1066" s="4" t="str">
        <f>HYPERLINK(F1066)</f>
        <v>https://jobseq.eqsuite.com/JobPost/View/66730ff1706e840001c34bec/travel-sterile-processing-tech-898-to-997-per-week-in-az?lic=2040&amp;uid=36986</v>
      </c>
    </row>
    <row r="1067" spans="1:7" ht="20.100000000000001" customHeight="1" x14ac:dyDescent="0.25">
      <c r="A1067" s="6">
        <v>45462</v>
      </c>
      <c r="B1067" s="3" t="s">
        <v>3004</v>
      </c>
      <c r="C1067" s="3" t="s">
        <v>2232</v>
      </c>
      <c r="D1067" s="3" t="s">
        <v>57</v>
      </c>
      <c r="E1067" s="3" t="s">
        <v>538</v>
      </c>
      <c r="F1067" s="3" t="s">
        <v>3005</v>
      </c>
      <c r="G1067" s="4" t="str">
        <f>HYPERLINK(F1067)</f>
        <v>https://jobseq.eqsuite.com/JobPost/View/6672a7137318e9057cfb5de9/merchandiser?lic=2040&amp;uid=36986</v>
      </c>
    </row>
    <row r="1068" spans="1:7" ht="20.100000000000001" customHeight="1" x14ac:dyDescent="0.25">
      <c r="A1068" s="6">
        <v>45462</v>
      </c>
      <c r="B1068" s="3" t="s">
        <v>3006</v>
      </c>
      <c r="C1068" s="3" t="s">
        <v>2177</v>
      </c>
      <c r="D1068" s="3" t="s">
        <v>57</v>
      </c>
      <c r="E1068" s="3" t="s">
        <v>3007</v>
      </c>
      <c r="F1068" s="3" t="s">
        <v>3008</v>
      </c>
      <c r="G1068" s="4" t="str">
        <f>HYPERLINK(F1068)</f>
        <v>https://jobseq.eqsuite.com/JobPost/View/66746377f009d30001bb0ada/medical-billing-specialist?lic=2040&amp;uid=36986</v>
      </c>
    </row>
    <row r="1069" spans="1:7" ht="20.100000000000001" customHeight="1" x14ac:dyDescent="0.25">
      <c r="A1069" s="6">
        <v>45462</v>
      </c>
      <c r="B1069" s="3" t="s">
        <v>3009</v>
      </c>
      <c r="C1069" s="3" t="s">
        <v>3010</v>
      </c>
      <c r="D1069" s="3" t="s">
        <v>110</v>
      </c>
      <c r="E1069" s="3" t="s">
        <v>39</v>
      </c>
      <c r="F1069" s="3" t="s">
        <v>3011</v>
      </c>
      <c r="G1069" s="4" t="str">
        <f>HYPERLINK(F1069)</f>
        <v>https://jobseq.eqsuite.com/JobPost/View/667462c0f009d30001b7aa8f/heavy-civil-project-manager?lic=2040&amp;uid=36986</v>
      </c>
    </row>
    <row r="1070" spans="1:7" ht="20.100000000000001" customHeight="1" x14ac:dyDescent="0.25">
      <c r="A1070" s="6">
        <v>45462</v>
      </c>
      <c r="B1070" s="3" t="s">
        <v>3012</v>
      </c>
      <c r="C1070" s="3" t="s">
        <v>2937</v>
      </c>
      <c r="D1070" s="3" t="s">
        <v>43</v>
      </c>
      <c r="E1070" s="3" t="s">
        <v>238</v>
      </c>
      <c r="F1070" s="3" t="s">
        <v>3013</v>
      </c>
      <c r="G1070" s="4" t="str">
        <f>HYPERLINK(F1070)</f>
        <v>https://jobseq.eqsuite.com/JobPost/View/6675b27e75d3c10001751f22/underwriter-iii-flash?lic=2040&amp;uid=36986</v>
      </c>
    </row>
    <row r="1071" spans="1:7" ht="20.100000000000001" customHeight="1" x14ac:dyDescent="0.25">
      <c r="A1071" s="6">
        <v>45462</v>
      </c>
      <c r="B1071" s="3" t="s">
        <v>3014</v>
      </c>
      <c r="C1071" s="3" t="s">
        <v>3015</v>
      </c>
      <c r="D1071" s="3" t="s">
        <v>57</v>
      </c>
      <c r="E1071" s="3" t="s">
        <v>920</v>
      </c>
      <c r="F1071" s="3" t="s">
        <v>3016</v>
      </c>
      <c r="G1071" s="4" t="str">
        <f>HYPERLINK(F1071)</f>
        <v>https://jobseq.eqsuite.com/JobPost/View/6675bb1675d3c1000179754e/rf-field-engineer-i?lic=2040&amp;uid=36986</v>
      </c>
    </row>
    <row r="1072" spans="1:7" ht="20.100000000000001" customHeight="1" x14ac:dyDescent="0.25">
      <c r="A1072" s="6">
        <v>45462</v>
      </c>
      <c r="B1072" s="3" t="s">
        <v>3017</v>
      </c>
      <c r="C1072" s="3" t="s">
        <v>2343</v>
      </c>
      <c r="D1072" s="3" t="s">
        <v>3018</v>
      </c>
      <c r="E1072" s="3" t="s">
        <v>363</v>
      </c>
      <c r="F1072" s="3" t="s">
        <v>3019</v>
      </c>
      <c r="G1072" s="4" t="str">
        <f>HYPERLINK(F1072)</f>
        <v>https://jobseq.eqsuite.com/JobPost/View/6673d06c9b7d500fecc6627d/teacher-special-education-cross-cat-1-0-fte?lic=2040&amp;uid=36986</v>
      </c>
    </row>
    <row r="1073" spans="1:7" ht="20.100000000000001" customHeight="1" x14ac:dyDescent="0.25">
      <c r="A1073" s="6">
        <v>45462</v>
      </c>
      <c r="B1073" s="3" t="s">
        <v>3020</v>
      </c>
      <c r="C1073" s="3" t="s">
        <v>747</v>
      </c>
      <c r="D1073" s="3" t="s">
        <v>18</v>
      </c>
      <c r="E1073" s="3" t="s">
        <v>2320</v>
      </c>
      <c r="F1073" s="3" t="s">
        <v>3021</v>
      </c>
      <c r="G1073" s="4" t="str">
        <f>HYPERLINK(F1073)</f>
        <v>https://jobseq.eqsuite.com/JobPost/View/66746176f009d30001b1e719/locum-nurse-practitioner-np-neonatal-83-to-105-per-hour-in-az?lic=2040&amp;uid=36986</v>
      </c>
    </row>
    <row r="1074" spans="1:7" ht="20.100000000000001" customHeight="1" x14ac:dyDescent="0.25">
      <c r="A1074" s="6">
        <v>45462</v>
      </c>
      <c r="B1074" s="3" t="s">
        <v>3022</v>
      </c>
      <c r="C1074" s="3" t="s">
        <v>995</v>
      </c>
      <c r="D1074" s="3" t="s">
        <v>110</v>
      </c>
      <c r="E1074" s="3" t="s">
        <v>439</v>
      </c>
      <c r="F1074" s="3" t="s">
        <v>3023</v>
      </c>
      <c r="G1074" s="4" t="str">
        <f>HYPERLINK(F1074)</f>
        <v>https://jobseq.eqsuite.com/JobPost/View/66746242f009d30001b56a62/account-coordinator-marketing-advertising-agency-remote-wfh?lic=2040&amp;uid=36986</v>
      </c>
    </row>
    <row r="1075" spans="1:7" ht="20.100000000000001" customHeight="1" x14ac:dyDescent="0.25">
      <c r="A1075" s="6">
        <v>45462</v>
      </c>
      <c r="B1075" s="3" t="s">
        <v>3024</v>
      </c>
      <c r="C1075" s="3" t="s">
        <v>3025</v>
      </c>
      <c r="D1075" s="3" t="s">
        <v>57</v>
      </c>
      <c r="E1075" s="3" t="s">
        <v>2264</v>
      </c>
      <c r="F1075" s="3" t="s">
        <v>3026</v>
      </c>
      <c r="G1075" s="4" t="str">
        <f>HYPERLINK(F1075)</f>
        <v>https://jobseq.eqsuite.com/JobPost/View/66746107f009d30001b0182b/front-desk-coordinator-az-tempe?lic=2040&amp;uid=36986</v>
      </c>
    </row>
    <row r="1076" spans="1:7" ht="20.100000000000001" customHeight="1" x14ac:dyDescent="0.25">
      <c r="A1076" s="6">
        <v>45462</v>
      </c>
      <c r="B1076" s="3" t="s">
        <v>3027</v>
      </c>
      <c r="C1076" s="3" t="s">
        <v>313</v>
      </c>
      <c r="D1076" s="3" t="s">
        <v>43</v>
      </c>
      <c r="E1076" s="3" t="s">
        <v>427</v>
      </c>
      <c r="F1076" s="3" t="s">
        <v>3028</v>
      </c>
      <c r="G1076" s="4" t="str">
        <f>HYPERLINK(F1076)</f>
        <v>https://jobseq.eqsuite.com/JobPost/View/66728b3c9b7d510274d5419f/information-security-analyst-soc?lic=2040&amp;uid=36986</v>
      </c>
    </row>
    <row r="1077" spans="1:7" ht="20.100000000000001" customHeight="1" x14ac:dyDescent="0.25">
      <c r="A1077" s="6">
        <v>45462</v>
      </c>
      <c r="B1077" s="3" t="s">
        <v>3029</v>
      </c>
      <c r="C1077" s="3" t="s">
        <v>3030</v>
      </c>
      <c r="D1077" s="3" t="s">
        <v>43</v>
      </c>
      <c r="E1077" s="3" t="s">
        <v>1734</v>
      </c>
      <c r="F1077" s="3" t="s">
        <v>3031</v>
      </c>
      <c r="G1077" s="4" t="str">
        <f>HYPERLINK(F1077)</f>
        <v>https://jobseq.eqsuite.com/JobPost/View/66730f69706e840001c0e5b8/certified-veterinary-technician?lic=2040&amp;uid=36986</v>
      </c>
    </row>
    <row r="1078" spans="1:7" ht="20.100000000000001" customHeight="1" x14ac:dyDescent="0.25">
      <c r="A1078" s="6">
        <v>45462</v>
      </c>
      <c r="B1078" s="3" t="s">
        <v>3032</v>
      </c>
      <c r="C1078" s="3" t="s">
        <v>778</v>
      </c>
      <c r="D1078" s="3" t="s">
        <v>779</v>
      </c>
      <c r="E1078" s="3" t="s">
        <v>58</v>
      </c>
      <c r="F1078" s="3" t="s">
        <v>3033</v>
      </c>
      <c r="G1078" s="4" t="str">
        <f>HYPERLINK(F1078)</f>
        <v>https://jobseq.eqsuite.com/JobPost/View/667267ec9b7d500fecc5e75e/manager-client-support?lic=2040&amp;uid=36986</v>
      </c>
    </row>
    <row r="1079" spans="1:7" ht="20.100000000000001" customHeight="1" x14ac:dyDescent="0.25">
      <c r="A1079" s="6">
        <v>45462</v>
      </c>
      <c r="B1079" s="3" t="s">
        <v>3035</v>
      </c>
      <c r="C1079" s="3" t="s">
        <v>30</v>
      </c>
      <c r="D1079" s="3" t="s">
        <v>3036</v>
      </c>
      <c r="E1079" s="3" t="s">
        <v>2351</v>
      </c>
      <c r="F1079" s="3" t="s">
        <v>3037</v>
      </c>
      <c r="G1079" s="4" t="str">
        <f>HYPERLINK(F1079)</f>
        <v>https://jobseq.eqsuite.com/JobPost/View/66752d739b7d500fecc6d029/non-instructional-assistant-cafeteria-and-or-playground-part-time-brinton-elementary-24-25-sy?lic=2040&amp;uid=36986</v>
      </c>
    </row>
    <row r="1080" spans="1:7" ht="20.100000000000001" customHeight="1" x14ac:dyDescent="0.25">
      <c r="A1080" s="6">
        <v>45462</v>
      </c>
      <c r="B1080" s="3" t="s">
        <v>2843</v>
      </c>
      <c r="C1080" s="3" t="s">
        <v>2844</v>
      </c>
      <c r="D1080" s="3" t="s">
        <v>57</v>
      </c>
      <c r="E1080" s="3" t="s">
        <v>1119</v>
      </c>
      <c r="F1080" s="3" t="s">
        <v>3038</v>
      </c>
      <c r="G1080" s="4" t="str">
        <f>HYPERLINK(F1080)</f>
        <v>https://jobseq.eqsuite.com/JobPost/View/667462caf009d30001b7d989/business-travel-sales-manager?lic=2040&amp;uid=36986</v>
      </c>
    </row>
    <row r="1081" spans="1:7" ht="20.100000000000001" customHeight="1" x14ac:dyDescent="0.25">
      <c r="A1081" s="6">
        <v>45462</v>
      </c>
      <c r="B1081" s="3" t="s">
        <v>2234</v>
      </c>
      <c r="C1081" s="3" t="s">
        <v>2022</v>
      </c>
      <c r="D1081" s="3" t="s">
        <v>18</v>
      </c>
      <c r="E1081" s="3" t="s">
        <v>2237</v>
      </c>
      <c r="F1081" s="3" t="s">
        <v>3039</v>
      </c>
      <c r="G1081" s="4" t="str">
        <f>HYPERLINK(F1081)</f>
        <v>https://jobseq.eqsuite.com/JobPost/View/6675b27b75d3c100017512f9/internal-opportunity-analytical-lab-lead-technician?lic=2040&amp;uid=36986</v>
      </c>
    </row>
    <row r="1082" spans="1:7" ht="20.100000000000001" customHeight="1" x14ac:dyDescent="0.25">
      <c r="A1082" s="6">
        <v>45462</v>
      </c>
      <c r="B1082" s="3" t="s">
        <v>3040</v>
      </c>
      <c r="C1082" s="3" t="s">
        <v>215</v>
      </c>
      <c r="D1082" s="3" t="s">
        <v>18</v>
      </c>
      <c r="E1082" s="3" t="s">
        <v>294</v>
      </c>
      <c r="F1082" s="3" t="s">
        <v>3041</v>
      </c>
      <c r="G1082" s="4" t="str">
        <f>HYPERLINK(F1082)</f>
        <v>https://jobseq.eqsuite.com/JobPost/View/6674988b7792541640e7fdaa/general-maintenance-tech?lic=2040&amp;uid=36986</v>
      </c>
    </row>
    <row r="1083" spans="1:7" ht="20.100000000000001" customHeight="1" x14ac:dyDescent="0.25">
      <c r="A1083" s="6">
        <v>45462</v>
      </c>
      <c r="B1083" s="3" t="s">
        <v>3042</v>
      </c>
      <c r="C1083" s="3" t="s">
        <v>2145</v>
      </c>
      <c r="D1083" s="3" t="s">
        <v>57</v>
      </c>
      <c r="E1083" s="3" t="s">
        <v>200</v>
      </c>
      <c r="F1083" s="3" t="s">
        <v>3043</v>
      </c>
      <c r="G1083" s="4" t="str">
        <f>HYPERLINK(F1083)</f>
        <v>https://jobseq.eqsuite.com/JobPost/View/6673305e9b7d510274d58496/senior-manager-program-management-relay-operations-center-ops-tech?lic=2040&amp;uid=36986</v>
      </c>
    </row>
    <row r="1084" spans="1:7" ht="20.100000000000001" customHeight="1" x14ac:dyDescent="0.25">
      <c r="A1084" s="6">
        <v>45462</v>
      </c>
      <c r="B1084" s="3" t="s">
        <v>3044</v>
      </c>
      <c r="C1084" s="3" t="s">
        <v>224</v>
      </c>
      <c r="D1084" s="3" t="s">
        <v>57</v>
      </c>
      <c r="E1084" s="3" t="s">
        <v>200</v>
      </c>
      <c r="F1084" s="3" t="s">
        <v>3045</v>
      </c>
      <c r="G1084" s="4" t="str">
        <f>HYPERLINK(F1084)</f>
        <v>https://jobseq.eqsuite.com/JobPost/View/667312c0706e840001d1c4b2/senior-it-capacity-management-engineer?lic=2040&amp;uid=36986</v>
      </c>
    </row>
    <row r="1085" spans="1:7" ht="20.100000000000001" customHeight="1" x14ac:dyDescent="0.25">
      <c r="A1085" s="6">
        <v>45462</v>
      </c>
      <c r="B1085" s="3" t="s">
        <v>2589</v>
      </c>
      <c r="C1085" s="3" t="s">
        <v>1760</v>
      </c>
      <c r="D1085" s="3" t="s">
        <v>43</v>
      </c>
      <c r="E1085" s="3" t="s">
        <v>44</v>
      </c>
      <c r="F1085" s="3" t="s">
        <v>3046</v>
      </c>
      <c r="G1085" s="4" t="str">
        <f>HYPERLINK(F1085)</f>
        <v>https://jobseq.eqsuite.com/JobPost/View/66748c917792541640e7f1dd/project-manager?lic=2040&amp;uid=36986</v>
      </c>
    </row>
    <row r="1086" spans="1:7" ht="20.100000000000001" customHeight="1" x14ac:dyDescent="0.25">
      <c r="A1086" s="6">
        <v>45462</v>
      </c>
      <c r="B1086" s="3" t="s">
        <v>3047</v>
      </c>
      <c r="C1086" s="3" t="s">
        <v>3048</v>
      </c>
      <c r="D1086" s="3" t="s">
        <v>18</v>
      </c>
      <c r="E1086" s="3" t="s">
        <v>1987</v>
      </c>
      <c r="F1086" s="3" t="s">
        <v>3049</v>
      </c>
      <c r="G1086" s="4" t="str">
        <f>HYPERLINK(F1086)</f>
        <v>https://jobseq.eqsuite.com/JobPost/View/667460fef009d30001aff1cb/benefits-specialist-work-from-the-comfort-of-your-home?lic=2040&amp;uid=36986</v>
      </c>
    </row>
    <row r="1087" spans="1:7" ht="20.100000000000001" customHeight="1" x14ac:dyDescent="0.25">
      <c r="A1087" s="6">
        <v>45462</v>
      </c>
      <c r="B1087" s="3" t="s">
        <v>3050</v>
      </c>
      <c r="C1087" s="3" t="s">
        <v>747</v>
      </c>
      <c r="D1087" s="3" t="s">
        <v>18</v>
      </c>
      <c r="E1087" s="3" t="s">
        <v>2320</v>
      </c>
      <c r="F1087" s="3" t="s">
        <v>3051</v>
      </c>
      <c r="G1087" s="4" t="str">
        <f>HYPERLINK(F1087)</f>
        <v>https://jobseq.eqsuite.com/JobPost/View/667461acf009d30001b2d388/locum-nurse-practitioner-np-hospitalist-in-az-excellent-benefits-2024-06-11?lic=2040&amp;uid=36986</v>
      </c>
    </row>
    <row r="1088" spans="1:7" ht="20.100000000000001" customHeight="1" x14ac:dyDescent="0.25">
      <c r="A1088" s="6">
        <v>45462</v>
      </c>
      <c r="B1088" s="3" t="s">
        <v>2783</v>
      </c>
      <c r="C1088" s="3" t="s">
        <v>1363</v>
      </c>
      <c r="D1088" s="3" t="s">
        <v>110</v>
      </c>
      <c r="E1088" s="3" t="s">
        <v>188</v>
      </c>
      <c r="F1088" s="3" t="s">
        <v>3052</v>
      </c>
      <c r="G1088" s="4" t="str">
        <f>HYPERLINK(F1088)</f>
        <v>https://jobseq.eqsuite.com/JobPost/View/66734ffc7792541640e76121/certified-nursing-assistant-cna?lic=2040&amp;uid=36986</v>
      </c>
    </row>
    <row r="1089" spans="1:7" ht="20.100000000000001" customHeight="1" x14ac:dyDescent="0.25">
      <c r="A1089" s="6">
        <v>45462</v>
      </c>
      <c r="B1089" s="3" t="s">
        <v>3053</v>
      </c>
      <c r="C1089" s="3" t="s">
        <v>3054</v>
      </c>
      <c r="D1089" s="3" t="s">
        <v>101</v>
      </c>
      <c r="E1089" s="3" t="s">
        <v>1034</v>
      </c>
      <c r="F1089" s="3" t="s">
        <v>3055</v>
      </c>
      <c r="G1089" s="4" t="str">
        <f>HYPERLINK(F1089)</f>
        <v>https://jobseq.eqsuite.com/JobPost/View/667296159b7d510274d5475d/assistant-estimator?lic=2040&amp;uid=36986</v>
      </c>
    </row>
    <row r="1090" spans="1:7" ht="20.100000000000001" customHeight="1" x14ac:dyDescent="0.25">
      <c r="A1090" s="6">
        <v>45462</v>
      </c>
      <c r="B1090" s="3" t="s">
        <v>3056</v>
      </c>
      <c r="C1090" s="3" t="s">
        <v>3057</v>
      </c>
      <c r="D1090" s="3" t="s">
        <v>18</v>
      </c>
      <c r="E1090" s="3" t="s">
        <v>272</v>
      </c>
      <c r="F1090" s="3" t="s">
        <v>3058</v>
      </c>
      <c r="G1090" s="4" t="str">
        <f>HYPERLINK(F1090)</f>
        <v>https://jobseq.eqsuite.com/JobPost/View/66730ff1706e840001c34c67/customer-experience-booker-remote?lic=2040&amp;uid=36986</v>
      </c>
    </row>
    <row r="1091" spans="1:7" ht="20.100000000000001" customHeight="1" x14ac:dyDescent="0.25">
      <c r="A1091" s="6">
        <v>45462</v>
      </c>
      <c r="B1091" s="3" t="s">
        <v>3059</v>
      </c>
      <c r="C1091" s="3" t="s">
        <v>1454</v>
      </c>
      <c r="D1091" s="3" t="s">
        <v>3060</v>
      </c>
      <c r="E1091" s="3" t="s">
        <v>132</v>
      </c>
      <c r="F1091" s="3" t="s">
        <v>3061</v>
      </c>
      <c r="G1091" s="4" t="str">
        <f>HYPERLINK(F1091)</f>
        <v>https://jobseq.eqsuite.com/JobPost/View/667339407792541640e744fe/entry-level-procurement-agent-research-development-and-innovation?lic=2040&amp;uid=36986</v>
      </c>
    </row>
    <row r="1092" spans="1:7" ht="20.100000000000001" customHeight="1" x14ac:dyDescent="0.25">
      <c r="A1092" s="6">
        <v>45462</v>
      </c>
      <c r="B1092" s="3" t="s">
        <v>3062</v>
      </c>
      <c r="C1092" s="3" t="s">
        <v>1363</v>
      </c>
      <c r="D1092" s="3" t="s">
        <v>110</v>
      </c>
      <c r="E1092" s="3" t="s">
        <v>367</v>
      </c>
      <c r="F1092" s="3" t="s">
        <v>3063</v>
      </c>
      <c r="G1092" s="4" t="str">
        <f>HYPERLINK(F1092)</f>
        <v>https://jobseq.eqsuite.com/JobPost/View/66734fbf7318e9057cfb7b1c/registered-nurse-rn?lic=2040&amp;uid=36986</v>
      </c>
    </row>
    <row r="1093" spans="1:7" ht="20.100000000000001" customHeight="1" x14ac:dyDescent="0.25">
      <c r="A1093" s="6">
        <v>45462</v>
      </c>
      <c r="B1093" s="3" t="s">
        <v>3064</v>
      </c>
      <c r="C1093" s="3" t="s">
        <v>313</v>
      </c>
      <c r="D1093" s="3" t="s">
        <v>57</v>
      </c>
      <c r="E1093" s="3" t="s">
        <v>272</v>
      </c>
      <c r="F1093" s="3" t="s">
        <v>3065</v>
      </c>
      <c r="G1093" s="4" t="str">
        <f>HYPERLINK(F1093)</f>
        <v>https://jobseq.eqsuite.com/JobPost/View/6673dd419b7d510274d5eb0c/specialty-drug-advocate-customer-service-representative?lic=2040&amp;uid=36986</v>
      </c>
    </row>
    <row r="1094" spans="1:7" ht="20.100000000000001" customHeight="1" x14ac:dyDescent="0.25">
      <c r="A1094" s="6">
        <v>45462</v>
      </c>
      <c r="B1094" s="3" t="s">
        <v>3066</v>
      </c>
      <c r="C1094" s="3" t="s">
        <v>3067</v>
      </c>
      <c r="D1094" s="3" t="s">
        <v>57</v>
      </c>
      <c r="E1094" s="3" t="s">
        <v>2318</v>
      </c>
      <c r="F1094" s="3" t="s">
        <v>3068</v>
      </c>
      <c r="G1094" s="4" t="str">
        <f>HYPERLINK(F1094)</f>
        <v>https://jobseq.eqsuite.com/JobPost/View/66746391f009d30001bb8876/temp-courier?lic=2040&amp;uid=36986</v>
      </c>
    </row>
    <row r="1095" spans="1:7" ht="20.100000000000001" customHeight="1" x14ac:dyDescent="0.25">
      <c r="A1095" s="6">
        <v>45462</v>
      </c>
      <c r="B1095" s="3" t="s">
        <v>3069</v>
      </c>
      <c r="C1095" s="3" t="s">
        <v>30</v>
      </c>
      <c r="D1095" s="3" t="s">
        <v>191</v>
      </c>
      <c r="E1095" s="3" t="s">
        <v>14</v>
      </c>
      <c r="F1095" s="3" t="s">
        <v>3070</v>
      </c>
      <c r="G1095" s="4" t="str">
        <f>HYPERLINK(F1095)</f>
        <v>https://jobseq.eqsuite.com/JobPost/View/667284bb9b7d510274d53b54/teacher-various-subjects-part-time-0-2-fte-fridays-only-eagleridge-enrichment-program-24-25-sy?lic=2040&amp;uid=36986</v>
      </c>
    </row>
    <row r="1096" spans="1:7" ht="20.100000000000001" customHeight="1" x14ac:dyDescent="0.25">
      <c r="A1096" s="6">
        <v>45462</v>
      </c>
      <c r="B1096" s="3" t="s">
        <v>3071</v>
      </c>
      <c r="C1096" s="3" t="s">
        <v>817</v>
      </c>
      <c r="D1096" s="3" t="s">
        <v>110</v>
      </c>
      <c r="E1096" s="3" t="s">
        <v>880</v>
      </c>
      <c r="F1096" s="3" t="s">
        <v>3072</v>
      </c>
      <c r="G1096" s="4" t="str">
        <f>HYPERLINK(F1096)</f>
        <v>https://jobseq.eqsuite.com/JobPost/View/667461a3f009d30001b2abf8/functional-tester-solution-analyst?lic=2040&amp;uid=36986</v>
      </c>
    </row>
    <row r="1097" spans="1:7" ht="20.100000000000001" customHeight="1" x14ac:dyDescent="0.25">
      <c r="A1097" s="6">
        <v>45462</v>
      </c>
      <c r="B1097" s="3" t="s">
        <v>3073</v>
      </c>
      <c r="C1097" s="3" t="s">
        <v>2575</v>
      </c>
      <c r="D1097" s="3" t="s">
        <v>18</v>
      </c>
      <c r="E1097" s="3" t="s">
        <v>1854</v>
      </c>
      <c r="F1097" s="3" t="s">
        <v>3074</v>
      </c>
      <c r="G1097" s="4" t="str">
        <f>HYPERLINK(F1097)</f>
        <v>https://jobseq.eqsuite.com/JobPost/View/667310e0706e840001c7e967/travel-ultrasound-2-462-per-week-in-phoenix-az?lic=2040&amp;uid=36986</v>
      </c>
    </row>
    <row r="1098" spans="1:7" ht="20.100000000000001" customHeight="1" x14ac:dyDescent="0.25">
      <c r="A1098" s="6">
        <v>45462</v>
      </c>
      <c r="B1098" s="3" t="s">
        <v>3075</v>
      </c>
      <c r="C1098" s="3" t="s">
        <v>448</v>
      </c>
      <c r="D1098" s="3" t="s">
        <v>18</v>
      </c>
      <c r="E1098" s="3" t="s">
        <v>90</v>
      </c>
      <c r="F1098" s="3" t="s">
        <v>3076</v>
      </c>
      <c r="G1098" s="4" t="str">
        <f>HYPERLINK(F1098)</f>
        <v>https://jobseq.eqsuite.com/JobPost/View/667277917318e9057cfb54e3/behavioral-health-rn?lic=2040&amp;uid=36986</v>
      </c>
    </row>
    <row r="1099" spans="1:7" ht="20.100000000000001" customHeight="1" x14ac:dyDescent="0.25">
      <c r="A1099" s="6">
        <v>45462</v>
      </c>
      <c r="B1099" s="3" t="s">
        <v>2873</v>
      </c>
      <c r="C1099" s="3" t="s">
        <v>3077</v>
      </c>
      <c r="D1099" s="3" t="s">
        <v>3078</v>
      </c>
      <c r="E1099" s="3" t="s">
        <v>2875</v>
      </c>
      <c r="F1099" s="3" t="s">
        <v>3079</v>
      </c>
      <c r="G1099" s="4" t="str">
        <f>HYPERLINK(F1099)</f>
        <v>https://jobseq.eqsuite.com/JobPost/View/66724e0a9b7d500fecc5d497/ldo415-licensed-optician-temple-az-lenscrafters?lic=2040&amp;uid=36986</v>
      </c>
    </row>
    <row r="1100" spans="1:7" ht="20.100000000000001" customHeight="1" x14ac:dyDescent="0.25">
      <c r="A1100" s="6">
        <v>45462</v>
      </c>
      <c r="B1100" s="3" t="s">
        <v>3080</v>
      </c>
      <c r="C1100" s="3" t="s">
        <v>848</v>
      </c>
      <c r="D1100" s="3" t="s">
        <v>18</v>
      </c>
      <c r="E1100" s="3" t="s">
        <v>538</v>
      </c>
      <c r="F1100" s="3" t="s">
        <v>3081</v>
      </c>
      <c r="G1100" s="4" t="str">
        <f>HYPERLINK(F1100)</f>
        <v>https://jobseq.eqsuite.com/JobPost/View/667606769b7d500fecc7256c/1st-shift-manufacturing-team-member-c-shift?lic=2040&amp;uid=36986</v>
      </c>
    </row>
    <row r="1101" spans="1:7" ht="20.100000000000001" customHeight="1" x14ac:dyDescent="0.25">
      <c r="A1101" s="6">
        <v>45462</v>
      </c>
      <c r="B1101" s="3" t="s">
        <v>3082</v>
      </c>
      <c r="C1101" s="3" t="s">
        <v>3083</v>
      </c>
      <c r="D1101" s="3" t="s">
        <v>57</v>
      </c>
      <c r="E1101" s="3" t="s">
        <v>80</v>
      </c>
      <c r="F1101" s="3" t="s">
        <v>3084</v>
      </c>
      <c r="G1101" s="4" t="str">
        <f>HYPERLINK(F1101)</f>
        <v>https://jobseq.eqsuite.com/JobPost/View/667310d8706e840001c7bb6a/office-manager?lic=2040&amp;uid=36986</v>
      </c>
    </row>
    <row r="1102" spans="1:7" ht="20.100000000000001" customHeight="1" x14ac:dyDescent="0.25">
      <c r="A1102" s="6">
        <v>45462</v>
      </c>
      <c r="B1102" s="3" t="s">
        <v>3086</v>
      </c>
      <c r="C1102" s="3" t="s">
        <v>512</v>
      </c>
      <c r="D1102" s="3" t="s">
        <v>43</v>
      </c>
      <c r="E1102" s="3" t="s">
        <v>132</v>
      </c>
      <c r="F1102" s="3" t="s">
        <v>3087</v>
      </c>
      <c r="G1102" s="4" t="str">
        <f>HYPERLINK(F1102)</f>
        <v>https://jobseq.eqsuite.com/JobPost/View/66743c8f9b7d510274d60d82/client-relations-specialist-az-north-central-region-on-site?lic=2040&amp;uid=36986</v>
      </c>
    </row>
    <row r="1103" spans="1:7" ht="20.100000000000001" customHeight="1" x14ac:dyDescent="0.25">
      <c r="A1103" s="6">
        <v>45462</v>
      </c>
      <c r="B1103" s="3" t="s">
        <v>3088</v>
      </c>
      <c r="C1103" s="3" t="s">
        <v>1290</v>
      </c>
      <c r="D1103" s="3" t="s">
        <v>3089</v>
      </c>
      <c r="E1103" s="3" t="s">
        <v>294</v>
      </c>
      <c r="F1103" s="3" t="s">
        <v>3090</v>
      </c>
      <c r="G1103" s="4" t="str">
        <f>HYPERLINK(F1103)</f>
        <v>https://jobseq.eqsuite.com/JobPost/View/6673d8779b7d500fecc66654/service-technician-the-cooper-202?lic=2040&amp;uid=36986</v>
      </c>
    </row>
    <row r="1104" spans="1:7" ht="20.100000000000001" customHeight="1" x14ac:dyDescent="0.25">
      <c r="A1104" s="6">
        <v>45462</v>
      </c>
      <c r="B1104" s="3" t="s">
        <v>3091</v>
      </c>
      <c r="C1104" s="3" t="s">
        <v>622</v>
      </c>
      <c r="D1104" s="3" t="s">
        <v>623</v>
      </c>
      <c r="E1104" s="3" t="s">
        <v>624</v>
      </c>
      <c r="F1104" s="3" t="s">
        <v>3092</v>
      </c>
      <c r="G1104" s="4" t="str">
        <f>HYPERLINK(F1104)</f>
        <v>https://jobseq.eqsuite.com/JobPost/View/667490017792541640e7f66f/delivery-assist-evenings?lic=2040&amp;uid=36986</v>
      </c>
    </row>
    <row r="1105" spans="1:7" ht="20.100000000000001" customHeight="1" x14ac:dyDescent="0.25">
      <c r="A1105" s="6">
        <v>45462</v>
      </c>
      <c r="B1105" s="3" t="s">
        <v>3093</v>
      </c>
      <c r="C1105" s="3" t="s">
        <v>774</v>
      </c>
      <c r="D1105" s="3" t="s">
        <v>57</v>
      </c>
      <c r="E1105" s="3" t="s">
        <v>650</v>
      </c>
      <c r="F1105" s="3" t="s">
        <v>3094</v>
      </c>
      <c r="G1105" s="4" t="str">
        <f>HYPERLINK(F1105)</f>
        <v>https://jobseq.eqsuite.com/JobPost/View/66727ae57792541640e6e2e2/recruiter?lic=2040&amp;uid=36986</v>
      </c>
    </row>
    <row r="1106" spans="1:7" ht="20.100000000000001" customHeight="1" x14ac:dyDescent="0.25">
      <c r="A1106" s="6">
        <v>45462</v>
      </c>
      <c r="B1106" s="3" t="s">
        <v>3095</v>
      </c>
      <c r="C1106" s="3" t="s">
        <v>37</v>
      </c>
      <c r="D1106" s="3" t="s">
        <v>564</v>
      </c>
      <c r="E1106" s="3" t="s">
        <v>367</v>
      </c>
      <c r="F1106" s="3" t="s">
        <v>3096</v>
      </c>
      <c r="G1106" s="4" t="str">
        <f>HYPERLINK(F1106)</f>
        <v>https://jobseq.eqsuite.com/JobPost/View/6673d8767792541640e7a6ed/registered-nurse-rn-adult-acute-care?lic=2040&amp;uid=36986</v>
      </c>
    </row>
    <row r="1107" spans="1:7" ht="20.100000000000001" customHeight="1" x14ac:dyDescent="0.25">
      <c r="A1107" s="6">
        <v>45462</v>
      </c>
      <c r="B1107" s="3" t="s">
        <v>3097</v>
      </c>
      <c r="C1107" s="3" t="s">
        <v>313</v>
      </c>
      <c r="D1107" s="3" t="s">
        <v>57</v>
      </c>
      <c r="E1107" s="3" t="s">
        <v>272</v>
      </c>
      <c r="F1107" s="3" t="s">
        <v>3098</v>
      </c>
      <c r="G1107" s="4" t="str">
        <f>HYPERLINK(F1107)</f>
        <v>https://jobseq.eqsuite.com/JobPost/View/6673dcc67792541640e7a9ce/hiring-now-medical-billing-customer-service-specialist?lic=2040&amp;uid=36986</v>
      </c>
    </row>
    <row r="1108" spans="1:7" ht="20.100000000000001" customHeight="1" x14ac:dyDescent="0.25">
      <c r="A1108" s="6">
        <v>45462</v>
      </c>
      <c r="B1108" s="3" t="s">
        <v>2589</v>
      </c>
      <c r="C1108" s="3" t="s">
        <v>1760</v>
      </c>
      <c r="D1108" s="3" t="s">
        <v>43</v>
      </c>
      <c r="E1108" s="3" t="s">
        <v>44</v>
      </c>
      <c r="F1108" s="3" t="s">
        <v>3099</v>
      </c>
      <c r="G1108" s="4" t="str">
        <f>HYPERLINK(F1108)</f>
        <v>https://jobseq.eqsuite.com/JobPost/View/6675e7447792541640e8a7b7/project-manager?lic=2040&amp;uid=36986</v>
      </c>
    </row>
    <row r="1109" spans="1:7" ht="20.100000000000001" customHeight="1" x14ac:dyDescent="0.25">
      <c r="A1109" s="6">
        <v>45462</v>
      </c>
      <c r="B1109" s="3" t="s">
        <v>3100</v>
      </c>
      <c r="C1109" s="3" t="s">
        <v>3101</v>
      </c>
      <c r="D1109" s="3" t="s">
        <v>18</v>
      </c>
      <c r="E1109" s="3" t="s">
        <v>49</v>
      </c>
      <c r="F1109" s="3" t="s">
        <v>3102</v>
      </c>
      <c r="G1109" s="4" t="str">
        <f>HYPERLINK(F1109)</f>
        <v>https://jobseq.eqsuite.com/JobPost/View/66730ad69b7d510274d5666a/system-admin?lic=2040&amp;uid=36986</v>
      </c>
    </row>
    <row r="1110" spans="1:7" ht="20.100000000000001" customHeight="1" x14ac:dyDescent="0.25">
      <c r="A1110" s="6">
        <v>45462</v>
      </c>
      <c r="B1110" s="3" t="s">
        <v>3103</v>
      </c>
      <c r="C1110" s="3" t="s">
        <v>381</v>
      </c>
      <c r="D1110" s="3" t="s">
        <v>892</v>
      </c>
      <c r="E1110" s="3" t="s">
        <v>1277</v>
      </c>
      <c r="F1110" s="3" t="s">
        <v>3104</v>
      </c>
      <c r="G1110" s="4" t="str">
        <f>HYPERLINK(F1110)</f>
        <v>https://jobseq.eqsuite.com/JobPost/View/6674acc69b7d510274d6512b/digital-communications-strategist-i-ii-social-media?lic=2040&amp;uid=36986</v>
      </c>
    </row>
    <row r="1111" spans="1:7" ht="20.100000000000001" customHeight="1" x14ac:dyDescent="0.25">
      <c r="A1111" s="6">
        <v>45462</v>
      </c>
      <c r="B1111" s="3" t="s">
        <v>3105</v>
      </c>
      <c r="C1111" s="3" t="s">
        <v>533</v>
      </c>
      <c r="D1111" s="3" t="s">
        <v>1946</v>
      </c>
      <c r="E1111" s="3" t="s">
        <v>68</v>
      </c>
      <c r="F1111" s="3" t="s">
        <v>3106</v>
      </c>
      <c r="G1111" s="4" t="str">
        <f>HYPERLINK(F1111)</f>
        <v>https://jobseq.eqsuite.com/JobPost/View/66746cab9b7d510274d61876/food-court-team-member?lic=2040&amp;uid=36986</v>
      </c>
    </row>
    <row r="1112" spans="1:7" ht="20.100000000000001" customHeight="1" x14ac:dyDescent="0.25">
      <c r="A1112" s="6">
        <v>45462</v>
      </c>
      <c r="B1112" s="3" t="s">
        <v>3107</v>
      </c>
      <c r="C1112" s="3" t="s">
        <v>3108</v>
      </c>
      <c r="D1112" s="3" t="s">
        <v>43</v>
      </c>
      <c r="E1112" s="3" t="s">
        <v>439</v>
      </c>
      <c r="F1112" s="3" t="s">
        <v>3109</v>
      </c>
      <c r="G1112" s="4" t="str">
        <f>HYPERLINK(F1112)</f>
        <v>https://jobseq.eqsuite.com/JobPost/View/6674639ef009d30001bbc240/account-executive-tech-sales?lic=2040&amp;uid=36986</v>
      </c>
    </row>
    <row r="1113" spans="1:7" ht="20.100000000000001" customHeight="1" x14ac:dyDescent="0.25">
      <c r="A1113" s="6">
        <v>45462</v>
      </c>
      <c r="B1113" s="3" t="s">
        <v>3110</v>
      </c>
      <c r="C1113" s="3" t="s">
        <v>3111</v>
      </c>
      <c r="D1113" s="3" t="s">
        <v>110</v>
      </c>
      <c r="E1113" s="3" t="s">
        <v>1306</v>
      </c>
      <c r="F1113" s="3" t="s">
        <v>3112</v>
      </c>
      <c r="G1113" s="4" t="str">
        <f>HYPERLINK(F1113)</f>
        <v>https://jobseq.eqsuite.com/JobPost/View/66746244f009d30001b57452/front-desk-patient-coordinator?lic=2040&amp;uid=36986</v>
      </c>
    </row>
    <row r="1114" spans="1:7" ht="20.100000000000001" customHeight="1" x14ac:dyDescent="0.25">
      <c r="A1114" s="6">
        <v>45462</v>
      </c>
      <c r="B1114" s="3" t="s">
        <v>3113</v>
      </c>
      <c r="C1114" s="3" t="s">
        <v>1290</v>
      </c>
      <c r="D1114" s="3" t="s">
        <v>3114</v>
      </c>
      <c r="E1114" s="3" t="s">
        <v>294</v>
      </c>
      <c r="F1114" s="3" t="s">
        <v>3115</v>
      </c>
      <c r="G1114" s="4" t="str">
        <f>HYPERLINK(F1114)</f>
        <v>https://jobseq.eqsuite.com/JobPost/View/6673d8777318e9057cfb9221/service-technician-pinnacle-terrace?lic=2040&amp;uid=36986</v>
      </c>
    </row>
    <row r="1115" spans="1:7" ht="20.100000000000001" customHeight="1" x14ac:dyDescent="0.25">
      <c r="A1115" s="6">
        <v>45462</v>
      </c>
      <c r="B1115" s="3" t="s">
        <v>3116</v>
      </c>
      <c r="C1115" s="3" t="s">
        <v>3117</v>
      </c>
      <c r="D1115" s="3" t="s">
        <v>18</v>
      </c>
      <c r="E1115" s="3" t="s">
        <v>2972</v>
      </c>
      <c r="F1115" s="3" t="s">
        <v>3118</v>
      </c>
      <c r="G1115" s="4" t="str">
        <f>HYPERLINK(F1115)</f>
        <v>https://jobseq.eqsuite.com/JobPost/View/667462fef009d30001b8cfe2/injection-molding-maintenance-manager?lic=2040&amp;uid=36986</v>
      </c>
    </row>
    <row r="1116" spans="1:7" ht="20.100000000000001" customHeight="1" x14ac:dyDescent="0.25">
      <c r="A1116" s="6">
        <v>45462</v>
      </c>
      <c r="B1116" s="3" t="s">
        <v>3119</v>
      </c>
      <c r="C1116" s="3" t="s">
        <v>2626</v>
      </c>
      <c r="D1116" s="3" t="s">
        <v>43</v>
      </c>
      <c r="E1116" s="3" t="s">
        <v>94</v>
      </c>
      <c r="F1116" s="3" t="s">
        <v>3120</v>
      </c>
      <c r="G1116" s="4" t="str">
        <f>HYPERLINK(F1116)</f>
        <v>https://jobseq.eqsuite.com/JobPost/View/667461def009d30001b3b306/manager-global-communications-and-influencer-marketing-origins?lic=2040&amp;uid=36986</v>
      </c>
    </row>
    <row r="1117" spans="1:7" ht="20.100000000000001" customHeight="1" x14ac:dyDescent="0.25">
      <c r="A1117" s="6">
        <v>45462</v>
      </c>
      <c r="B1117" s="3" t="s">
        <v>3121</v>
      </c>
      <c r="C1117" s="3" t="s">
        <v>1454</v>
      </c>
      <c r="D1117" s="3" t="s">
        <v>18</v>
      </c>
      <c r="E1117" s="3" t="s">
        <v>44</v>
      </c>
      <c r="F1117" s="3" t="s">
        <v>3122</v>
      </c>
      <c r="G1117" s="4" t="str">
        <f>HYPERLINK(F1117)</f>
        <v>https://jobseq.eqsuite.com/JobPost/View/6673d7fd9b7d510274d5e78e/experienced-facilities-mechanical-plant-engineer?lic=2040&amp;uid=36986</v>
      </c>
    </row>
    <row r="1118" spans="1:7" ht="20.100000000000001" customHeight="1" x14ac:dyDescent="0.25">
      <c r="A1118" s="6">
        <v>45462</v>
      </c>
      <c r="B1118" s="3" t="s">
        <v>51</v>
      </c>
      <c r="C1118" s="3" t="s">
        <v>52</v>
      </c>
      <c r="D1118" s="3" t="s">
        <v>13</v>
      </c>
      <c r="E1118" s="3" t="s">
        <v>9</v>
      </c>
      <c r="F1118" s="3" t="s">
        <v>3123</v>
      </c>
      <c r="G1118" s="4" t="str">
        <f>HYPERLINK(F1118)</f>
        <v>https://jobseq.eqsuite.com/JobPost/View/6673c9059b7d510274d5e0cb/instructional-assistant-special-education?lic=2040&amp;uid=36986</v>
      </c>
    </row>
    <row r="1119" spans="1:7" ht="20.100000000000001" customHeight="1" x14ac:dyDescent="0.25">
      <c r="A1119" s="6">
        <v>45462</v>
      </c>
      <c r="B1119" s="3" t="s">
        <v>3124</v>
      </c>
      <c r="C1119" s="3" t="s">
        <v>186</v>
      </c>
      <c r="D1119" s="3" t="s">
        <v>465</v>
      </c>
      <c r="E1119" s="3" t="s">
        <v>932</v>
      </c>
      <c r="F1119" s="3" t="s">
        <v>3125</v>
      </c>
      <c r="G1119" s="4" t="str">
        <f>HYPERLINK(F1119)</f>
        <v>https://jobseq.eqsuite.com/JobPost/View/667377859b7d510274d5bde0/ct-technologist?lic=2040&amp;uid=36986</v>
      </c>
    </row>
    <row r="1120" spans="1:7" ht="20.100000000000001" customHeight="1" x14ac:dyDescent="0.25">
      <c r="A1120" s="6">
        <v>45462</v>
      </c>
      <c r="B1120" s="3" t="s">
        <v>3126</v>
      </c>
      <c r="C1120" s="3" t="s">
        <v>2367</v>
      </c>
      <c r="D1120" s="3" t="s">
        <v>1285</v>
      </c>
      <c r="E1120" s="3" t="s">
        <v>812</v>
      </c>
      <c r="F1120" s="3" t="s">
        <v>3127</v>
      </c>
      <c r="G1120" s="4" t="str">
        <f>HYPERLINK(F1120)</f>
        <v>https://jobseq.eqsuite.com/JobPost/View/667366687792541640e76fc7/driver-activities-assistant-the-village-at-ocotillo?lic=2040&amp;uid=36986</v>
      </c>
    </row>
    <row r="1121" spans="1:7" ht="20.100000000000001" customHeight="1" x14ac:dyDescent="0.25">
      <c r="A1121" s="6">
        <v>45462</v>
      </c>
      <c r="B1121" s="3" t="s">
        <v>3128</v>
      </c>
      <c r="C1121" s="3" t="s">
        <v>817</v>
      </c>
      <c r="D1121" s="3" t="s">
        <v>57</v>
      </c>
      <c r="E1121" s="3" t="s">
        <v>1440</v>
      </c>
      <c r="F1121" s="3" t="s">
        <v>3129</v>
      </c>
      <c r="G1121" s="4" t="str">
        <f>HYPERLINK(F1121)</f>
        <v>https://jobseq.eqsuite.com/JobPost/View/66731069706e840001c58591/jd-edwards-supply-chain-manager?lic=2040&amp;uid=36986</v>
      </c>
    </row>
    <row r="1122" spans="1:7" ht="20.100000000000001" customHeight="1" x14ac:dyDescent="0.25">
      <c r="A1122" s="6">
        <v>45462</v>
      </c>
      <c r="B1122" s="3" t="s">
        <v>3132</v>
      </c>
      <c r="C1122" s="3" t="s">
        <v>1760</v>
      </c>
      <c r="D1122" s="3" t="s">
        <v>18</v>
      </c>
      <c r="E1122" s="3" t="s">
        <v>44</v>
      </c>
      <c r="F1122" s="3" t="s">
        <v>3133</v>
      </c>
      <c r="G1122" s="4" t="str">
        <f>HYPERLINK(F1122)</f>
        <v>https://jobseq.eqsuite.com/JobPost/View/6675e7449b7d500fecc70d37/electrical-project-manager?lic=2040&amp;uid=36986</v>
      </c>
    </row>
    <row r="1123" spans="1:7" ht="20.100000000000001" customHeight="1" x14ac:dyDescent="0.25">
      <c r="A1123" s="6">
        <v>45462</v>
      </c>
      <c r="B1123" s="3" t="s">
        <v>3071</v>
      </c>
      <c r="C1123" s="3" t="s">
        <v>661</v>
      </c>
      <c r="D1123" s="3" t="s">
        <v>110</v>
      </c>
      <c r="E1123" s="3" t="s">
        <v>264</v>
      </c>
      <c r="F1123" s="3" t="s">
        <v>3134</v>
      </c>
      <c r="G1123" s="4" t="str">
        <f>HYPERLINK(F1123)</f>
        <v>https://jobseq.eqsuite.com/JobPost/View/667321667792541640e73124/functional-tester-solution-analyst?lic=2040&amp;uid=36986</v>
      </c>
    </row>
    <row r="1124" spans="1:7" ht="20.100000000000001" customHeight="1" x14ac:dyDescent="0.25">
      <c r="A1124" s="6">
        <v>45462</v>
      </c>
      <c r="B1124" s="3" t="s">
        <v>3135</v>
      </c>
      <c r="C1124" s="3" t="s">
        <v>2463</v>
      </c>
      <c r="D1124" s="3" t="s">
        <v>18</v>
      </c>
      <c r="E1124" s="3" t="s">
        <v>132</v>
      </c>
      <c r="F1124" s="3" t="s">
        <v>3136</v>
      </c>
      <c r="G1124" s="4" t="str">
        <f>HYPERLINK(F1124)</f>
        <v>https://jobseq.eqsuite.com/JobPost/View/6675bb4475d3c1000179e95b/procurement-analyst-direct-hire-open-continuous-12-months?lic=2040&amp;uid=36986</v>
      </c>
    </row>
    <row r="1125" spans="1:7" ht="20.100000000000001" customHeight="1" x14ac:dyDescent="0.25">
      <c r="A1125" s="6">
        <v>45462</v>
      </c>
      <c r="B1125" s="3" t="s">
        <v>3137</v>
      </c>
      <c r="C1125" s="3" t="s">
        <v>3138</v>
      </c>
      <c r="D1125" s="3" t="s">
        <v>57</v>
      </c>
      <c r="E1125" s="3" t="s">
        <v>147</v>
      </c>
      <c r="F1125" s="3" t="s">
        <v>3139</v>
      </c>
      <c r="G1125" s="4" t="str">
        <f>HYPERLINK(F1125)</f>
        <v>https://jobseq.eqsuite.com/JobPost/View/667460f4f009d30001afca60/solutions-architect-azure?lic=2040&amp;uid=36986</v>
      </c>
    </row>
    <row r="1126" spans="1:7" ht="20.100000000000001" customHeight="1" x14ac:dyDescent="0.25">
      <c r="A1126" s="6">
        <v>45462</v>
      </c>
      <c r="B1126" s="3" t="s">
        <v>3140</v>
      </c>
      <c r="C1126" s="3" t="s">
        <v>3141</v>
      </c>
      <c r="D1126" s="3" t="s">
        <v>110</v>
      </c>
      <c r="E1126" s="3" t="s">
        <v>1277</v>
      </c>
      <c r="F1126" s="3" t="s">
        <v>3142</v>
      </c>
      <c r="G1126" s="4" t="str">
        <f>HYPERLINK(F1126)</f>
        <v>https://jobseq.eqsuite.com/JobPost/View/6674624ff009d30001b5a784/social-media-marketing-intern?lic=2040&amp;uid=36986</v>
      </c>
    </row>
    <row r="1127" spans="1:7" ht="20.100000000000001" customHeight="1" x14ac:dyDescent="0.25">
      <c r="A1127" s="6">
        <v>45462</v>
      </c>
      <c r="B1127" s="3" t="s">
        <v>3143</v>
      </c>
      <c r="C1127" s="3" t="s">
        <v>3144</v>
      </c>
      <c r="D1127" s="3" t="s">
        <v>43</v>
      </c>
      <c r="E1127" s="3" t="s">
        <v>3145</v>
      </c>
      <c r="F1127" s="3" t="s">
        <v>3146</v>
      </c>
      <c r="G1127" s="4" t="str">
        <f>HYPERLINK(F1127)</f>
        <v>https://jobseq.eqsuite.com/JobPost/View/667460b4f009d30001aed987/videographer-editor?lic=2040&amp;uid=36986</v>
      </c>
    </row>
    <row r="1128" spans="1:7" ht="20.100000000000001" customHeight="1" x14ac:dyDescent="0.25">
      <c r="A1128" s="6">
        <v>45462</v>
      </c>
      <c r="B1128" s="3" t="s">
        <v>3147</v>
      </c>
      <c r="C1128" s="3" t="s">
        <v>3025</v>
      </c>
      <c r="D1128" s="3" t="s">
        <v>57</v>
      </c>
      <c r="E1128" s="3" t="s">
        <v>543</v>
      </c>
      <c r="F1128" s="3" t="s">
        <v>3148</v>
      </c>
      <c r="G1128" s="4" t="str">
        <f>HYPERLINK(F1128)</f>
        <v>https://jobseq.eqsuite.com/JobPost/View/6675b25875d3c10001748b1b/hair-stylist-barber-az-tempe?lic=2040&amp;uid=36986</v>
      </c>
    </row>
    <row r="1129" spans="1:7" ht="20.100000000000001" customHeight="1" x14ac:dyDescent="0.25">
      <c r="A1129" s="6">
        <v>45462</v>
      </c>
      <c r="B1129" s="3" t="s">
        <v>3149</v>
      </c>
      <c r="C1129" s="3" t="s">
        <v>2022</v>
      </c>
      <c r="D1129" s="3" t="s">
        <v>18</v>
      </c>
      <c r="E1129" s="3" t="s">
        <v>294</v>
      </c>
      <c r="F1129" s="3" t="s">
        <v>3150</v>
      </c>
      <c r="G1129" s="4" t="str">
        <f>HYPERLINK(F1129)</f>
        <v>https://jobseq.eqsuite.com/JobPost/View/6675b1cd75d3c10001724ce5/internal-opportunity-energetics-r-d-lead-technician?lic=2040&amp;uid=36986</v>
      </c>
    </row>
    <row r="1130" spans="1:7" ht="20.100000000000001" customHeight="1" x14ac:dyDescent="0.25">
      <c r="A1130" s="6">
        <v>45462</v>
      </c>
      <c r="B1130" s="3" t="s">
        <v>1606</v>
      </c>
      <c r="C1130" s="3" t="s">
        <v>3151</v>
      </c>
      <c r="D1130" s="3" t="s">
        <v>3152</v>
      </c>
      <c r="E1130" s="3" t="s">
        <v>339</v>
      </c>
      <c r="F1130" s="3" t="s">
        <v>3153</v>
      </c>
      <c r="G1130" s="4" t="str">
        <f>HYPERLINK(F1130)</f>
        <v>https://jobseq.eqsuite.com/JobPost/View/6673c3cc9b7d510274d5dee7/retail-sales-associate?lic=2040&amp;uid=36986</v>
      </c>
    </row>
    <row r="1131" spans="1:7" ht="20.100000000000001" customHeight="1" x14ac:dyDescent="0.25">
      <c r="A1131" s="6">
        <v>45462</v>
      </c>
      <c r="B1131" s="3" t="s">
        <v>3154</v>
      </c>
      <c r="C1131" s="3" t="s">
        <v>2608</v>
      </c>
      <c r="D1131" s="3" t="s">
        <v>110</v>
      </c>
      <c r="E1131" s="3" t="s">
        <v>272</v>
      </c>
      <c r="F1131" s="3" t="s">
        <v>3155</v>
      </c>
      <c r="G1131" s="4" t="str">
        <f>HYPERLINK(F1131)</f>
        <v>https://jobseq.eqsuite.com/JobPost/View/667461b4f009d30001b2f724/service-advisor?lic=2040&amp;uid=36986</v>
      </c>
    </row>
    <row r="1132" spans="1:7" ht="20.100000000000001" customHeight="1" x14ac:dyDescent="0.25">
      <c r="A1132" s="6">
        <v>45462</v>
      </c>
      <c r="B1132" s="3" t="s">
        <v>3156</v>
      </c>
      <c r="C1132" s="3" t="s">
        <v>3157</v>
      </c>
      <c r="D1132" s="3" t="s">
        <v>57</v>
      </c>
      <c r="E1132" s="3" t="s">
        <v>121</v>
      </c>
      <c r="F1132" s="3" t="s">
        <v>3158</v>
      </c>
      <c r="G1132" s="4" t="str">
        <f>HYPERLINK(F1132)</f>
        <v>https://jobseq.eqsuite.com/JobPost/View/667462dcf009d30001b82f01/us-faa-assembly-test-technician-level-1-lifting-30lbs-machine-operation?lic=2040&amp;uid=36986</v>
      </c>
    </row>
    <row r="1133" spans="1:7" ht="20.100000000000001" customHeight="1" x14ac:dyDescent="0.25">
      <c r="A1133" s="6">
        <v>45462</v>
      </c>
      <c r="B1133" s="3" t="s">
        <v>3159</v>
      </c>
      <c r="C1133" s="3" t="s">
        <v>30</v>
      </c>
      <c r="D1133" s="3" t="s">
        <v>3160</v>
      </c>
      <c r="E1133" s="3" t="s">
        <v>14</v>
      </c>
      <c r="F1133" s="3" t="s">
        <v>3161</v>
      </c>
      <c r="G1133" s="4" t="str">
        <f>HYPERLINK(F1133)</f>
        <v>https://jobseq.eqsuite.com/JobPost/View/667284ba7318e9057cfb5749/teacher-6th-grade-ishikawa-elementary-24-25-sy?lic=2040&amp;uid=36986</v>
      </c>
    </row>
    <row r="1134" spans="1:7" ht="20.100000000000001" customHeight="1" x14ac:dyDescent="0.25">
      <c r="A1134" s="6">
        <v>45462</v>
      </c>
      <c r="B1134" s="3" t="s">
        <v>3162</v>
      </c>
      <c r="C1134" s="3" t="s">
        <v>1792</v>
      </c>
      <c r="D1134" s="3" t="s">
        <v>57</v>
      </c>
      <c r="E1134" s="3" t="s">
        <v>445</v>
      </c>
      <c r="F1134" s="3" t="s">
        <v>3163</v>
      </c>
      <c r="G1134" s="4" t="str">
        <f>HYPERLINK(F1134)</f>
        <v>https://jobseq.eqsuite.com/JobPost/View/667261a97792541640e6d214/warehouse-worker-full-time?lic=2040&amp;uid=36986</v>
      </c>
    </row>
    <row r="1135" spans="1:7" ht="20.100000000000001" customHeight="1" x14ac:dyDescent="0.25">
      <c r="A1135" s="6">
        <v>45462</v>
      </c>
      <c r="B1135" s="3" t="s">
        <v>3164</v>
      </c>
      <c r="C1135" s="3" t="s">
        <v>817</v>
      </c>
      <c r="D1135" s="3" t="s">
        <v>57</v>
      </c>
      <c r="E1135" s="3" t="s">
        <v>1080</v>
      </c>
      <c r="F1135" s="3" t="s">
        <v>3165</v>
      </c>
      <c r="G1135" s="4" t="str">
        <f>HYPERLINK(F1135)</f>
        <v>https://jobseq.eqsuite.com/JobPost/View/66730f36706e840001c017a0/jd-edwards-supply-chain-senior-consultant?lic=2040&amp;uid=36986</v>
      </c>
    </row>
    <row r="1136" spans="1:7" ht="20.100000000000001" customHeight="1" x14ac:dyDescent="0.25">
      <c r="A1136" s="6">
        <v>45462</v>
      </c>
      <c r="B1136" s="3" t="s">
        <v>3166</v>
      </c>
      <c r="C1136" s="3" t="s">
        <v>570</v>
      </c>
      <c r="D1136" s="3" t="s">
        <v>571</v>
      </c>
      <c r="E1136" s="3" t="s">
        <v>1069</v>
      </c>
      <c r="F1136" s="3" t="s">
        <v>3167</v>
      </c>
      <c r="G1136" s="4" t="str">
        <f>HYPERLINK(F1136)</f>
        <v>https://jobseq.eqsuite.com/JobPost/View/667930fc9b7d500fecc7e8ae/electronics-engineer-principal-circuits-and-architecture?lic=2040&amp;uid=36986</v>
      </c>
    </row>
    <row r="1137" spans="1:7" ht="20.100000000000001" customHeight="1" x14ac:dyDescent="0.25">
      <c r="A1137" s="6">
        <v>45462</v>
      </c>
      <c r="B1137" s="3" t="s">
        <v>3168</v>
      </c>
      <c r="C1137" s="3" t="s">
        <v>3169</v>
      </c>
      <c r="D1137" s="3" t="s">
        <v>18</v>
      </c>
      <c r="E1137" s="3" t="s">
        <v>367</v>
      </c>
      <c r="F1137" s="3" t="s">
        <v>3170</v>
      </c>
      <c r="G1137" s="4" t="str">
        <f>HYPERLINK(F1137)</f>
        <v>https://jobseq.eqsuite.com/JobPost/View/667463b9f009d30001bc4766/travel-nurse-rn-pcu-progressive-care-unit-2-279-per-week?lic=2040&amp;uid=36986</v>
      </c>
    </row>
    <row r="1138" spans="1:7" ht="20.100000000000001" customHeight="1" x14ac:dyDescent="0.25">
      <c r="A1138" s="6">
        <v>45462</v>
      </c>
      <c r="B1138" s="3" t="s">
        <v>3171</v>
      </c>
      <c r="C1138" s="3" t="s">
        <v>817</v>
      </c>
      <c r="D1138" s="3" t="s">
        <v>110</v>
      </c>
      <c r="E1138" s="3" t="s">
        <v>200</v>
      </c>
      <c r="F1138" s="3" t="s">
        <v>3172</v>
      </c>
      <c r="G1138" s="4" t="str">
        <f>HYPERLINK(F1138)</f>
        <v>https://jobseq.eqsuite.com/JobPost/View/667854d2db88da00011f6c07/sap-ibp-manager?lic=2040&amp;uid=36986</v>
      </c>
    </row>
    <row r="1139" spans="1:7" ht="20.100000000000001" customHeight="1" x14ac:dyDescent="0.25">
      <c r="A1139" s="6">
        <v>45462</v>
      </c>
      <c r="B1139" s="3" t="s">
        <v>3173</v>
      </c>
      <c r="C1139" s="3" t="s">
        <v>2463</v>
      </c>
      <c r="D1139" s="3" t="s">
        <v>18</v>
      </c>
      <c r="E1139" s="3" t="s">
        <v>1890</v>
      </c>
      <c r="F1139" s="3" t="s">
        <v>3174</v>
      </c>
      <c r="G1139" s="4" t="str">
        <f>HYPERLINK(F1139)</f>
        <v>https://jobseq.eqsuite.com/JobPost/View/6675bb4075d3c1000179e160/supervisory-investigative-analyst-direct-hire-6-month-roster-amended?lic=2040&amp;uid=36986</v>
      </c>
    </row>
    <row r="1140" spans="1:7" ht="20.100000000000001" customHeight="1" x14ac:dyDescent="0.25">
      <c r="A1140" s="6">
        <v>45462</v>
      </c>
      <c r="B1140" s="3" t="s">
        <v>3175</v>
      </c>
      <c r="C1140" s="3" t="s">
        <v>30</v>
      </c>
      <c r="D1140" s="3" t="s">
        <v>3176</v>
      </c>
      <c r="E1140" s="3" t="s">
        <v>9</v>
      </c>
      <c r="F1140" s="3" t="s">
        <v>3177</v>
      </c>
      <c r="G1140" s="4" t="str">
        <f>HYPERLINK(F1140)</f>
        <v>https://jobseq.eqsuite.com/JobPost/View/66752d6b7792541640e852ce/instructional-assistant-special-education-i-resource-part-time-kino-junior-high-24-25-sy?lic=2040&amp;uid=36986</v>
      </c>
    </row>
    <row r="1141" spans="1:7" ht="20.100000000000001" customHeight="1" x14ac:dyDescent="0.25">
      <c r="A1141" s="6">
        <v>45462</v>
      </c>
      <c r="B1141" s="3" t="s">
        <v>3178</v>
      </c>
      <c r="C1141" s="3" t="s">
        <v>42</v>
      </c>
      <c r="D1141" s="3" t="s">
        <v>18</v>
      </c>
      <c r="E1141" s="3" t="s">
        <v>49</v>
      </c>
      <c r="F1141" s="3" t="s">
        <v>3179</v>
      </c>
      <c r="G1141" s="4" t="str">
        <f>HYPERLINK(F1141)</f>
        <v>https://jobseq.eqsuite.com/JobPost/View/667462b8f009d30001b7868c/siteops-global-systems-engineer?lic=2040&amp;uid=36986</v>
      </c>
    </row>
    <row r="1142" spans="1:7" ht="20.100000000000001" customHeight="1" x14ac:dyDescent="0.25">
      <c r="A1142" s="6">
        <v>45462</v>
      </c>
      <c r="B1142" s="3" t="s">
        <v>3180</v>
      </c>
      <c r="C1142" s="3" t="s">
        <v>3181</v>
      </c>
      <c r="D1142" s="3" t="s">
        <v>57</v>
      </c>
      <c r="E1142" s="3" t="s">
        <v>209</v>
      </c>
      <c r="F1142" s="3" t="s">
        <v>3182</v>
      </c>
      <c r="G1142" s="4" t="str">
        <f>HYPERLINK(F1142)</f>
        <v>https://jobseq.eqsuite.com/JobPost/View/6674607ff009d30001ae1864/grill-cook?lic=2040&amp;uid=36986</v>
      </c>
    </row>
    <row r="1143" spans="1:7" ht="20.100000000000001" customHeight="1" x14ac:dyDescent="0.25">
      <c r="A1143" s="6">
        <v>45462</v>
      </c>
      <c r="B1143" s="3" t="s">
        <v>3183</v>
      </c>
      <c r="C1143" s="3" t="s">
        <v>3184</v>
      </c>
      <c r="D1143" s="3" t="s">
        <v>57</v>
      </c>
      <c r="E1143" s="3" t="s">
        <v>589</v>
      </c>
      <c r="F1143" s="3" t="s">
        <v>3185</v>
      </c>
      <c r="G1143" s="4" t="str">
        <f>HYPERLINK(F1143)</f>
        <v>https://jobseq.eqsuite.com/JobPost/View/66746257f009d30001b5c920/shipping-and-receiving-clerk?lic=2040&amp;uid=36986</v>
      </c>
    </row>
    <row r="1144" spans="1:7" ht="20.100000000000001" customHeight="1" x14ac:dyDescent="0.25">
      <c r="A1144" s="6">
        <v>45462</v>
      </c>
      <c r="B1144" s="3" t="s">
        <v>3186</v>
      </c>
      <c r="C1144" s="3" t="s">
        <v>1775</v>
      </c>
      <c r="D1144" s="3" t="s">
        <v>338</v>
      </c>
      <c r="E1144" s="3" t="s">
        <v>1495</v>
      </c>
      <c r="F1144" s="3" t="s">
        <v>3187</v>
      </c>
      <c r="G1144" s="4" t="str">
        <f>HYPERLINK(F1144)</f>
        <v>https://jobseq.eqsuite.com/JobPost/View/6674868b9b7d510274d62b47/hvac-service-tech?lic=2040&amp;uid=36986</v>
      </c>
    </row>
    <row r="1145" spans="1:7" ht="20.100000000000001" customHeight="1" x14ac:dyDescent="0.25">
      <c r="A1145" s="6">
        <v>45462</v>
      </c>
      <c r="B1145" s="3" t="s">
        <v>3188</v>
      </c>
      <c r="C1145" s="3" t="s">
        <v>128</v>
      </c>
      <c r="D1145" s="3" t="s">
        <v>18</v>
      </c>
      <c r="E1145" s="3" t="s">
        <v>294</v>
      </c>
      <c r="F1145" s="3" t="s">
        <v>3189</v>
      </c>
      <c r="G1145" s="4" t="str">
        <f>HYPERLINK(F1145)</f>
        <v>https://jobseq.eqsuite.com/JobPost/View/667280689b7d500fecc5f662/gage-crib-technician-tool-area-coordinator-immediate-hire?lic=2040&amp;uid=36986</v>
      </c>
    </row>
    <row r="1146" spans="1:7" ht="20.100000000000001" customHeight="1" x14ac:dyDescent="0.25">
      <c r="A1146" s="6">
        <v>45462</v>
      </c>
      <c r="B1146" s="3" t="s">
        <v>3190</v>
      </c>
      <c r="C1146" s="3" t="s">
        <v>2575</v>
      </c>
      <c r="D1146" s="3" t="s">
        <v>18</v>
      </c>
      <c r="E1146" s="3" t="s">
        <v>1854</v>
      </c>
      <c r="F1146" s="3" t="s">
        <v>3191</v>
      </c>
      <c r="G1146" s="4" t="str">
        <f>HYPERLINK(F1146)</f>
        <v>https://jobseq.eqsuite.com/JobPost/View/66731068706e840001c58051/travel-echo-tech-2-316-per-week-in-az?lic=2040&amp;uid=36986</v>
      </c>
    </row>
    <row r="1147" spans="1:7" ht="20.100000000000001" customHeight="1" x14ac:dyDescent="0.25">
      <c r="A1147" s="6">
        <v>45462</v>
      </c>
      <c r="B1147" s="3" t="s">
        <v>3192</v>
      </c>
      <c r="C1147" s="3" t="s">
        <v>738</v>
      </c>
      <c r="D1147" s="3" t="s">
        <v>3193</v>
      </c>
      <c r="E1147" s="3" t="s">
        <v>759</v>
      </c>
      <c r="F1147" s="3" t="s">
        <v>3194</v>
      </c>
      <c r="G1147" s="4" t="str">
        <f>HYPERLINK(F1147)</f>
        <v>https://jobseq.eqsuite.com/JobPost/View/6672693a9b7d510274d52ee1/campus-store-leader-bookstore-at-rio-salado?lic=2040&amp;uid=36986</v>
      </c>
    </row>
    <row r="1148" spans="1:7" ht="20.100000000000001" customHeight="1" x14ac:dyDescent="0.25">
      <c r="A1148" s="6">
        <v>45462</v>
      </c>
      <c r="B1148" s="3" t="s">
        <v>2293</v>
      </c>
      <c r="C1148" s="3" t="s">
        <v>3195</v>
      </c>
      <c r="D1148" s="3" t="s">
        <v>57</v>
      </c>
      <c r="E1148" s="3" t="s">
        <v>1264</v>
      </c>
      <c r="F1148" s="3" t="s">
        <v>3196</v>
      </c>
      <c r="G1148" s="4" t="str">
        <f>HYPERLINK(F1148)</f>
        <v>https://jobseq.eqsuite.com/JobPost/View/6678f1a39b7d510274d76ed8/site-manager?lic=2040&amp;uid=36986</v>
      </c>
    </row>
    <row r="1149" spans="1:7" ht="20.100000000000001" customHeight="1" x14ac:dyDescent="0.25">
      <c r="A1149" s="6">
        <v>45462</v>
      </c>
      <c r="B1149" s="3" t="s">
        <v>3197</v>
      </c>
      <c r="C1149" s="3" t="s">
        <v>128</v>
      </c>
      <c r="D1149" s="3" t="s">
        <v>43</v>
      </c>
      <c r="E1149" s="3" t="s">
        <v>3198</v>
      </c>
      <c r="F1149" s="3" t="s">
        <v>3199</v>
      </c>
      <c r="G1149" s="4" t="str">
        <f>HYPERLINK(F1149)</f>
        <v>https://jobseq.eqsuite.com/JobPost/View/6673c66a9b7d510274d5df97/electrical-shop-technician?lic=2040&amp;uid=36986</v>
      </c>
    </row>
    <row r="1150" spans="1:7" ht="20.100000000000001" customHeight="1" x14ac:dyDescent="0.25">
      <c r="A1150" s="6">
        <v>45462</v>
      </c>
      <c r="B1150" s="3" t="s">
        <v>3200</v>
      </c>
      <c r="C1150" s="3" t="s">
        <v>3201</v>
      </c>
      <c r="D1150" s="3" t="s">
        <v>18</v>
      </c>
      <c r="E1150" s="3" t="s">
        <v>3202</v>
      </c>
      <c r="F1150" s="3" t="s">
        <v>3203</v>
      </c>
      <c r="G1150" s="4" t="str">
        <f>HYPERLINK(F1150)</f>
        <v>https://jobseq.eqsuite.com/JobPost/View/6675b21c75d3c100017392c3/facilities-manager?lic=2040&amp;uid=36986</v>
      </c>
    </row>
    <row r="1151" spans="1:7" ht="20.100000000000001" customHeight="1" x14ac:dyDescent="0.25">
      <c r="A1151" s="6">
        <v>45462</v>
      </c>
      <c r="B1151" s="3" t="s">
        <v>3204</v>
      </c>
      <c r="C1151" s="3" t="s">
        <v>3205</v>
      </c>
      <c r="D1151" s="3" t="s">
        <v>43</v>
      </c>
      <c r="E1151" s="3" t="s">
        <v>880</v>
      </c>
      <c r="F1151" s="3" t="s">
        <v>3206</v>
      </c>
      <c r="G1151" s="4" t="str">
        <f>HYPERLINK(F1151)</f>
        <v>https://jobseq.eqsuite.com/JobPost/View/667461caf009d30001b356f1/qa-automation?lic=2040&amp;uid=36986</v>
      </c>
    </row>
    <row r="1152" spans="1:7" ht="20.100000000000001" customHeight="1" x14ac:dyDescent="0.25">
      <c r="A1152" s="6">
        <v>45462</v>
      </c>
      <c r="B1152" s="3" t="s">
        <v>2699</v>
      </c>
      <c r="C1152" s="3" t="s">
        <v>3205</v>
      </c>
      <c r="D1152" s="3" t="s">
        <v>43</v>
      </c>
      <c r="E1152" s="3" t="s">
        <v>1514</v>
      </c>
      <c r="F1152" s="3" t="s">
        <v>3207</v>
      </c>
      <c r="G1152" s="4" t="str">
        <f>HYPERLINK(F1152)</f>
        <v>https://jobseq.eqsuite.com/JobPost/View/6674617df009d30001b20583/react-developer?lic=2040&amp;uid=36986</v>
      </c>
    </row>
    <row r="1153" spans="1:7" ht="20.100000000000001" customHeight="1" x14ac:dyDescent="0.25">
      <c r="A1153" s="6">
        <v>45462</v>
      </c>
      <c r="B1153" s="3" t="s">
        <v>3208</v>
      </c>
      <c r="C1153" s="3" t="s">
        <v>1211</v>
      </c>
      <c r="D1153" s="3" t="s">
        <v>2565</v>
      </c>
      <c r="E1153" s="3" t="s">
        <v>3209</v>
      </c>
      <c r="F1153" s="3" t="s">
        <v>3210</v>
      </c>
      <c r="G1153" s="4" t="str">
        <f>HYPERLINK(F1153)</f>
        <v>https://jobseq.eqsuite.com/JobPost/View/66746cab9b7d510274d61878/youth-development-specialist?lic=2040&amp;uid=36986</v>
      </c>
    </row>
    <row r="1154" spans="1:7" ht="20.100000000000001" customHeight="1" x14ac:dyDescent="0.25">
      <c r="A1154" s="6">
        <v>45462</v>
      </c>
      <c r="B1154" s="3" t="s">
        <v>2992</v>
      </c>
      <c r="C1154" s="3" t="s">
        <v>22</v>
      </c>
      <c r="D1154" s="3" t="s">
        <v>13</v>
      </c>
      <c r="E1154" s="3" t="s">
        <v>24</v>
      </c>
      <c r="F1154" s="3" t="s">
        <v>3211</v>
      </c>
      <c r="G1154" s="4" t="str">
        <f>HYPERLINK(F1154)</f>
        <v>https://jobseq.eqsuite.com/JobPost/View/66736fb17318e9057cfb81d1/security-officer-construction?lic=2040&amp;uid=36986</v>
      </c>
    </row>
    <row r="1155" spans="1:7" ht="20.100000000000001" customHeight="1" x14ac:dyDescent="0.25">
      <c r="A1155" s="6">
        <v>45462</v>
      </c>
      <c r="B1155" s="3" t="s">
        <v>16</v>
      </c>
      <c r="C1155" s="3" t="s">
        <v>891</v>
      </c>
      <c r="D1155" s="3" t="s">
        <v>110</v>
      </c>
      <c r="E1155" s="3" t="s">
        <v>2053</v>
      </c>
      <c r="F1155" s="3" t="s">
        <v>3212</v>
      </c>
      <c r="G1155" s="4" t="str">
        <f>HYPERLINK(F1155)</f>
        <v>https://jobseq.eqsuite.com/JobPost/View/6674639df009d30001bbbce1/server?lic=2040&amp;uid=36986</v>
      </c>
    </row>
    <row r="1156" spans="1:7" ht="20.100000000000001" customHeight="1" x14ac:dyDescent="0.25">
      <c r="A1156" s="6">
        <v>45462</v>
      </c>
      <c r="B1156" s="3" t="s">
        <v>3213</v>
      </c>
      <c r="C1156" s="3" t="s">
        <v>117</v>
      </c>
      <c r="D1156" s="3" t="s">
        <v>57</v>
      </c>
      <c r="E1156" s="3" t="s">
        <v>759</v>
      </c>
      <c r="F1156" s="3" t="s">
        <v>3214</v>
      </c>
      <c r="G1156" s="4" t="str">
        <f>HYPERLINK(F1156)</f>
        <v>https://jobseq.eqsuite.com/JobPost/View/6673295f7792541640e739af/team-lead-titles?lic=2040&amp;uid=36986</v>
      </c>
    </row>
    <row r="1157" spans="1:7" ht="20.100000000000001" customHeight="1" x14ac:dyDescent="0.25">
      <c r="A1157" s="6">
        <v>45462</v>
      </c>
      <c r="B1157" s="3" t="s">
        <v>3215</v>
      </c>
      <c r="C1157" s="3" t="s">
        <v>3216</v>
      </c>
      <c r="D1157" s="3" t="s">
        <v>18</v>
      </c>
      <c r="E1157" s="3" t="s">
        <v>1576</v>
      </c>
      <c r="F1157" s="3" t="s">
        <v>3217</v>
      </c>
      <c r="G1157" s="4" t="str">
        <f>HYPERLINK(F1157)</f>
        <v>https://jobseq.eqsuite.com/JobPost/View/667460eaf009d30001afa0c1/satellite-tech-for-starlink-installation-pros?lic=2040&amp;uid=36986</v>
      </c>
    </row>
    <row r="1158" spans="1:7" ht="20.100000000000001" customHeight="1" x14ac:dyDescent="0.25">
      <c r="A1158" s="6">
        <v>45462</v>
      </c>
      <c r="B1158" s="3" t="s">
        <v>3218</v>
      </c>
      <c r="C1158" s="3" t="s">
        <v>1192</v>
      </c>
      <c r="D1158" s="3" t="s">
        <v>57</v>
      </c>
      <c r="E1158" s="3" t="s">
        <v>3219</v>
      </c>
      <c r="F1158" s="3" t="s">
        <v>3220</v>
      </c>
      <c r="G1158" s="4" t="str">
        <f>HYPERLINK(F1158)</f>
        <v>https://jobseq.eqsuite.com/JobPost/View/667854fadb88da0001201df0/electronic-assembler?lic=2040&amp;uid=36986</v>
      </c>
    </row>
    <row r="1159" spans="1:7" ht="20.100000000000001" customHeight="1" x14ac:dyDescent="0.25">
      <c r="A1159" s="6">
        <v>45462</v>
      </c>
      <c r="B1159" s="3" t="s">
        <v>3221</v>
      </c>
      <c r="C1159" s="3" t="s">
        <v>3222</v>
      </c>
      <c r="D1159" s="3" t="s">
        <v>18</v>
      </c>
      <c r="E1159" s="3" t="s">
        <v>1236</v>
      </c>
      <c r="F1159" s="3" t="s">
        <v>3223</v>
      </c>
      <c r="G1159" s="4" t="str">
        <f>HYPERLINK(F1159)</f>
        <v>https://jobseq.eqsuite.com/JobPost/View/667350f59b7d510274d5a6e1/cdl-truck-driver-residential?lic=2040&amp;uid=36986</v>
      </c>
    </row>
    <row r="1160" spans="1:7" ht="20.100000000000001" customHeight="1" x14ac:dyDescent="0.25">
      <c r="A1160" s="6">
        <v>45461</v>
      </c>
      <c r="B1160" s="3" t="s">
        <v>3224</v>
      </c>
      <c r="C1160" s="3" t="s">
        <v>3225</v>
      </c>
      <c r="D1160" s="3" t="s">
        <v>18</v>
      </c>
      <c r="E1160" s="3" t="s">
        <v>200</v>
      </c>
      <c r="F1160" s="3" t="s">
        <v>3226</v>
      </c>
      <c r="G1160" s="4" t="str">
        <f>HYPERLINK(F1160)</f>
        <v>https://jobseq.eqsuite.com/JobPost/View/667ae7307792541640ea9b8f/data-center-logistics-team-manager?lic=2040&amp;uid=36986</v>
      </c>
    </row>
    <row r="1161" spans="1:7" ht="20.100000000000001" customHeight="1" x14ac:dyDescent="0.25">
      <c r="A1161" s="6">
        <v>45461</v>
      </c>
      <c r="B1161" s="3" t="s">
        <v>3227</v>
      </c>
      <c r="C1161" s="3" t="s">
        <v>3228</v>
      </c>
      <c r="D1161" s="3" t="s">
        <v>3229</v>
      </c>
      <c r="E1161" s="3" t="s">
        <v>367</v>
      </c>
      <c r="F1161" s="3" t="s">
        <v>3230</v>
      </c>
      <c r="G1161" s="4" t="str">
        <f>HYPERLINK(F1161)</f>
        <v>https://jobseq.eqsuite.com/JobPost/View/667559277318e9057cfbd1b0/travel-nurse-rn-telemetry-2-270-per-week?lic=2040&amp;uid=36986</v>
      </c>
    </row>
    <row r="1162" spans="1:7" ht="20.100000000000001" customHeight="1" x14ac:dyDescent="0.25">
      <c r="A1162" s="6">
        <v>45461</v>
      </c>
      <c r="B1162" s="3" t="s">
        <v>3232</v>
      </c>
      <c r="C1162" s="3" t="s">
        <v>1315</v>
      </c>
      <c r="D1162" s="3" t="s">
        <v>18</v>
      </c>
      <c r="E1162" s="3" t="s">
        <v>2202</v>
      </c>
      <c r="F1162" s="3" t="s">
        <v>3233</v>
      </c>
      <c r="G1162" s="4" t="str">
        <f>HYPERLINK(F1162)</f>
        <v>https://jobseq.eqsuite.com/JobPost/View/66746369f009d30001bac450/ashs-instructor-assistant-professor-speech-language-pathology?lic=2040&amp;uid=36986</v>
      </c>
    </row>
    <row r="1163" spans="1:7" ht="20.100000000000001" customHeight="1" x14ac:dyDescent="0.25">
      <c r="A1163" s="6">
        <v>45461</v>
      </c>
      <c r="B1163" s="3" t="s">
        <v>3234</v>
      </c>
      <c r="C1163" s="3" t="s">
        <v>146</v>
      </c>
      <c r="D1163" s="3" t="s">
        <v>57</v>
      </c>
      <c r="E1163" s="3" t="s">
        <v>1809</v>
      </c>
      <c r="F1163" s="3" t="s">
        <v>3235</v>
      </c>
      <c r="G1163" s="4" t="str">
        <f>HYPERLINK(F1163)</f>
        <v>https://jobseq.eqsuite.com/JobPost/View/667462aef009d30001b7580c/data-bi-analyst-ii-branch-real-estate?lic=2040&amp;uid=36986</v>
      </c>
    </row>
    <row r="1164" spans="1:7" ht="20.100000000000001" customHeight="1" x14ac:dyDescent="0.25">
      <c r="A1164" s="6">
        <v>45461</v>
      </c>
      <c r="B1164" s="3" t="s">
        <v>3236</v>
      </c>
      <c r="C1164" s="3" t="s">
        <v>2700</v>
      </c>
      <c r="D1164" s="3" t="s">
        <v>43</v>
      </c>
      <c r="E1164" s="3" t="s">
        <v>98</v>
      </c>
      <c r="F1164" s="3" t="s">
        <v>3237</v>
      </c>
      <c r="G1164" s="4" t="str">
        <f>HYPERLINK(F1164)</f>
        <v>https://jobseq.eqsuite.com/JobPost/View/6675b1d975d3c10001727f14/senior-dot-net-developer?lic=2040&amp;uid=36986</v>
      </c>
    </row>
    <row r="1165" spans="1:7" ht="20.100000000000001" customHeight="1" x14ac:dyDescent="0.25">
      <c r="A1165" s="6">
        <v>45461</v>
      </c>
      <c r="B1165" s="3" t="s">
        <v>3238</v>
      </c>
      <c r="C1165" s="3" t="s">
        <v>3239</v>
      </c>
      <c r="D1165" s="3" t="s">
        <v>18</v>
      </c>
      <c r="E1165" s="3" t="s">
        <v>2663</v>
      </c>
      <c r="F1165" s="3" t="s">
        <v>3240</v>
      </c>
      <c r="G1165" s="4" t="str">
        <f>HYPERLINK(F1165)</f>
        <v>https://jobseq.eqsuite.com/JobPost/View/6674635ff009d30001ba9379/occupational-therapist?lic=2040&amp;uid=36986</v>
      </c>
    </row>
    <row r="1166" spans="1:7" ht="20.100000000000001" customHeight="1" x14ac:dyDescent="0.25">
      <c r="A1166" s="6">
        <v>45461</v>
      </c>
      <c r="B1166" s="3" t="s">
        <v>3241</v>
      </c>
      <c r="C1166" s="3" t="s">
        <v>3242</v>
      </c>
      <c r="D1166" s="3" t="s">
        <v>18</v>
      </c>
      <c r="E1166" s="3" t="s">
        <v>272</v>
      </c>
      <c r="F1166" s="3" t="s">
        <v>3243</v>
      </c>
      <c r="G1166" s="4" t="str">
        <f>HYPERLINK(F1166)</f>
        <v>https://jobseq.eqsuite.com/JobPost/View/66746366f009d30001bab631/customer-service-administrator?lic=2040&amp;uid=36986</v>
      </c>
    </row>
    <row r="1167" spans="1:7" ht="20.100000000000001" customHeight="1" x14ac:dyDescent="0.25">
      <c r="A1167" s="6">
        <v>45461</v>
      </c>
      <c r="B1167" s="3" t="s">
        <v>3244</v>
      </c>
      <c r="C1167" s="3" t="s">
        <v>3245</v>
      </c>
      <c r="D1167" s="3" t="s">
        <v>43</v>
      </c>
      <c r="E1167" s="3" t="s">
        <v>175</v>
      </c>
      <c r="F1167" s="3" t="s">
        <v>3246</v>
      </c>
      <c r="G1167" s="4" t="str">
        <f>HYPERLINK(F1167)</f>
        <v>https://jobseq.eqsuite.com/JobPost/View/667243147792541640e6c0da/accounting-assistant-2?lic=2040&amp;uid=36986</v>
      </c>
    </row>
    <row r="1168" spans="1:7" ht="20.100000000000001" customHeight="1" x14ac:dyDescent="0.25">
      <c r="A1168" s="6">
        <v>45461</v>
      </c>
      <c r="B1168" s="3" t="s">
        <v>3247</v>
      </c>
      <c r="C1168" s="3" t="s">
        <v>3248</v>
      </c>
      <c r="D1168" s="3" t="s">
        <v>43</v>
      </c>
      <c r="E1168" s="3" t="s">
        <v>94</v>
      </c>
      <c r="F1168" s="3" t="s">
        <v>3249</v>
      </c>
      <c r="G1168" s="4" t="str">
        <f>HYPERLINK(F1168)</f>
        <v>https://jobseq.eqsuite.com/JobPost/View/667461b3f009d30001b2f21f/marketing-operations-manager?lic=2040&amp;uid=36986</v>
      </c>
    </row>
    <row r="1169" spans="1:7" ht="20.100000000000001" customHeight="1" x14ac:dyDescent="0.25">
      <c r="A1169" s="6">
        <v>45461</v>
      </c>
      <c r="B1169" s="3" t="s">
        <v>3250</v>
      </c>
      <c r="C1169" s="3" t="s">
        <v>224</v>
      </c>
      <c r="D1169" s="3" t="s">
        <v>43</v>
      </c>
      <c r="E1169" s="3" t="s">
        <v>200</v>
      </c>
      <c r="F1169" s="3" t="s">
        <v>3251</v>
      </c>
      <c r="G1169" s="4" t="str">
        <f>HYPERLINK(F1169)</f>
        <v>https://jobseq.eqsuite.com/JobPost/View/66730f83706e840001c1550d/cyber-senior-lead-digital-product-manager-threat-prevention-intelligence?lic=2040&amp;uid=36986</v>
      </c>
    </row>
    <row r="1170" spans="1:7" ht="20.100000000000001" customHeight="1" x14ac:dyDescent="0.25">
      <c r="A1170" s="6">
        <v>45461</v>
      </c>
      <c r="B1170" s="3" t="s">
        <v>3252</v>
      </c>
      <c r="C1170" s="3" t="s">
        <v>962</v>
      </c>
      <c r="D1170" s="3" t="s">
        <v>57</v>
      </c>
      <c r="E1170" s="3" t="s">
        <v>350</v>
      </c>
      <c r="F1170" s="3" t="s">
        <v>3253</v>
      </c>
      <c r="G1170" s="4" t="str">
        <f>HYPERLINK(F1170)</f>
        <v>https://jobseq.eqsuite.com/JobPost/View/6671bffa926d0b0001ccbd99/data-center-and-operations-technician?lic=2040&amp;uid=36986</v>
      </c>
    </row>
    <row r="1171" spans="1:7" ht="20.100000000000001" customHeight="1" x14ac:dyDescent="0.25">
      <c r="A1171" s="6">
        <v>45461</v>
      </c>
      <c r="B1171" s="3" t="s">
        <v>3254</v>
      </c>
      <c r="C1171" s="3" t="s">
        <v>3255</v>
      </c>
      <c r="D1171" s="3" t="s">
        <v>23</v>
      </c>
      <c r="E1171" s="3" t="s">
        <v>251</v>
      </c>
      <c r="F1171" s="3" t="s">
        <v>3256</v>
      </c>
      <c r="G1171" s="4" t="str">
        <f>HYPERLINK(F1171)</f>
        <v>https://jobseq.eqsuite.com/JobPost/View/6672ffe49b7d500fecc61fe9/testing-services-assistant?lic=2040&amp;uid=36986</v>
      </c>
    </row>
    <row r="1172" spans="1:7" ht="20.100000000000001" customHeight="1" x14ac:dyDescent="0.25">
      <c r="A1172" s="6">
        <v>45461</v>
      </c>
      <c r="B1172" s="3" t="s">
        <v>3257</v>
      </c>
      <c r="C1172" s="3" t="s">
        <v>353</v>
      </c>
      <c r="D1172" s="3" t="s">
        <v>43</v>
      </c>
      <c r="E1172" s="3" t="s">
        <v>530</v>
      </c>
      <c r="F1172" s="3" t="s">
        <v>3258</v>
      </c>
      <c r="G1172" s="4" t="str">
        <f>HYPERLINK(F1172)</f>
        <v>https://jobseq.eqsuite.com/JobPost/View/6673bc169b7d510274d5daf3/patient-access-representative-chandler-regional-medical-center-az?lic=2040&amp;uid=36986</v>
      </c>
    </row>
    <row r="1173" spans="1:7" ht="20.100000000000001" customHeight="1" x14ac:dyDescent="0.25">
      <c r="A1173" s="6">
        <v>45461</v>
      </c>
      <c r="B1173" s="3" t="s">
        <v>3259</v>
      </c>
      <c r="C1173" s="3" t="s">
        <v>3260</v>
      </c>
      <c r="D1173" s="3" t="s">
        <v>23</v>
      </c>
      <c r="E1173" s="3" t="s">
        <v>339</v>
      </c>
      <c r="F1173" s="3" t="s">
        <v>3261</v>
      </c>
      <c r="G1173" s="4" t="str">
        <f>HYPERLINK(F1173)</f>
        <v>https://jobseq.eqsuite.com/JobPost/View/667223ce9b7d500fecc5c6a6/sales-customer-service-associate?lic=2040&amp;uid=36986</v>
      </c>
    </row>
    <row r="1174" spans="1:7" ht="20.100000000000001" customHeight="1" x14ac:dyDescent="0.25">
      <c r="A1174" s="6">
        <v>45461</v>
      </c>
      <c r="B1174" s="3" t="s">
        <v>3262</v>
      </c>
      <c r="C1174" s="3" t="s">
        <v>3263</v>
      </c>
      <c r="D1174" s="3" t="s">
        <v>53</v>
      </c>
      <c r="E1174" s="3" t="s">
        <v>488</v>
      </c>
      <c r="F1174" s="3" t="s">
        <v>3264</v>
      </c>
      <c r="G1174" s="4" t="str">
        <f>HYPERLINK(F1174)</f>
        <v>https://jobseq.eqsuite.com/JobPost/View/667314e39b7d500fecc62216/life-insurance-sales-agent?lic=2040&amp;uid=36986</v>
      </c>
    </row>
    <row r="1175" spans="1:7" ht="20.100000000000001" customHeight="1" x14ac:dyDescent="0.25">
      <c r="A1175" s="6">
        <v>45461</v>
      </c>
      <c r="B1175" s="3" t="s">
        <v>3265</v>
      </c>
      <c r="C1175" s="3" t="s">
        <v>1871</v>
      </c>
      <c r="D1175" s="3" t="s">
        <v>3266</v>
      </c>
      <c r="E1175" s="3" t="s">
        <v>624</v>
      </c>
      <c r="F1175" s="3" t="s">
        <v>3267</v>
      </c>
      <c r="G1175" s="4" t="str">
        <f>HYPERLINK(F1175)</f>
        <v>https://jobseq.eqsuite.com/JobPost/View/66730fe07792541640e723bd/route-driver-base-pay-commission?lic=2040&amp;uid=36986</v>
      </c>
    </row>
    <row r="1176" spans="1:7" ht="20.100000000000001" customHeight="1" x14ac:dyDescent="0.25">
      <c r="A1176" s="6">
        <v>45461</v>
      </c>
      <c r="B1176" s="3" t="s">
        <v>3268</v>
      </c>
      <c r="C1176" s="3" t="s">
        <v>186</v>
      </c>
      <c r="D1176" s="3" t="s">
        <v>203</v>
      </c>
      <c r="E1176" s="3" t="s">
        <v>367</v>
      </c>
      <c r="F1176" s="3" t="s">
        <v>3269</v>
      </c>
      <c r="G1176" s="4" t="str">
        <f>HYPERLINK(F1176)</f>
        <v>https://jobseq.eqsuite.com/JobPost/View/66722c2f7792541640e6b9f4/medical-surgical-telemetry-charge-nurse?lic=2040&amp;uid=36986</v>
      </c>
    </row>
    <row r="1177" spans="1:7" ht="20.100000000000001" customHeight="1" x14ac:dyDescent="0.25">
      <c r="A1177" s="6">
        <v>45461</v>
      </c>
      <c r="B1177" s="3" t="s">
        <v>3272</v>
      </c>
      <c r="C1177" s="3" t="s">
        <v>124</v>
      </c>
      <c r="D1177" s="3" t="s">
        <v>2063</v>
      </c>
      <c r="E1177" s="3" t="s">
        <v>277</v>
      </c>
      <c r="F1177" s="3" t="s">
        <v>3273</v>
      </c>
      <c r="G1177" s="4" t="str">
        <f>HYPERLINK(F1177)</f>
        <v>https://jobseq.eqsuite.com/JobPost/View/66728c337792541640e6f054/teacher-math?lic=2040&amp;uid=36986</v>
      </c>
    </row>
    <row r="1178" spans="1:7" ht="20.100000000000001" customHeight="1" x14ac:dyDescent="0.25">
      <c r="A1178" s="6">
        <v>45461</v>
      </c>
      <c r="B1178" s="3" t="s">
        <v>3274</v>
      </c>
      <c r="C1178" s="3" t="s">
        <v>159</v>
      </c>
      <c r="D1178" s="3" t="s">
        <v>57</v>
      </c>
      <c r="E1178" s="3" t="s">
        <v>1440</v>
      </c>
      <c r="F1178" s="3" t="s">
        <v>3275</v>
      </c>
      <c r="G1178" s="4" t="str">
        <f>HYPERLINK(F1178)</f>
        <v>https://jobseq.eqsuite.com/JobPost/View/667312bd706e840001d1b839/senior-manager-supply-chain-management-tomy-driving?lic=2040&amp;uid=36986</v>
      </c>
    </row>
    <row r="1179" spans="1:7" ht="20.100000000000001" customHeight="1" x14ac:dyDescent="0.25">
      <c r="A1179" s="6">
        <v>45461</v>
      </c>
      <c r="B1179" s="3" t="s">
        <v>3276</v>
      </c>
      <c r="C1179" s="3" t="s">
        <v>224</v>
      </c>
      <c r="D1179" s="3" t="s">
        <v>43</v>
      </c>
      <c r="E1179" s="3" t="s">
        <v>98</v>
      </c>
      <c r="F1179" s="3" t="s">
        <v>3277</v>
      </c>
      <c r="G1179" s="4" t="str">
        <f>HYPERLINK(F1179)</f>
        <v>https://jobseq.eqsuite.com/JobPost/View/667312e7706e840001d296ad/systems-integration-lead-engineer?lic=2040&amp;uid=36986</v>
      </c>
    </row>
    <row r="1180" spans="1:7" ht="20.100000000000001" customHeight="1" x14ac:dyDescent="0.25">
      <c r="A1180" s="6">
        <v>45461</v>
      </c>
      <c r="B1180" s="3" t="s">
        <v>3278</v>
      </c>
      <c r="C1180" s="3" t="s">
        <v>3201</v>
      </c>
      <c r="D1180" s="3" t="s">
        <v>18</v>
      </c>
      <c r="E1180" s="3" t="s">
        <v>251</v>
      </c>
      <c r="F1180" s="3" t="s">
        <v>3279</v>
      </c>
      <c r="G1180" s="4" t="str">
        <f>HYPERLINK(F1180)</f>
        <v>https://jobseq.eqsuite.com/JobPost/View/6673130a706e840001d34f33/instructional-aide-veterinary-assisting-program?lic=2040&amp;uid=36986</v>
      </c>
    </row>
    <row r="1181" spans="1:7" ht="20.100000000000001" customHeight="1" x14ac:dyDescent="0.25">
      <c r="A1181" s="6">
        <v>45461</v>
      </c>
      <c r="B1181" s="3" t="s">
        <v>3280</v>
      </c>
      <c r="C1181" s="3" t="s">
        <v>254</v>
      </c>
      <c r="D1181" s="3" t="s">
        <v>404</v>
      </c>
      <c r="E1181" s="3" t="s">
        <v>3281</v>
      </c>
      <c r="F1181" s="3" t="s">
        <v>3282</v>
      </c>
      <c r="G1181" s="4" t="str">
        <f>HYPERLINK(F1181)</f>
        <v>https://jobseq.eqsuite.com/JobPost/View/66728bb67318e9057cfb594a/flag-football-coach-24-25-sy?lic=2040&amp;uid=36986</v>
      </c>
    </row>
    <row r="1182" spans="1:7" ht="20.100000000000001" customHeight="1" x14ac:dyDescent="0.25">
      <c r="A1182" s="6">
        <v>45461</v>
      </c>
      <c r="B1182" s="3" t="s">
        <v>3283</v>
      </c>
      <c r="C1182" s="3" t="s">
        <v>3260</v>
      </c>
      <c r="D1182" s="3" t="s">
        <v>23</v>
      </c>
      <c r="E1182" s="3" t="s">
        <v>2945</v>
      </c>
      <c r="F1182" s="3" t="s">
        <v>3284</v>
      </c>
      <c r="G1182" s="4" t="str">
        <f>HYPERLINK(F1182)</f>
        <v>https://jobseq.eqsuite.com/JobPost/View/667223ce9b7d500fecc5c6a5/esthetician?lic=2040&amp;uid=36986</v>
      </c>
    </row>
    <row r="1183" spans="1:7" ht="20.100000000000001" customHeight="1" x14ac:dyDescent="0.25">
      <c r="A1183" s="6">
        <v>45461</v>
      </c>
      <c r="B1183" s="3" t="s">
        <v>270</v>
      </c>
      <c r="C1183" s="3" t="s">
        <v>3285</v>
      </c>
      <c r="D1183" s="3" t="s">
        <v>57</v>
      </c>
      <c r="E1183" s="3" t="s">
        <v>272</v>
      </c>
      <c r="F1183" s="3" t="s">
        <v>3286</v>
      </c>
      <c r="G1183" s="4" t="str">
        <f>HYPERLINK(F1183)</f>
        <v>https://jobseq.eqsuite.com/JobPost/View/667312b4706e840001d184ee/customer-service-representative?lic=2040&amp;uid=36986</v>
      </c>
    </row>
    <row r="1184" spans="1:7" ht="20.100000000000001" customHeight="1" x14ac:dyDescent="0.25">
      <c r="A1184" s="6">
        <v>45461</v>
      </c>
      <c r="B1184" s="3" t="s">
        <v>3287</v>
      </c>
      <c r="C1184" s="3" t="s">
        <v>3288</v>
      </c>
      <c r="D1184" s="3" t="s">
        <v>57</v>
      </c>
      <c r="E1184" s="3" t="s">
        <v>538</v>
      </c>
      <c r="F1184" s="3" t="s">
        <v>3289</v>
      </c>
      <c r="G1184" s="4" t="str">
        <f>HYPERLINK(F1184)</f>
        <v>https://jobseq.eqsuite.com/JobPost/View/667310b7706e840001c713d6/member-specialist-tempe-area?lic=2040&amp;uid=36986</v>
      </c>
    </row>
    <row r="1185" spans="1:7" ht="20.100000000000001" customHeight="1" x14ac:dyDescent="0.25">
      <c r="A1185" s="6">
        <v>45461</v>
      </c>
      <c r="B1185" s="3" t="s">
        <v>2807</v>
      </c>
      <c r="C1185" s="3" t="s">
        <v>2826</v>
      </c>
      <c r="D1185" s="3" t="s">
        <v>43</v>
      </c>
      <c r="E1185" s="3" t="s">
        <v>3290</v>
      </c>
      <c r="F1185" s="3" t="s">
        <v>3291</v>
      </c>
      <c r="G1185" s="4" t="str">
        <f>HYPERLINK(F1185)</f>
        <v>https://jobseq.eqsuite.com/JobPost/View/6671a18c9b7d510274d4d7af/museum-program-associate?lic=2040&amp;uid=36986</v>
      </c>
    </row>
    <row r="1186" spans="1:7" ht="20.100000000000001" customHeight="1" x14ac:dyDescent="0.25">
      <c r="A1186" s="6">
        <v>45461</v>
      </c>
      <c r="B1186" s="3" t="s">
        <v>3292</v>
      </c>
      <c r="C1186" s="3" t="s">
        <v>3293</v>
      </c>
      <c r="D1186" s="3" t="s">
        <v>3294</v>
      </c>
      <c r="E1186" s="3" t="s">
        <v>251</v>
      </c>
      <c r="F1186" s="3" t="s">
        <v>3295</v>
      </c>
      <c r="G1186" s="4" t="str">
        <f>HYPERLINK(F1186)</f>
        <v>https://jobseq.eqsuite.com/JobPost/View/66719bab9b7d500fecc56ece/navigator-for-youth-aging-out-of-fostercare?lic=2040&amp;uid=36986</v>
      </c>
    </row>
    <row r="1187" spans="1:7" ht="20.100000000000001" customHeight="1" x14ac:dyDescent="0.25">
      <c r="A1187" s="6">
        <v>45461</v>
      </c>
      <c r="B1187" s="3" t="s">
        <v>3296</v>
      </c>
      <c r="C1187" s="3" t="s">
        <v>186</v>
      </c>
      <c r="D1187" s="3" t="s">
        <v>187</v>
      </c>
      <c r="E1187" s="3" t="s">
        <v>367</v>
      </c>
      <c r="F1187" s="3" t="s">
        <v>3297</v>
      </c>
      <c r="G1187" s="4" t="str">
        <f>HYPERLINK(F1187)</f>
        <v>https://jobseq.eqsuite.com/JobPost/View/66722b777792541640e6b998/med-surg-tele-float-pool?lic=2040&amp;uid=36986</v>
      </c>
    </row>
    <row r="1188" spans="1:7" ht="20.100000000000001" customHeight="1" x14ac:dyDescent="0.25">
      <c r="A1188" s="6">
        <v>45461</v>
      </c>
      <c r="B1188" s="3" t="s">
        <v>1071</v>
      </c>
      <c r="C1188" s="3" t="s">
        <v>3299</v>
      </c>
      <c r="D1188" s="3" t="s">
        <v>110</v>
      </c>
      <c r="E1188" s="3" t="s">
        <v>1073</v>
      </c>
      <c r="F1188" s="3" t="s">
        <v>3300</v>
      </c>
      <c r="G1188" s="4" t="str">
        <f>HYPERLINK(F1188)</f>
        <v>https://jobseq.eqsuite.com/JobPost/View/66746243f009d30001b56c3e/medical-assistant?lic=2040&amp;uid=36986</v>
      </c>
    </row>
    <row r="1189" spans="1:7" ht="20.100000000000001" customHeight="1" x14ac:dyDescent="0.25">
      <c r="A1189" s="6">
        <v>45461</v>
      </c>
      <c r="B1189" s="3" t="s">
        <v>3301</v>
      </c>
      <c r="C1189" s="3" t="s">
        <v>2398</v>
      </c>
      <c r="D1189" s="3" t="s">
        <v>57</v>
      </c>
      <c r="E1189" s="3" t="s">
        <v>58</v>
      </c>
      <c r="F1189" s="3" t="s">
        <v>3302</v>
      </c>
      <c r="G1189" s="4" t="str">
        <f>HYPERLINK(F1189)</f>
        <v>https://jobseq.eqsuite.com/JobPost/View/667574d97792541640e87856/digital-vea-associate-desk-manager?lic=2040&amp;uid=36986</v>
      </c>
    </row>
    <row r="1190" spans="1:7" ht="20.100000000000001" customHeight="1" x14ac:dyDescent="0.25">
      <c r="A1190" s="6">
        <v>45461</v>
      </c>
      <c r="B1190" s="3" t="s">
        <v>3303</v>
      </c>
      <c r="C1190" s="3" t="s">
        <v>1139</v>
      </c>
      <c r="D1190" s="3" t="s">
        <v>57</v>
      </c>
      <c r="E1190" s="3" t="s">
        <v>298</v>
      </c>
      <c r="F1190" s="3" t="s">
        <v>3304</v>
      </c>
      <c r="G1190" s="4" t="str">
        <f>HYPERLINK(F1190)</f>
        <v>https://jobseq.eqsuite.com/JobPost/View/66731167706e840001caad33/cbb-qa-practices-manager?lic=2040&amp;uid=36986</v>
      </c>
    </row>
    <row r="1191" spans="1:7" ht="20.100000000000001" customHeight="1" x14ac:dyDescent="0.25">
      <c r="A1191" s="6">
        <v>45461</v>
      </c>
      <c r="B1191" s="3" t="s">
        <v>3305</v>
      </c>
      <c r="C1191" s="3" t="s">
        <v>353</v>
      </c>
      <c r="D1191" s="3" t="s">
        <v>43</v>
      </c>
      <c r="E1191" s="3" t="s">
        <v>298</v>
      </c>
      <c r="F1191" s="3" t="s">
        <v>3306</v>
      </c>
      <c r="G1191" s="4" t="str">
        <f>HYPERLINK(F1191)</f>
        <v>https://jobseq.eqsuite.com/JobPost/View/6673bc529b7d510274d5daf7/patient-care-coordinator?lic=2040&amp;uid=36986</v>
      </c>
    </row>
    <row r="1192" spans="1:7" ht="20.100000000000001" customHeight="1" x14ac:dyDescent="0.25">
      <c r="A1192" s="6">
        <v>45461</v>
      </c>
      <c r="B1192" s="3" t="s">
        <v>3307</v>
      </c>
      <c r="C1192" s="3" t="s">
        <v>85</v>
      </c>
      <c r="D1192" s="3" t="s">
        <v>1045</v>
      </c>
      <c r="E1192" s="3" t="s">
        <v>156</v>
      </c>
      <c r="F1192" s="3" t="s">
        <v>3308</v>
      </c>
      <c r="G1192" s="4" t="str">
        <f>HYPERLINK(F1192)</f>
        <v>https://jobseq.eqsuite.com/JobPost/View/6673110f706e840001c8df01/construction-project-accountant?lic=2040&amp;uid=36986</v>
      </c>
    </row>
    <row r="1193" spans="1:7" ht="20.100000000000001" customHeight="1" x14ac:dyDescent="0.25">
      <c r="A1193" s="6">
        <v>45461</v>
      </c>
      <c r="B1193" s="3" t="s">
        <v>3309</v>
      </c>
      <c r="C1193" s="3" t="s">
        <v>3310</v>
      </c>
      <c r="D1193" s="3" t="s">
        <v>18</v>
      </c>
      <c r="E1193" s="3" t="s">
        <v>350</v>
      </c>
      <c r="F1193" s="3" t="s">
        <v>3311</v>
      </c>
      <c r="G1193" s="4" t="str">
        <f>HYPERLINK(F1193)</f>
        <v>https://jobseq.eqsuite.com/JobPost/View/66730f67706e840001c0da2e/technical-records-engineer?lic=2040&amp;uid=36986</v>
      </c>
    </row>
    <row r="1194" spans="1:7" ht="20.100000000000001" customHeight="1" x14ac:dyDescent="0.25">
      <c r="A1194" s="6">
        <v>45461</v>
      </c>
      <c r="B1194" s="3" t="s">
        <v>3312</v>
      </c>
      <c r="C1194" s="3" t="s">
        <v>310</v>
      </c>
      <c r="D1194" s="3" t="s">
        <v>67</v>
      </c>
      <c r="E1194" s="3" t="s">
        <v>49</v>
      </c>
      <c r="F1194" s="3" t="s">
        <v>3313</v>
      </c>
      <c r="G1194" s="4" t="str">
        <f>HYPERLINK(F1194)</f>
        <v>https://jobseq.eqsuite.com/JobPost/View/66730f647792541640e7233f/senior-it-systems-engineer-az?lic=2040&amp;uid=36986</v>
      </c>
    </row>
    <row r="1195" spans="1:7" ht="20.100000000000001" customHeight="1" x14ac:dyDescent="0.25">
      <c r="A1195" s="6">
        <v>45461</v>
      </c>
      <c r="B1195" s="3" t="s">
        <v>3314</v>
      </c>
      <c r="C1195" s="3" t="s">
        <v>1672</v>
      </c>
      <c r="D1195" s="3" t="s">
        <v>57</v>
      </c>
      <c r="E1195" s="3" t="s">
        <v>920</v>
      </c>
      <c r="F1195" s="3" t="s">
        <v>3315</v>
      </c>
      <c r="G1195" s="4" t="str">
        <f>HYPERLINK(F1195)</f>
        <v>https://jobseq.eqsuite.com/JobPost/View/66730f48706e840001c054ce/senior-electrical-designer-phoenix-az?lic=2040&amp;uid=36986</v>
      </c>
    </row>
    <row r="1196" spans="1:7" ht="20.100000000000001" customHeight="1" x14ac:dyDescent="0.25">
      <c r="A1196" s="6">
        <v>45461</v>
      </c>
      <c r="B1196" s="3" t="s">
        <v>3316</v>
      </c>
      <c r="C1196" s="3" t="s">
        <v>3317</v>
      </c>
      <c r="D1196" s="3" t="s">
        <v>57</v>
      </c>
      <c r="E1196" s="3" t="s">
        <v>459</v>
      </c>
      <c r="F1196" s="3" t="s">
        <v>3318</v>
      </c>
      <c r="G1196" s="4" t="str">
        <f>HYPERLINK(F1196)</f>
        <v>https://jobseq.eqsuite.com/JobPost/View/667461c4f009d30001b33c2f/engineer-ii-tempe?lic=2040&amp;uid=36986</v>
      </c>
    </row>
    <row r="1197" spans="1:7" ht="20.100000000000001" customHeight="1" x14ac:dyDescent="0.25">
      <c r="A1197" s="6">
        <v>45461</v>
      </c>
      <c r="B1197" s="3" t="s">
        <v>3319</v>
      </c>
      <c r="C1197" s="3" t="s">
        <v>3320</v>
      </c>
      <c r="D1197" s="3" t="s">
        <v>18</v>
      </c>
      <c r="E1197" s="3" t="s">
        <v>90</v>
      </c>
      <c r="F1197" s="3" t="s">
        <v>3321</v>
      </c>
      <c r="G1197" s="4" t="str">
        <f>HYPERLINK(F1197)</f>
        <v>https://jobseq.eqsuite.com/JobPost/View/667311e2706e840001cd317c/board-certified-behavior-analyst-clinical-supervisor?lic=2040&amp;uid=36986</v>
      </c>
    </row>
    <row r="1198" spans="1:7" ht="20.100000000000001" customHeight="1" x14ac:dyDescent="0.25">
      <c r="A1198" s="6">
        <v>45461</v>
      </c>
      <c r="B1198" s="3" t="s">
        <v>3322</v>
      </c>
      <c r="C1198" s="3" t="s">
        <v>3323</v>
      </c>
      <c r="D1198" s="3" t="s">
        <v>57</v>
      </c>
      <c r="E1198" s="3" t="s">
        <v>1219</v>
      </c>
      <c r="F1198" s="3" t="s">
        <v>3324</v>
      </c>
      <c r="G1198" s="4" t="str">
        <f>HYPERLINK(F1198)</f>
        <v>https://jobseq.eqsuite.com/JobPost/View/6672b85f9b7d510274d557b7/staff-pharmacist-accredo-remote-tempe-az-or-pa?lic=2040&amp;uid=36986</v>
      </c>
    </row>
    <row r="1199" spans="1:7" ht="20.100000000000001" customHeight="1" x14ac:dyDescent="0.25">
      <c r="A1199" s="6">
        <v>45461</v>
      </c>
      <c r="B1199" s="3" t="s">
        <v>3325</v>
      </c>
      <c r="C1199" s="3" t="s">
        <v>353</v>
      </c>
      <c r="D1199" s="3" t="s">
        <v>43</v>
      </c>
      <c r="E1199" s="3" t="s">
        <v>1850</v>
      </c>
      <c r="F1199" s="3" t="s">
        <v>3326</v>
      </c>
      <c r="G1199" s="4" t="str">
        <f>HYPERLINK(F1199)</f>
        <v>https://jobseq.eqsuite.com/JobPost/View/6673bc179b7d500fecc65a8c/primary-care-physician-optum-chandler-az?lic=2040&amp;uid=36986</v>
      </c>
    </row>
    <row r="1200" spans="1:7" ht="20.100000000000001" customHeight="1" x14ac:dyDescent="0.25">
      <c r="A1200" s="6">
        <v>45461</v>
      </c>
      <c r="B1200" s="3" t="s">
        <v>3327</v>
      </c>
      <c r="C1200" s="3" t="s">
        <v>3328</v>
      </c>
      <c r="D1200" s="3" t="s">
        <v>57</v>
      </c>
      <c r="E1200" s="3" t="s">
        <v>680</v>
      </c>
      <c r="F1200" s="3" t="s">
        <v>3329</v>
      </c>
      <c r="G1200" s="4" t="str">
        <f>HYPERLINK(F1200)</f>
        <v>https://jobseq.eqsuite.com/JobPost/View/6674636ff009d30001badf58/mobile-stager?lic=2040&amp;uid=36986</v>
      </c>
    </row>
    <row r="1201" spans="1:7" ht="20.100000000000001" customHeight="1" x14ac:dyDescent="0.25">
      <c r="A1201" s="6">
        <v>45461</v>
      </c>
      <c r="B1201" s="3" t="s">
        <v>3330</v>
      </c>
      <c r="C1201" s="3" t="s">
        <v>3331</v>
      </c>
      <c r="D1201" s="3" t="s">
        <v>3332</v>
      </c>
      <c r="E1201" s="3" t="s">
        <v>294</v>
      </c>
      <c r="F1201" s="3" t="s">
        <v>3333</v>
      </c>
      <c r="G1201" s="4" t="str">
        <f>HYPERLINK(F1201)</f>
        <v>https://jobseq.eqsuite.com/JobPost/View/6672bcda9b7d500fecc610cb/apartment-maintenance-technician-city-gate?lic=2040&amp;uid=36986</v>
      </c>
    </row>
    <row r="1202" spans="1:7" ht="20.100000000000001" customHeight="1" x14ac:dyDescent="0.25">
      <c r="A1202" s="6">
        <v>45461</v>
      </c>
      <c r="B1202" s="3" t="s">
        <v>3334</v>
      </c>
      <c r="C1202" s="3" t="s">
        <v>186</v>
      </c>
      <c r="D1202" s="3" t="s">
        <v>27</v>
      </c>
      <c r="E1202" s="3" t="s">
        <v>666</v>
      </c>
      <c r="F1202" s="3" t="s">
        <v>3335</v>
      </c>
      <c r="G1202" s="4" t="str">
        <f>HYPERLINK(F1202)</f>
        <v>https://jobseq.eqsuite.com/JobPost/View/66722c2f9b7d500fecc5c90e/part-time-physical-therapist?lic=2040&amp;uid=36986</v>
      </c>
    </row>
    <row r="1203" spans="1:7" ht="20.100000000000001" customHeight="1" x14ac:dyDescent="0.25">
      <c r="A1203" s="6">
        <v>45461</v>
      </c>
      <c r="B1203" s="3" t="s">
        <v>331</v>
      </c>
      <c r="C1203" s="3" t="s">
        <v>3260</v>
      </c>
      <c r="D1203" s="3" t="s">
        <v>23</v>
      </c>
      <c r="E1203" s="3" t="s">
        <v>334</v>
      </c>
      <c r="F1203" s="3" t="s">
        <v>3336</v>
      </c>
      <c r="G1203" s="4" t="str">
        <f>HYPERLINK(F1203)</f>
        <v>https://jobseq.eqsuite.com/JobPost/View/667223ce7792541640e6b749/massage-therapist?lic=2040&amp;uid=36986</v>
      </c>
    </row>
    <row r="1204" spans="1:7" ht="20.100000000000001" customHeight="1" x14ac:dyDescent="0.25">
      <c r="A1204" s="6">
        <v>45461</v>
      </c>
      <c r="B1204" s="3" t="s">
        <v>3337</v>
      </c>
      <c r="C1204" s="3" t="s">
        <v>22</v>
      </c>
      <c r="D1204" s="3" t="s">
        <v>234</v>
      </c>
      <c r="E1204" s="3" t="s">
        <v>24</v>
      </c>
      <c r="F1204" s="3" t="s">
        <v>3338</v>
      </c>
      <c r="G1204" s="4" t="str">
        <f>HYPERLINK(F1204)</f>
        <v>https://jobseq.eqsuite.com/JobPost/View/667222d69b7d500fecc5c5f9/security-guard-library?lic=2040&amp;uid=36986</v>
      </c>
    </row>
    <row r="1205" spans="1:7" ht="20.100000000000001" customHeight="1" x14ac:dyDescent="0.25">
      <c r="A1205" s="6">
        <v>45461</v>
      </c>
      <c r="B1205" s="3" t="s">
        <v>3339</v>
      </c>
      <c r="C1205" s="3" t="s">
        <v>3340</v>
      </c>
      <c r="D1205" s="3" t="s">
        <v>57</v>
      </c>
      <c r="E1205" s="3" t="s">
        <v>3341</v>
      </c>
      <c r="F1205" s="3" t="s">
        <v>3342</v>
      </c>
      <c r="G1205" s="4" t="str">
        <f>HYPERLINK(F1205)</f>
        <v>https://jobseq.eqsuite.com/JobPost/View/6672597d9b7d510274d5289f/pest-control-technician-commercial?lic=2040&amp;uid=36986</v>
      </c>
    </row>
    <row r="1206" spans="1:7" ht="20.100000000000001" customHeight="1" x14ac:dyDescent="0.25">
      <c r="A1206" s="6">
        <v>45461</v>
      </c>
      <c r="B1206" s="3" t="s">
        <v>3343</v>
      </c>
      <c r="C1206" s="3" t="s">
        <v>2956</v>
      </c>
      <c r="D1206" s="3" t="s">
        <v>57</v>
      </c>
      <c r="E1206" s="3" t="s">
        <v>298</v>
      </c>
      <c r="F1206" s="3" t="s">
        <v>3344</v>
      </c>
      <c r="G1206" s="4" t="str">
        <f>HYPERLINK(F1206)</f>
        <v>https://jobseq.eqsuite.com/JobPost/View/667311de706e840001cd1b81/director-of-engineering?lic=2040&amp;uid=36986</v>
      </c>
    </row>
    <row r="1207" spans="1:7" ht="20.100000000000001" customHeight="1" x14ac:dyDescent="0.25">
      <c r="A1207" s="6">
        <v>45461</v>
      </c>
      <c r="B1207" s="3" t="s">
        <v>266</v>
      </c>
      <c r="C1207" s="3" t="s">
        <v>3345</v>
      </c>
      <c r="D1207" s="3" t="s">
        <v>43</v>
      </c>
      <c r="E1207" s="3" t="s">
        <v>147</v>
      </c>
      <c r="F1207" s="3" t="s">
        <v>3346</v>
      </c>
      <c r="G1207" s="4" t="str">
        <f>HYPERLINK(F1207)</f>
        <v>https://jobseq.eqsuite.com/JobPost/View/667462bef009d30001b7a022/solutions-engineer?lic=2040&amp;uid=36986</v>
      </c>
    </row>
    <row r="1208" spans="1:7" ht="20.100000000000001" customHeight="1" x14ac:dyDescent="0.25">
      <c r="A1208" s="6">
        <v>45461</v>
      </c>
      <c r="B1208" s="3" t="s">
        <v>3347</v>
      </c>
      <c r="C1208" s="3" t="s">
        <v>7</v>
      </c>
      <c r="D1208" s="3" t="s">
        <v>27</v>
      </c>
      <c r="E1208" s="3" t="s">
        <v>1613</v>
      </c>
      <c r="F1208" s="3" t="s">
        <v>3348</v>
      </c>
      <c r="G1208" s="4" t="str">
        <f>HYPERLINK(F1208)</f>
        <v>https://jobseq.eqsuite.com/JobPost/View/66728bf59b7d510274d5427f/digital-marketing-clerk?lic=2040&amp;uid=36986</v>
      </c>
    </row>
    <row r="1209" spans="1:7" ht="20.100000000000001" customHeight="1" x14ac:dyDescent="0.25">
      <c r="A1209" s="6">
        <v>45461</v>
      </c>
      <c r="B1209" s="3" t="s">
        <v>3349</v>
      </c>
      <c r="C1209" s="3" t="s">
        <v>7</v>
      </c>
      <c r="D1209" s="3" t="s">
        <v>2322</v>
      </c>
      <c r="E1209" s="3" t="s">
        <v>3350</v>
      </c>
      <c r="F1209" s="3" t="s">
        <v>3351</v>
      </c>
      <c r="G1209" s="4" t="str">
        <f>HYPERLINK(F1209)</f>
        <v>https://jobseq.eqsuite.com/JobPost/View/66728bf59b7d510274d54276/crossing-guard-1-0-hr-day?lic=2040&amp;uid=36986</v>
      </c>
    </row>
    <row r="1210" spans="1:7" ht="20.100000000000001" customHeight="1" x14ac:dyDescent="0.25">
      <c r="A1210" s="6">
        <v>45461</v>
      </c>
      <c r="B1210" s="3" t="s">
        <v>3352</v>
      </c>
      <c r="C1210" s="3" t="s">
        <v>37</v>
      </c>
      <c r="D1210" s="3" t="s">
        <v>38</v>
      </c>
      <c r="E1210" s="3" t="s">
        <v>298</v>
      </c>
      <c r="F1210" s="3" t="s">
        <v>3353</v>
      </c>
      <c r="G1210" s="4" t="str">
        <f>HYPERLINK(F1210)</f>
        <v>https://jobseq.eqsuite.com/JobPost/View/6672866b7792541640e6e9f6/associate-director-registered-nurse-operating-room?lic=2040&amp;uid=36986</v>
      </c>
    </row>
    <row r="1211" spans="1:7" ht="20.100000000000001" customHeight="1" x14ac:dyDescent="0.25">
      <c r="A1211" s="6">
        <v>45461</v>
      </c>
      <c r="B1211" s="3" t="s">
        <v>2666</v>
      </c>
      <c r="C1211" s="3" t="s">
        <v>1539</v>
      </c>
      <c r="D1211" s="3" t="s">
        <v>3354</v>
      </c>
      <c r="E1211" s="3" t="s">
        <v>58</v>
      </c>
      <c r="F1211" s="3" t="s">
        <v>3355</v>
      </c>
      <c r="G1211" s="4" t="str">
        <f>HYPERLINK(F1211)</f>
        <v>https://jobseq.eqsuite.com/JobPost/View/6672988b7792541640e6f8c4/personal-banker?lic=2040&amp;uid=36986</v>
      </c>
    </row>
    <row r="1212" spans="1:7" ht="20.100000000000001" customHeight="1" x14ac:dyDescent="0.25">
      <c r="A1212" s="6">
        <v>45461</v>
      </c>
      <c r="B1212" s="3" t="s">
        <v>3356</v>
      </c>
      <c r="C1212" s="3" t="s">
        <v>2498</v>
      </c>
      <c r="D1212" s="3" t="s">
        <v>191</v>
      </c>
      <c r="E1212" s="3" t="s">
        <v>80</v>
      </c>
      <c r="F1212" s="3" t="s">
        <v>3357</v>
      </c>
      <c r="G1212" s="4" t="str">
        <f>HYPERLINK(F1212)</f>
        <v>https://jobseq.eqsuite.com/JobPost/View/6672ca849b7d500fecc614bb/administrative-support-worker-asu-poly?lic=2040&amp;uid=36986</v>
      </c>
    </row>
    <row r="1213" spans="1:7" ht="20.100000000000001" customHeight="1" x14ac:dyDescent="0.25">
      <c r="A1213" s="6">
        <v>45461</v>
      </c>
      <c r="B1213" s="3" t="s">
        <v>3358</v>
      </c>
      <c r="C1213" s="3" t="s">
        <v>2009</v>
      </c>
      <c r="D1213" s="3" t="s">
        <v>13</v>
      </c>
      <c r="E1213" s="3" t="s">
        <v>1134</v>
      </c>
      <c r="F1213" s="3" t="s">
        <v>3359</v>
      </c>
      <c r="G1213" s="4" t="str">
        <f>HYPERLINK(F1213)</f>
        <v>https://jobseq.eqsuite.com/JobPost/View/66723e169b7d510274d51c57/maintenance-electrician?lic=2040&amp;uid=36986</v>
      </c>
    </row>
    <row r="1214" spans="1:7" ht="20.100000000000001" customHeight="1" x14ac:dyDescent="0.25">
      <c r="A1214" s="6">
        <v>45461</v>
      </c>
      <c r="B1214" s="3" t="s">
        <v>3361</v>
      </c>
      <c r="C1214" s="3" t="s">
        <v>3362</v>
      </c>
      <c r="D1214" s="3" t="s">
        <v>18</v>
      </c>
      <c r="E1214" s="3" t="s">
        <v>294</v>
      </c>
      <c r="F1214" s="3" t="s">
        <v>3363</v>
      </c>
      <c r="G1214" s="4" t="str">
        <f>HYPERLINK(F1214)</f>
        <v>https://jobseq.eqsuite.com/JobPost/View/6677040b5db52d00015e6a0d/maintenance-electrical-and-automation-technician?lic=2040&amp;uid=36986</v>
      </c>
    </row>
    <row r="1215" spans="1:7" ht="20.100000000000001" customHeight="1" x14ac:dyDescent="0.25">
      <c r="A1215" s="6">
        <v>45461</v>
      </c>
      <c r="B1215" s="3" t="s">
        <v>3365</v>
      </c>
      <c r="C1215" s="3" t="s">
        <v>124</v>
      </c>
      <c r="D1215" s="3" t="s">
        <v>3366</v>
      </c>
      <c r="E1215" s="3" t="s">
        <v>277</v>
      </c>
      <c r="F1215" s="3" t="s">
        <v>3367</v>
      </c>
      <c r="G1215" s="4" t="str">
        <f>HYPERLINK(F1215)</f>
        <v>https://jobseq.eqsuite.com/JobPost/View/66728c3b9b7d500fecc5fc7c/teacher-science?lic=2040&amp;uid=36986</v>
      </c>
    </row>
    <row r="1216" spans="1:7" ht="20.100000000000001" customHeight="1" x14ac:dyDescent="0.25">
      <c r="A1216" s="6">
        <v>45461</v>
      </c>
      <c r="B1216" s="3" t="s">
        <v>3368</v>
      </c>
      <c r="C1216" s="3" t="s">
        <v>85</v>
      </c>
      <c r="D1216" s="3" t="s">
        <v>57</v>
      </c>
      <c r="E1216" s="3" t="s">
        <v>39</v>
      </c>
      <c r="F1216" s="3" t="s">
        <v>3369</v>
      </c>
      <c r="G1216" s="4" t="str">
        <f>HYPERLINK(F1216)</f>
        <v>https://jobseq.eqsuite.com/JobPost/View/6671fd499b7d500fecc5ab01/prefabrication-manager-specialty-contractor-prefab-experience?lic=2040&amp;uid=36986</v>
      </c>
    </row>
    <row r="1217" spans="1:7" ht="20.100000000000001" customHeight="1" x14ac:dyDescent="0.25">
      <c r="A1217" s="6">
        <v>45461</v>
      </c>
      <c r="B1217" s="3" t="s">
        <v>3370</v>
      </c>
      <c r="C1217" s="3" t="s">
        <v>3371</v>
      </c>
      <c r="D1217" s="3" t="s">
        <v>57</v>
      </c>
      <c r="E1217" s="3" t="s">
        <v>427</v>
      </c>
      <c r="F1217" s="3" t="s">
        <v>3372</v>
      </c>
      <c r="G1217" s="4" t="str">
        <f>HYPERLINK(F1217)</f>
        <v>https://jobseq.eqsuite.com/JobPost/View/667460a6f009d30001aea568/senior-security-engineer?lic=2040&amp;uid=36986</v>
      </c>
    </row>
    <row r="1218" spans="1:7" ht="20.100000000000001" customHeight="1" x14ac:dyDescent="0.25">
      <c r="A1218" s="6">
        <v>45461</v>
      </c>
      <c r="B1218" s="3" t="s">
        <v>2194</v>
      </c>
      <c r="C1218" s="3" t="s">
        <v>1760</v>
      </c>
      <c r="D1218" s="3" t="s">
        <v>43</v>
      </c>
      <c r="E1218" s="3" t="s">
        <v>324</v>
      </c>
      <c r="F1218" s="3" t="s">
        <v>3373</v>
      </c>
      <c r="G1218" s="4" t="str">
        <f>HYPERLINK(F1218)</f>
        <v>https://jobseq.eqsuite.com/JobPost/View/66748c917318e9057cfbaaa7/quality-engineer?lic=2040&amp;uid=36986</v>
      </c>
    </row>
    <row r="1219" spans="1:7" ht="20.100000000000001" customHeight="1" x14ac:dyDescent="0.25">
      <c r="A1219" s="6">
        <v>45461</v>
      </c>
      <c r="B1219" s="3" t="s">
        <v>3374</v>
      </c>
      <c r="C1219" s="3" t="s">
        <v>3375</v>
      </c>
      <c r="D1219" s="3" t="s">
        <v>43</v>
      </c>
      <c r="E1219" s="3" t="s">
        <v>786</v>
      </c>
      <c r="F1219" s="3" t="s">
        <v>3376</v>
      </c>
      <c r="G1219" s="4" t="str">
        <f>HYPERLINK(F1219)</f>
        <v>https://jobseq.eqsuite.com/JobPost/View/6674630ef009d30001b918ef/manufacturing-engineer?lic=2040&amp;uid=36986</v>
      </c>
    </row>
    <row r="1220" spans="1:7" ht="20.100000000000001" customHeight="1" x14ac:dyDescent="0.25">
      <c r="A1220" s="6">
        <v>45461</v>
      </c>
      <c r="B1220" s="3" t="s">
        <v>3377</v>
      </c>
      <c r="C1220" s="3" t="s">
        <v>3378</v>
      </c>
      <c r="D1220" s="3" t="s">
        <v>57</v>
      </c>
      <c r="E1220" s="3" t="s">
        <v>759</v>
      </c>
      <c r="F1220" s="3" t="s">
        <v>3379</v>
      </c>
      <c r="G1220" s="4" t="str">
        <f>HYPERLINK(F1220)</f>
        <v>https://jobseq.eqsuite.com/JobPost/View/667259409b7d510274d52897/retail-store-supervisor?lic=2040&amp;uid=36986</v>
      </c>
    </row>
    <row r="1221" spans="1:7" ht="20.100000000000001" customHeight="1" x14ac:dyDescent="0.25">
      <c r="A1221" s="6">
        <v>45461</v>
      </c>
      <c r="B1221" s="3" t="s">
        <v>3380</v>
      </c>
      <c r="C1221" s="3" t="s">
        <v>3381</v>
      </c>
      <c r="D1221" s="3" t="s">
        <v>43</v>
      </c>
      <c r="E1221" s="3" t="s">
        <v>294</v>
      </c>
      <c r="F1221" s="3" t="s">
        <v>3382</v>
      </c>
      <c r="G1221" s="4" t="str">
        <f>HYPERLINK(F1221)</f>
        <v>https://jobseq.eqsuite.com/JobPost/View/66731041706e840001c4c596/industrial-maintenance-mechanic-iii-locksmith?lic=2040&amp;uid=36986</v>
      </c>
    </row>
    <row r="1222" spans="1:7" ht="20.100000000000001" customHeight="1" x14ac:dyDescent="0.25">
      <c r="A1222" s="6">
        <v>45461</v>
      </c>
      <c r="B1222" s="3" t="s">
        <v>3384</v>
      </c>
      <c r="C1222" s="3" t="s">
        <v>1928</v>
      </c>
      <c r="D1222" s="3" t="s">
        <v>43</v>
      </c>
      <c r="E1222" s="3" t="s">
        <v>371</v>
      </c>
      <c r="F1222" s="3" t="s">
        <v>3385</v>
      </c>
      <c r="G1222" s="4" t="str">
        <f>HYPERLINK(F1222)</f>
        <v>https://jobseq.eqsuite.com/JobPost/View/667703565db52d00015b0100/travel-occupational-therapist-2600-2999-week?lic=2040&amp;uid=36986</v>
      </c>
    </row>
    <row r="1223" spans="1:7" ht="20.100000000000001" customHeight="1" x14ac:dyDescent="0.25">
      <c r="A1223" s="6">
        <v>45461</v>
      </c>
      <c r="B1223" s="3" t="s">
        <v>3387</v>
      </c>
      <c r="C1223" s="3" t="s">
        <v>313</v>
      </c>
      <c r="D1223" s="3" t="s">
        <v>18</v>
      </c>
      <c r="E1223" s="3" t="s">
        <v>272</v>
      </c>
      <c r="F1223" s="3" t="s">
        <v>3388</v>
      </c>
      <c r="G1223" s="4" t="str">
        <f>HYPERLINK(F1223)</f>
        <v>https://jobseq.eqsuite.com/JobPost/View/667289509b7d510274d54018/customer-service-lead-contract?lic=2040&amp;uid=36986</v>
      </c>
    </row>
    <row r="1224" spans="1:7" ht="20.100000000000001" customHeight="1" x14ac:dyDescent="0.25">
      <c r="A1224" s="6">
        <v>45461</v>
      </c>
      <c r="B1224" s="3" t="s">
        <v>3389</v>
      </c>
      <c r="C1224" s="3" t="s">
        <v>254</v>
      </c>
      <c r="D1224" s="3" t="s">
        <v>110</v>
      </c>
      <c r="E1224" s="3" t="s">
        <v>80</v>
      </c>
      <c r="F1224" s="3" t="s">
        <v>3390</v>
      </c>
      <c r="G1224" s="4" t="str">
        <f>HYPERLINK(F1224)</f>
        <v>https://jobseq.eqsuite.com/JobPost/View/667461d4f009d30001b3866b/senior-administrative-assistant-ed-services?lic=2040&amp;uid=36986</v>
      </c>
    </row>
    <row r="1225" spans="1:7" ht="20.100000000000001" customHeight="1" x14ac:dyDescent="0.25">
      <c r="A1225" s="6">
        <v>45461</v>
      </c>
      <c r="B1225" s="3" t="s">
        <v>3391</v>
      </c>
      <c r="C1225" s="3" t="s">
        <v>817</v>
      </c>
      <c r="D1225" s="3" t="s">
        <v>57</v>
      </c>
      <c r="E1225" s="3" t="s">
        <v>200</v>
      </c>
      <c r="F1225" s="3" t="s">
        <v>3392</v>
      </c>
      <c r="G1225" s="4" t="str">
        <f>HYPERLINK(F1225)</f>
        <v>https://jobseq.eqsuite.com/JobPost/View/66730f4a706e840001c05d28/advisory-information-technology-auditor-manager?lic=2040&amp;uid=36986</v>
      </c>
    </row>
    <row r="1226" spans="1:7" ht="20.100000000000001" customHeight="1" x14ac:dyDescent="0.25">
      <c r="A1226" s="6">
        <v>45461</v>
      </c>
      <c r="B1226" s="3" t="s">
        <v>3393</v>
      </c>
      <c r="C1226" s="3" t="s">
        <v>1787</v>
      </c>
      <c r="D1226" s="3" t="s">
        <v>57</v>
      </c>
      <c r="E1226" s="3" t="s">
        <v>200</v>
      </c>
      <c r="F1226" s="3" t="s">
        <v>3394</v>
      </c>
      <c r="G1226" s="4" t="str">
        <f>HYPERLINK(F1226)</f>
        <v>https://jobseq.eqsuite.com/JobPost/View/6671c040926d0b0001ce2115/enterprise-iot-product-manager?lic=2040&amp;uid=36986</v>
      </c>
    </row>
    <row r="1227" spans="1:7" ht="20.100000000000001" customHeight="1" x14ac:dyDescent="0.25">
      <c r="A1227" s="6">
        <v>45461</v>
      </c>
      <c r="B1227" s="3" t="s">
        <v>3395</v>
      </c>
      <c r="C1227" s="3" t="s">
        <v>2498</v>
      </c>
      <c r="D1227" s="3" t="s">
        <v>2623</v>
      </c>
      <c r="E1227" s="3" t="s">
        <v>298</v>
      </c>
      <c r="F1227" s="3" t="s">
        <v>3396</v>
      </c>
      <c r="G1227" s="4" t="str">
        <f>HYPERLINK(F1227)</f>
        <v>https://jobseq.eqsuite.com/JobPost/View/6672cb819b7d510274d55abf/facilities-director-kdp-temp?lic=2040&amp;uid=36986</v>
      </c>
    </row>
    <row r="1228" spans="1:7" ht="20.100000000000001" customHeight="1" x14ac:dyDescent="0.25">
      <c r="A1228" s="6">
        <v>45461</v>
      </c>
      <c r="B1228" s="3" t="s">
        <v>3397</v>
      </c>
      <c r="C1228" s="3" t="s">
        <v>1454</v>
      </c>
      <c r="D1228" s="3" t="s">
        <v>18</v>
      </c>
      <c r="E1228" s="3" t="s">
        <v>1078</v>
      </c>
      <c r="F1228" s="3" t="s">
        <v>3398</v>
      </c>
      <c r="G1228" s="4" t="str">
        <f>HYPERLINK(F1228)</f>
        <v>https://jobseq.eqsuite.com/JobPost/View/66733a7c7792541640e74811/experienced-procurement-analyst?lic=2040&amp;uid=36986</v>
      </c>
    </row>
    <row r="1229" spans="1:7" ht="20.100000000000001" customHeight="1" x14ac:dyDescent="0.25">
      <c r="A1229" s="6">
        <v>45461</v>
      </c>
      <c r="B1229" s="3" t="s">
        <v>3399</v>
      </c>
      <c r="C1229" s="3" t="s">
        <v>3400</v>
      </c>
      <c r="D1229" s="3" t="s">
        <v>43</v>
      </c>
      <c r="E1229" s="3" t="s">
        <v>350</v>
      </c>
      <c r="F1229" s="3" t="s">
        <v>3401</v>
      </c>
      <c r="G1229" s="4" t="str">
        <f>HYPERLINK(F1229)</f>
        <v>https://jobseq.eqsuite.com/JobPost/View/6673106e706e840001c59e13/facility-technician-ii?lic=2040&amp;uid=36986</v>
      </c>
    </row>
    <row r="1230" spans="1:7" ht="20.100000000000001" customHeight="1" x14ac:dyDescent="0.25">
      <c r="A1230" s="6">
        <v>45461</v>
      </c>
      <c r="B1230" s="3" t="s">
        <v>3402</v>
      </c>
      <c r="C1230" s="3" t="s">
        <v>1672</v>
      </c>
      <c r="D1230" s="3" t="s">
        <v>57</v>
      </c>
      <c r="E1230" s="3" t="s">
        <v>1584</v>
      </c>
      <c r="F1230" s="3" t="s">
        <v>3403</v>
      </c>
      <c r="G1230" s="4" t="str">
        <f>HYPERLINK(F1230)</f>
        <v>https://jobseq.eqsuite.com/JobPost/View/6673127e706e840001d0671d/traffic-its-engineer?lic=2040&amp;uid=36986</v>
      </c>
    </row>
    <row r="1231" spans="1:7" ht="20.100000000000001" customHeight="1" x14ac:dyDescent="0.25">
      <c r="A1231" s="6">
        <v>45461</v>
      </c>
      <c r="B1231" s="3" t="s">
        <v>3404</v>
      </c>
      <c r="C1231" s="3" t="s">
        <v>37</v>
      </c>
      <c r="D1231" s="3" t="s">
        <v>3405</v>
      </c>
      <c r="E1231" s="3" t="s">
        <v>1073</v>
      </c>
      <c r="F1231" s="3" t="s">
        <v>3406</v>
      </c>
      <c r="G1231" s="4" t="str">
        <f>HYPERLINK(F1231)</f>
        <v>https://jobseq.eqsuite.com/JobPost/View/667286399b7d500fecc5f8a2/medical-assistant-mercy-pediatrics?lic=2040&amp;uid=36986</v>
      </c>
    </row>
    <row r="1232" spans="1:7" ht="20.100000000000001" customHeight="1" x14ac:dyDescent="0.25">
      <c r="A1232" s="6">
        <v>45461</v>
      </c>
      <c r="B1232" s="3" t="s">
        <v>3407</v>
      </c>
      <c r="C1232" s="3" t="s">
        <v>3408</v>
      </c>
      <c r="D1232" s="3" t="s">
        <v>136</v>
      </c>
      <c r="E1232" s="3" t="s">
        <v>294</v>
      </c>
      <c r="F1232" s="3" t="s">
        <v>3409</v>
      </c>
      <c r="G1232" s="4" t="str">
        <f>HYPERLINK(F1232)</f>
        <v>https://jobseq.eqsuite.com/JobPost/View/66724c4d9b7d510274d521ac/service-technician?lic=2040&amp;uid=36986</v>
      </c>
    </row>
    <row r="1233" spans="1:7" ht="20.100000000000001" customHeight="1" x14ac:dyDescent="0.25">
      <c r="A1233" s="6">
        <v>45461</v>
      </c>
      <c r="B1233" s="3" t="s">
        <v>3410</v>
      </c>
      <c r="C1233" s="3" t="s">
        <v>3411</v>
      </c>
      <c r="D1233" s="3" t="s">
        <v>57</v>
      </c>
      <c r="E1233" s="3" t="s">
        <v>2049</v>
      </c>
      <c r="F1233" s="3" t="s">
        <v>3412</v>
      </c>
      <c r="G1233" s="4" t="str">
        <f>HYPERLINK(F1233)</f>
        <v>https://jobseq.eqsuite.com/JobPost/View/66746328f009d30001b98a38/behavioral-health-technician?lic=2040&amp;uid=36986</v>
      </c>
    </row>
    <row r="1234" spans="1:7" ht="20.100000000000001" customHeight="1" x14ac:dyDescent="0.25">
      <c r="A1234" s="6">
        <v>45461</v>
      </c>
      <c r="B1234" s="3" t="s">
        <v>3413</v>
      </c>
      <c r="C1234" s="3" t="s">
        <v>3414</v>
      </c>
      <c r="D1234" s="3" t="s">
        <v>18</v>
      </c>
      <c r="E1234" s="3" t="s">
        <v>1002</v>
      </c>
      <c r="F1234" s="3" t="s">
        <v>3415</v>
      </c>
      <c r="G1234" s="4" t="str">
        <f>HYPERLINK(F1234)</f>
        <v>https://jobseq.eqsuite.com/JobPost/View/667566cf7792541640e873a6/cdl-a-otr-reefer-driver-earn-up-to-70-cpm-comprehensive-benefits?lic=2040&amp;uid=36986</v>
      </c>
    </row>
    <row r="1235" spans="1:7" ht="20.100000000000001" customHeight="1" x14ac:dyDescent="0.25">
      <c r="A1235" s="6">
        <v>45461</v>
      </c>
      <c r="B1235" s="3" t="s">
        <v>3417</v>
      </c>
      <c r="C1235" s="3" t="s">
        <v>1807</v>
      </c>
      <c r="D1235" s="3" t="s">
        <v>1808</v>
      </c>
      <c r="E1235" s="3" t="s">
        <v>94</v>
      </c>
      <c r="F1235" s="3" t="s">
        <v>3418</v>
      </c>
      <c r="G1235" s="4" t="str">
        <f>HYPERLINK(F1235)</f>
        <v>https://jobseq.eqsuite.com/JobPost/View/6672815e7318e9057cfb56a5/strategic-partnerships-program-manager?lic=2040&amp;uid=36986</v>
      </c>
    </row>
    <row r="1236" spans="1:7" ht="20.100000000000001" customHeight="1" x14ac:dyDescent="0.25">
      <c r="A1236" s="6">
        <v>45461</v>
      </c>
      <c r="B1236" s="3" t="s">
        <v>3419</v>
      </c>
      <c r="C1236" s="3" t="s">
        <v>3420</v>
      </c>
      <c r="D1236" s="3" t="s">
        <v>57</v>
      </c>
      <c r="E1236" s="3" t="s">
        <v>1217</v>
      </c>
      <c r="F1236" s="3" t="s">
        <v>3421</v>
      </c>
      <c r="G1236" s="4" t="str">
        <f>HYPERLINK(F1236)</f>
        <v>https://jobseq.eqsuite.com/JobPost/View/667240cb9b7d510274d51d26/development-director-school-engagement?lic=2040&amp;uid=36986</v>
      </c>
    </row>
    <row r="1237" spans="1:7" ht="20.100000000000001" customHeight="1" x14ac:dyDescent="0.25">
      <c r="A1237" s="6">
        <v>45461</v>
      </c>
      <c r="B1237" s="3" t="s">
        <v>3422</v>
      </c>
      <c r="C1237" s="3" t="s">
        <v>3423</v>
      </c>
      <c r="D1237" s="3" t="s">
        <v>43</v>
      </c>
      <c r="E1237" s="3" t="s">
        <v>1006</v>
      </c>
      <c r="F1237" s="3" t="s">
        <v>3424</v>
      </c>
      <c r="G1237" s="4" t="str">
        <f>HYPERLINK(F1237)</f>
        <v>https://jobseq.eqsuite.com/JobPost/View/6674638df009d30001bb71ae/apartment-assistant-manager?lic=2040&amp;uid=36986</v>
      </c>
    </row>
    <row r="1238" spans="1:7" ht="20.100000000000001" customHeight="1" x14ac:dyDescent="0.25">
      <c r="A1238" s="6">
        <v>45461</v>
      </c>
      <c r="B1238" s="3" t="s">
        <v>3425</v>
      </c>
      <c r="C1238" s="3" t="s">
        <v>1315</v>
      </c>
      <c r="D1238" s="3" t="s">
        <v>3426</v>
      </c>
      <c r="E1238" s="3" t="s">
        <v>2202</v>
      </c>
      <c r="F1238" s="3" t="s">
        <v>3427</v>
      </c>
      <c r="G1238" s="4" t="str">
        <f>HYPERLINK(F1238)</f>
        <v>https://jobseq.eqsuite.com/JobPost/View/6672b1d97792541640e707b9/asdoh-assistant-professor-ccu-clinical-faculty-0-8-fte?lic=2040&amp;uid=36986</v>
      </c>
    </row>
    <row r="1239" spans="1:7" ht="20.100000000000001" customHeight="1" x14ac:dyDescent="0.25">
      <c r="A1239" s="6">
        <v>45461</v>
      </c>
      <c r="B1239" s="3" t="s">
        <v>3428</v>
      </c>
      <c r="C1239" s="3" t="s">
        <v>2575</v>
      </c>
      <c r="D1239" s="3" t="s">
        <v>18</v>
      </c>
      <c r="E1239" s="3" t="s">
        <v>1854</v>
      </c>
      <c r="F1239" s="3" t="s">
        <v>3429</v>
      </c>
      <c r="G1239" s="4" t="str">
        <f>HYPERLINK(F1239)</f>
        <v>https://jobseq.eqsuite.com/JobPost/View/667310c4706e840001c7509f/travel-ultrasound-2-934-per-week-in-phoenix-az?lic=2040&amp;uid=36986</v>
      </c>
    </row>
    <row r="1240" spans="1:7" ht="20.100000000000001" customHeight="1" x14ac:dyDescent="0.25">
      <c r="A1240" s="6">
        <v>45461</v>
      </c>
      <c r="B1240" s="3" t="s">
        <v>3259</v>
      </c>
      <c r="C1240" s="3" t="s">
        <v>3260</v>
      </c>
      <c r="D1240" s="3" t="s">
        <v>23</v>
      </c>
      <c r="E1240" s="3" t="s">
        <v>339</v>
      </c>
      <c r="F1240" s="3" t="s">
        <v>3430</v>
      </c>
      <c r="G1240" s="4" t="str">
        <f>HYPERLINK(F1240)</f>
        <v>https://jobseq.eqsuite.com/JobPost/View/667223cd7792541640e6b746/sales-customer-service-associate?lic=2040&amp;uid=36986</v>
      </c>
    </row>
    <row r="1241" spans="1:7" ht="20.100000000000001" customHeight="1" x14ac:dyDescent="0.25">
      <c r="A1241" s="6">
        <v>45461</v>
      </c>
      <c r="B1241" s="3" t="s">
        <v>2497</v>
      </c>
      <c r="C1241" s="3" t="s">
        <v>2498</v>
      </c>
      <c r="D1241" s="3" t="s">
        <v>2623</v>
      </c>
      <c r="E1241" s="3" t="s">
        <v>175</v>
      </c>
      <c r="F1241" s="3" t="s">
        <v>3431</v>
      </c>
      <c r="G1241" s="4" t="str">
        <f>HYPERLINK(F1241)</f>
        <v>https://jobseq.eqsuite.com/JobPost/View/6672cbbe7792541640e710c9/financial-senior-clerk-asu-tempe?lic=2040&amp;uid=36986</v>
      </c>
    </row>
    <row r="1242" spans="1:7" ht="20.100000000000001" customHeight="1" x14ac:dyDescent="0.25">
      <c r="A1242" s="6">
        <v>45461</v>
      </c>
      <c r="B1242" s="3" t="s">
        <v>3435</v>
      </c>
      <c r="C1242" s="3" t="s">
        <v>3231</v>
      </c>
      <c r="D1242" s="3" t="s">
        <v>43</v>
      </c>
      <c r="E1242" s="3" t="s">
        <v>1123</v>
      </c>
      <c r="F1242" s="3" t="s">
        <v>3436</v>
      </c>
      <c r="G1242" s="4" t="str">
        <f>HYPERLINK(F1242)</f>
        <v>https://jobseq.eqsuite.com/JobPost/View/667463acf009d30001bc05c0/orthodontic-assistant-premier-orthodontics?lic=2040&amp;uid=36986</v>
      </c>
    </row>
    <row r="1243" spans="1:7" ht="20.100000000000001" customHeight="1" x14ac:dyDescent="0.25">
      <c r="A1243" s="6">
        <v>45461</v>
      </c>
      <c r="B1243" s="3" t="s">
        <v>3437</v>
      </c>
      <c r="C1243" s="3" t="s">
        <v>1760</v>
      </c>
      <c r="D1243" s="3" t="s">
        <v>43</v>
      </c>
      <c r="E1243" s="3" t="s">
        <v>680</v>
      </c>
      <c r="F1243" s="3" t="s">
        <v>3438</v>
      </c>
      <c r="G1243" s="4" t="str">
        <f>HYPERLINK(F1243)</f>
        <v>https://jobseq.eqsuite.com/JobPost/View/66748cd09b7d500fecc698cc/hospital-phlebotomist?lic=2040&amp;uid=36986</v>
      </c>
    </row>
    <row r="1244" spans="1:7" ht="20.100000000000001" customHeight="1" x14ac:dyDescent="0.25">
      <c r="A1244" s="6">
        <v>45461</v>
      </c>
      <c r="B1244" s="3" t="s">
        <v>3439</v>
      </c>
      <c r="C1244" s="3" t="s">
        <v>30</v>
      </c>
      <c r="D1244" s="3" t="s">
        <v>31</v>
      </c>
      <c r="E1244" s="3" t="s">
        <v>9</v>
      </c>
      <c r="F1244" s="3" t="s">
        <v>3440</v>
      </c>
      <c r="G1244" s="4" t="str">
        <f>HYPERLINK(F1244)</f>
        <v>https://jobseq.eqsuite.com/JobPost/View/667284bb7318e9057cfb574c/preschool-instructional-assistant-special-education-i-part-time-adams-elementary-24-25-sy?lic=2040&amp;uid=36986</v>
      </c>
    </row>
    <row r="1245" spans="1:7" ht="20.100000000000001" customHeight="1" x14ac:dyDescent="0.25">
      <c r="A1245" s="6">
        <v>45461</v>
      </c>
      <c r="B1245" s="3" t="s">
        <v>3441</v>
      </c>
      <c r="C1245" s="3" t="s">
        <v>661</v>
      </c>
      <c r="D1245" s="3" t="s">
        <v>110</v>
      </c>
      <c r="E1245" s="3" t="s">
        <v>264</v>
      </c>
      <c r="F1245" s="3" t="s">
        <v>3442</v>
      </c>
      <c r="G1245" s="4" t="str">
        <f>HYPERLINK(F1245)</f>
        <v>https://jobseq.eqsuite.com/JobPost/View/6671cf307792541640e66f68/consulting-senior-solution-specialist?lic=2040&amp;uid=36986</v>
      </c>
    </row>
    <row r="1246" spans="1:7" ht="20.100000000000001" customHeight="1" x14ac:dyDescent="0.25">
      <c r="A1246" s="6">
        <v>45461</v>
      </c>
      <c r="B1246" s="3" t="s">
        <v>3443</v>
      </c>
      <c r="C1246" s="3" t="s">
        <v>887</v>
      </c>
      <c r="D1246" s="3" t="s">
        <v>57</v>
      </c>
      <c r="E1246" s="3" t="s">
        <v>156</v>
      </c>
      <c r="F1246" s="3" t="s">
        <v>3444</v>
      </c>
      <c r="G1246" s="4" t="str">
        <f>HYPERLINK(F1246)</f>
        <v>https://jobseq.eqsuite.com/JobPost/View/6673122c706e840001ceba24/senior-associate-international-tax?lic=2040&amp;uid=36986</v>
      </c>
    </row>
    <row r="1247" spans="1:7" ht="20.100000000000001" customHeight="1" x14ac:dyDescent="0.25">
      <c r="A1247" s="6">
        <v>45461</v>
      </c>
      <c r="B1247" s="3" t="s">
        <v>3445</v>
      </c>
      <c r="C1247" s="3" t="s">
        <v>2978</v>
      </c>
      <c r="D1247" s="3" t="s">
        <v>18</v>
      </c>
      <c r="E1247" s="3" t="s">
        <v>251</v>
      </c>
      <c r="F1247" s="3" t="s">
        <v>3446</v>
      </c>
      <c r="G1247" s="4" t="str">
        <f>HYPERLINK(F1247)</f>
        <v>https://jobseq.eqsuite.com/JobPost/View/66731166706e840001caa3f5/overnight-staff?lic=2040&amp;uid=36986</v>
      </c>
    </row>
    <row r="1248" spans="1:7" ht="20.100000000000001" customHeight="1" x14ac:dyDescent="0.25">
      <c r="A1248" s="6">
        <v>45461</v>
      </c>
      <c r="B1248" s="3" t="s">
        <v>2266</v>
      </c>
      <c r="C1248" s="3" t="s">
        <v>3447</v>
      </c>
      <c r="D1248" s="3" t="s">
        <v>3448</v>
      </c>
      <c r="E1248" s="3" t="s">
        <v>243</v>
      </c>
      <c r="F1248" s="3" t="s">
        <v>3449</v>
      </c>
      <c r="G1248" s="4" t="str">
        <f>HYPERLINK(F1248)</f>
        <v>https://jobseq.eqsuite.com/JobPost/View/6672ffe07792541640e72035/instructional-services-coordinator-learning-enhancement-center?lic=2040&amp;uid=36986</v>
      </c>
    </row>
    <row r="1249" spans="1:7" ht="20.100000000000001" customHeight="1" x14ac:dyDescent="0.25">
      <c r="A1249" s="6">
        <v>45461</v>
      </c>
      <c r="B1249" s="3" t="s">
        <v>3143</v>
      </c>
      <c r="C1249" s="3" t="s">
        <v>3450</v>
      </c>
      <c r="D1249" s="3" t="s">
        <v>110</v>
      </c>
      <c r="E1249" s="3" t="s">
        <v>3451</v>
      </c>
      <c r="F1249" s="3" t="s">
        <v>3452</v>
      </c>
      <c r="G1249" s="4" t="str">
        <f>HYPERLINK(F1249)</f>
        <v>https://jobseq.eqsuite.com/JobPost/View/6673112d706e840001c97cfc/videographer-editor?lic=2040&amp;uid=36986</v>
      </c>
    </row>
    <row r="1250" spans="1:7" ht="20.100000000000001" customHeight="1" x14ac:dyDescent="0.25">
      <c r="A1250" s="6">
        <v>45461</v>
      </c>
      <c r="B1250" s="3" t="s">
        <v>1733</v>
      </c>
      <c r="C1250" s="3" t="s">
        <v>3453</v>
      </c>
      <c r="D1250" s="3" t="s">
        <v>43</v>
      </c>
      <c r="E1250" s="3" t="s">
        <v>1734</v>
      </c>
      <c r="F1250" s="3" t="s">
        <v>3454</v>
      </c>
      <c r="G1250" s="4" t="str">
        <f>HYPERLINK(F1250)</f>
        <v>https://jobseq.eqsuite.com/JobPost/View/66731249706e840001cf5629/veterinary-technician?lic=2040&amp;uid=36986</v>
      </c>
    </row>
    <row r="1251" spans="1:7" ht="20.100000000000001" customHeight="1" x14ac:dyDescent="0.25">
      <c r="A1251" s="6">
        <v>45461</v>
      </c>
      <c r="B1251" s="3" t="s">
        <v>3455</v>
      </c>
      <c r="C1251" s="3" t="s">
        <v>3030</v>
      </c>
      <c r="D1251" s="3" t="s">
        <v>43</v>
      </c>
      <c r="E1251" s="3" t="s">
        <v>1734</v>
      </c>
      <c r="F1251" s="3" t="s">
        <v>3456</v>
      </c>
      <c r="G1251" s="4" t="str">
        <f>HYPERLINK(F1251)</f>
        <v>https://jobseq.eqsuite.com/JobPost/View/6671be89926d0b0001c56cb0/veterinary-assistant?lic=2040&amp;uid=36986</v>
      </c>
    </row>
    <row r="1252" spans="1:7" ht="20.100000000000001" customHeight="1" x14ac:dyDescent="0.25">
      <c r="A1252" s="6">
        <v>45461</v>
      </c>
      <c r="B1252" s="3" t="s">
        <v>3457</v>
      </c>
      <c r="C1252" s="3" t="s">
        <v>22</v>
      </c>
      <c r="D1252" s="3" t="s">
        <v>101</v>
      </c>
      <c r="E1252" s="3" t="s">
        <v>24</v>
      </c>
      <c r="F1252" s="3" t="s">
        <v>3458</v>
      </c>
      <c r="G1252" s="4" t="str">
        <f>HYPERLINK(F1252)</f>
        <v>https://jobseq.eqsuite.com/JobPost/View/667223147792541640e6b6ca/security-guard-bank-campus?lic=2040&amp;uid=36986</v>
      </c>
    </row>
    <row r="1253" spans="1:7" ht="20.100000000000001" customHeight="1" x14ac:dyDescent="0.25">
      <c r="A1253" s="6">
        <v>45461</v>
      </c>
      <c r="B1253" s="3" t="s">
        <v>3459</v>
      </c>
      <c r="C1253" s="3" t="s">
        <v>3460</v>
      </c>
      <c r="D1253" s="3" t="s">
        <v>27</v>
      </c>
      <c r="E1253" s="3" t="s">
        <v>209</v>
      </c>
      <c r="F1253" s="3" t="s">
        <v>3461</v>
      </c>
      <c r="G1253" s="4" t="str">
        <f>HYPERLINK(F1253)</f>
        <v>https://jobseq.eqsuite.com/JobPost/View/66716beb9b7d500fecc55dda/cook?lic=2040&amp;uid=36986</v>
      </c>
    </row>
    <row r="1254" spans="1:7" ht="20.100000000000001" customHeight="1" x14ac:dyDescent="0.25">
      <c r="A1254" s="6">
        <v>45461</v>
      </c>
      <c r="B1254" s="3" t="s">
        <v>3462</v>
      </c>
      <c r="C1254" s="3" t="s">
        <v>353</v>
      </c>
      <c r="D1254" s="3" t="s">
        <v>110</v>
      </c>
      <c r="E1254" s="3" t="s">
        <v>1306</v>
      </c>
      <c r="F1254" s="3" t="s">
        <v>3463</v>
      </c>
      <c r="G1254" s="4" t="str">
        <f>HYPERLINK(F1254)</f>
        <v>https://jobseq.eqsuite.com/JobPost/View/6673bc537792541640e79977/patient-registration-representative-az?lic=2040&amp;uid=36986</v>
      </c>
    </row>
    <row r="1255" spans="1:7" ht="20.100000000000001" customHeight="1" x14ac:dyDescent="0.25">
      <c r="A1255" s="6">
        <v>45461</v>
      </c>
      <c r="B1255" s="3" t="s">
        <v>270</v>
      </c>
      <c r="C1255" s="3" t="s">
        <v>3464</v>
      </c>
      <c r="D1255" s="3" t="s">
        <v>3465</v>
      </c>
      <c r="E1255" s="3" t="s">
        <v>272</v>
      </c>
      <c r="F1255" s="3" t="s">
        <v>3466</v>
      </c>
      <c r="G1255" s="4" t="str">
        <f>HYPERLINK(F1255)</f>
        <v>https://jobseq.eqsuite.com/JobPost/View/667ae6009b7d510274d86761/customer-service-representative?lic=2040&amp;uid=36986</v>
      </c>
    </row>
    <row r="1256" spans="1:7" ht="20.100000000000001" customHeight="1" x14ac:dyDescent="0.25">
      <c r="A1256" s="6">
        <v>45461</v>
      </c>
      <c r="B1256" s="3" t="s">
        <v>3469</v>
      </c>
      <c r="C1256" s="3" t="s">
        <v>1679</v>
      </c>
      <c r="D1256" s="3" t="s">
        <v>43</v>
      </c>
      <c r="E1256" s="3" t="s">
        <v>200</v>
      </c>
      <c r="F1256" s="3" t="s">
        <v>3470</v>
      </c>
      <c r="G1256" s="4" t="str">
        <f>HYPERLINK(F1256)</f>
        <v>https://jobseq.eqsuite.com/JobPost/View/6674634ff009d30001ba45d8/regional-digital-delivery-lead-us-west?lic=2040&amp;uid=36986</v>
      </c>
    </row>
    <row r="1257" spans="1:7" ht="20.100000000000001" customHeight="1" x14ac:dyDescent="0.25">
      <c r="A1257" s="6">
        <v>45461</v>
      </c>
      <c r="B1257" s="3" t="s">
        <v>3472</v>
      </c>
      <c r="C1257" s="3" t="s">
        <v>313</v>
      </c>
      <c r="D1257" s="3" t="s">
        <v>57</v>
      </c>
      <c r="E1257" s="3" t="s">
        <v>80</v>
      </c>
      <c r="F1257" s="3" t="s">
        <v>3473</v>
      </c>
      <c r="G1257" s="4" t="str">
        <f>HYPERLINK(F1257)</f>
        <v>https://jobseq.eqsuite.com/JobPost/View/667289509b7d500fecc5fa88/facilities-office-coordinator?lic=2040&amp;uid=36986</v>
      </c>
    </row>
    <row r="1258" spans="1:7" ht="20.100000000000001" customHeight="1" x14ac:dyDescent="0.25">
      <c r="A1258" s="6">
        <v>45461</v>
      </c>
      <c r="B1258" s="3" t="s">
        <v>3474</v>
      </c>
      <c r="C1258" s="3" t="s">
        <v>3475</v>
      </c>
      <c r="D1258" s="3" t="s">
        <v>110</v>
      </c>
      <c r="E1258" s="3" t="s">
        <v>3476</v>
      </c>
      <c r="F1258" s="3" t="s">
        <v>3477</v>
      </c>
      <c r="G1258" s="4" t="str">
        <f>HYPERLINK(F1258)</f>
        <v>https://jobseq.eqsuite.com/JobPost/View/6674624bf009d30001b59571/senior-project-architect?lic=2040&amp;uid=36986</v>
      </c>
    </row>
    <row r="1259" spans="1:7" ht="20.100000000000001" customHeight="1" x14ac:dyDescent="0.25">
      <c r="A1259" s="6">
        <v>45461</v>
      </c>
      <c r="B1259" s="3" t="s">
        <v>3478</v>
      </c>
      <c r="C1259" s="3" t="s">
        <v>3479</v>
      </c>
      <c r="D1259" s="3" t="s">
        <v>18</v>
      </c>
      <c r="E1259" s="3" t="s">
        <v>1219</v>
      </c>
      <c r="F1259" s="3" t="s">
        <v>3480</v>
      </c>
      <c r="G1259" s="4" t="str">
        <f>HYPERLINK(F1259)</f>
        <v>https://jobseq.eqsuite.com/JobPost/View/6674632ef009d30001b9a81c/fulfillment-pharmacist-home-delivery?lic=2040&amp;uid=36986</v>
      </c>
    </row>
    <row r="1260" spans="1:7" ht="20.100000000000001" customHeight="1" x14ac:dyDescent="0.25">
      <c r="A1260" s="6">
        <v>45461</v>
      </c>
      <c r="B1260" s="3" t="s">
        <v>3481</v>
      </c>
      <c r="C1260" s="3" t="s">
        <v>3482</v>
      </c>
      <c r="D1260" s="3" t="s">
        <v>57</v>
      </c>
      <c r="E1260" s="3" t="s">
        <v>619</v>
      </c>
      <c r="F1260" s="3" t="s">
        <v>3483</v>
      </c>
      <c r="G1260" s="4" t="str">
        <f>HYPERLINK(F1260)</f>
        <v>https://jobseq.eqsuite.com/JobPost/View/667462c4f009d30001b7bd75/insurance-follow-up-specialist?lic=2040&amp;uid=36986</v>
      </c>
    </row>
    <row r="1261" spans="1:7" ht="20.100000000000001" customHeight="1" x14ac:dyDescent="0.25">
      <c r="A1261" s="6">
        <v>45461</v>
      </c>
      <c r="B1261" s="3" t="s">
        <v>3484</v>
      </c>
      <c r="C1261" s="3" t="s">
        <v>3231</v>
      </c>
      <c r="D1261" s="3" t="s">
        <v>43</v>
      </c>
      <c r="E1261" s="3" t="s">
        <v>2264</v>
      </c>
      <c r="F1261" s="3" t="s">
        <v>3485</v>
      </c>
      <c r="G1261" s="4" t="str">
        <f>HYPERLINK(F1261)</f>
        <v>https://jobseq.eqsuite.com/JobPost/View/6674618ff009d30001b25501/ortho-treatment-coordinator-premier-orthodontics?lic=2040&amp;uid=36986</v>
      </c>
    </row>
    <row r="1262" spans="1:7" ht="20.100000000000001" customHeight="1" x14ac:dyDescent="0.25">
      <c r="A1262" s="6">
        <v>45461</v>
      </c>
      <c r="B1262" s="3" t="s">
        <v>3486</v>
      </c>
      <c r="C1262" s="3" t="s">
        <v>1374</v>
      </c>
      <c r="D1262" s="3" t="s">
        <v>393</v>
      </c>
      <c r="E1262" s="3" t="s">
        <v>1466</v>
      </c>
      <c r="F1262" s="3" t="s">
        <v>3487</v>
      </c>
      <c r="G1262" s="4" t="str">
        <f>HYPERLINK(F1262)</f>
        <v>https://jobseq.eqsuite.com/JobPost/View/667272f29b7d500fecc5eed0/journeyman-carpenter?lic=2040&amp;uid=36986</v>
      </c>
    </row>
    <row r="1263" spans="1:7" ht="20.100000000000001" customHeight="1" x14ac:dyDescent="0.25">
      <c r="A1263" s="6">
        <v>45461</v>
      </c>
      <c r="B1263" s="3" t="s">
        <v>3488</v>
      </c>
      <c r="C1263" s="3" t="s">
        <v>817</v>
      </c>
      <c r="D1263" s="3" t="s">
        <v>57</v>
      </c>
      <c r="E1263" s="3" t="s">
        <v>200</v>
      </c>
      <c r="F1263" s="3" t="s">
        <v>3489</v>
      </c>
      <c r="G1263" s="4" t="str">
        <f>HYPERLINK(F1263)</f>
        <v>https://jobseq.eqsuite.com/JobPost/View/66731310706e840001d36ddf/security-operations-manager?lic=2040&amp;uid=36986</v>
      </c>
    </row>
    <row r="1264" spans="1:7" ht="20.100000000000001" customHeight="1" x14ac:dyDescent="0.25">
      <c r="A1264" s="6">
        <v>45461</v>
      </c>
      <c r="B1264" s="3" t="s">
        <v>3490</v>
      </c>
      <c r="C1264" s="3" t="s">
        <v>3491</v>
      </c>
      <c r="D1264" s="3" t="s">
        <v>110</v>
      </c>
      <c r="E1264" s="3" t="s">
        <v>39</v>
      </c>
      <c r="F1264" s="3" t="s">
        <v>3492</v>
      </c>
      <c r="G1264" s="4" t="str">
        <f>HYPERLINK(F1264)</f>
        <v>https://jobseq.eqsuite.com/JobPost/View/6671c06e926d0b0001cf161e/preconstruction-manager?lic=2040&amp;uid=36986</v>
      </c>
    </row>
    <row r="1265" spans="1:7" ht="20.100000000000001" customHeight="1" x14ac:dyDescent="0.25">
      <c r="A1265" s="6">
        <v>45461</v>
      </c>
      <c r="B1265" s="3" t="s">
        <v>3053</v>
      </c>
      <c r="C1265" s="3" t="s">
        <v>3054</v>
      </c>
      <c r="D1265" s="3" t="s">
        <v>57</v>
      </c>
      <c r="E1265" s="3" t="s">
        <v>1034</v>
      </c>
      <c r="F1265" s="3" t="s">
        <v>3493</v>
      </c>
      <c r="G1265" s="4" t="str">
        <f>HYPERLINK(F1265)</f>
        <v>https://jobseq.eqsuite.com/JobPost/View/667312b3706e840001d183f8/assistant-estimator?lic=2040&amp;uid=36986</v>
      </c>
    </row>
    <row r="1266" spans="1:7" ht="20.100000000000001" customHeight="1" x14ac:dyDescent="0.25">
      <c r="A1266" s="6">
        <v>45461</v>
      </c>
      <c r="B1266" s="3" t="s">
        <v>3232</v>
      </c>
      <c r="C1266" s="3" t="s">
        <v>1315</v>
      </c>
      <c r="D1266" s="3" t="s">
        <v>3426</v>
      </c>
      <c r="E1266" s="3" t="s">
        <v>2202</v>
      </c>
      <c r="F1266" s="3" t="s">
        <v>3494</v>
      </c>
      <c r="G1266" s="4" t="str">
        <f>HYPERLINK(F1266)</f>
        <v>https://jobseq.eqsuite.com/JobPost/View/6672b1d97792541640e707ba/ashs-instructor-assistant-professor-speech-language-pathology?lic=2040&amp;uid=36986</v>
      </c>
    </row>
    <row r="1267" spans="1:7" ht="20.100000000000001" customHeight="1" x14ac:dyDescent="0.25">
      <c r="A1267" s="6">
        <v>45461</v>
      </c>
      <c r="B1267" s="3" t="s">
        <v>3495</v>
      </c>
      <c r="C1267" s="3" t="s">
        <v>186</v>
      </c>
      <c r="D1267" s="3" t="s">
        <v>89</v>
      </c>
      <c r="E1267" s="3" t="s">
        <v>1941</v>
      </c>
      <c r="F1267" s="3" t="s">
        <v>3496</v>
      </c>
      <c r="G1267" s="4" t="str">
        <f>HYPERLINK(F1267)</f>
        <v>https://jobseq.eqsuite.com/JobPost/View/66722b787792541640e6b9a8/physician-assistant?lic=2040&amp;uid=36986</v>
      </c>
    </row>
    <row r="1268" spans="1:7" ht="20.100000000000001" customHeight="1" x14ac:dyDescent="0.25">
      <c r="A1268" s="6">
        <v>45461</v>
      </c>
      <c r="B1268" s="3" t="s">
        <v>3497</v>
      </c>
      <c r="C1268" s="3" t="s">
        <v>3498</v>
      </c>
      <c r="D1268" s="3" t="s">
        <v>1783</v>
      </c>
      <c r="E1268" s="3" t="s">
        <v>3499</v>
      </c>
      <c r="F1268" s="3" t="s">
        <v>3500</v>
      </c>
      <c r="G1268" s="4" t="str">
        <f>HYPERLINK(F1268)</f>
        <v>https://jobseq.eqsuite.com/JobPost/View/66723a897318e9057cfb4b30/on-call-certified-orthotic-fitter?lic=2040&amp;uid=36986</v>
      </c>
    </row>
    <row r="1269" spans="1:7" ht="20.100000000000001" customHeight="1" x14ac:dyDescent="0.25">
      <c r="A1269" s="6">
        <v>45461</v>
      </c>
      <c r="B1269" s="3" t="s">
        <v>3501</v>
      </c>
      <c r="C1269" s="3" t="s">
        <v>353</v>
      </c>
      <c r="D1269" s="3" t="s">
        <v>43</v>
      </c>
      <c r="E1269" s="3" t="s">
        <v>530</v>
      </c>
      <c r="F1269" s="3" t="s">
        <v>3502</v>
      </c>
      <c r="G1269" s="4" t="str">
        <f>HYPERLINK(F1269)</f>
        <v>https://jobseq.eqsuite.com/JobPost/View/667130ae9b7d510274d4b3fe/patient-access-representative-az?lic=2040&amp;uid=36986</v>
      </c>
    </row>
    <row r="1270" spans="1:7" ht="20.100000000000001" customHeight="1" x14ac:dyDescent="0.25">
      <c r="A1270" s="6">
        <v>45461</v>
      </c>
      <c r="B1270" s="3" t="s">
        <v>3503</v>
      </c>
      <c r="C1270" s="3" t="s">
        <v>2498</v>
      </c>
      <c r="D1270" s="3" t="s">
        <v>2623</v>
      </c>
      <c r="E1270" s="3" t="s">
        <v>640</v>
      </c>
      <c r="F1270" s="3" t="s">
        <v>3504</v>
      </c>
      <c r="G1270" s="4" t="str">
        <f>HYPERLINK(F1270)</f>
        <v>https://jobseq.eqsuite.com/JobPost/View/6672ca4b9b7d510274d55a8c/general-utility-worker-asu-tempe-tooker?lic=2040&amp;uid=36986</v>
      </c>
    </row>
    <row r="1271" spans="1:7" ht="20.100000000000001" customHeight="1" x14ac:dyDescent="0.25">
      <c r="A1271" s="6">
        <v>45461</v>
      </c>
      <c r="B1271" s="3" t="s">
        <v>3262</v>
      </c>
      <c r="C1271" s="3" t="s">
        <v>3263</v>
      </c>
      <c r="D1271" s="3" t="s">
        <v>48</v>
      </c>
      <c r="E1271" s="3" t="s">
        <v>488</v>
      </c>
      <c r="F1271" s="3" t="s">
        <v>3505</v>
      </c>
      <c r="G1271" s="4" t="str">
        <f>HYPERLINK(F1271)</f>
        <v>https://jobseq.eqsuite.com/JobPost/View/667315119b7d500fecc6223f/life-insurance-sales-agent?lic=2040&amp;uid=36986</v>
      </c>
    </row>
    <row r="1272" spans="1:7" ht="20.100000000000001" customHeight="1" x14ac:dyDescent="0.25">
      <c r="A1272" s="6">
        <v>45461</v>
      </c>
      <c r="B1272" s="3" t="s">
        <v>3506</v>
      </c>
      <c r="C1272" s="3" t="s">
        <v>3507</v>
      </c>
      <c r="D1272" s="3" t="s">
        <v>43</v>
      </c>
      <c r="E1272" s="3" t="s">
        <v>367</v>
      </c>
      <c r="F1272" s="3" t="s">
        <v>3508</v>
      </c>
      <c r="G1272" s="4" t="str">
        <f>HYPERLINK(F1272)</f>
        <v>https://jobseq.eqsuite.com/JobPost/View/66730c097792541640e7222e/rn-needed-in-chandler-day-shifts?lic=2040&amp;uid=36986</v>
      </c>
    </row>
    <row r="1273" spans="1:7" ht="20.100000000000001" customHeight="1" x14ac:dyDescent="0.25">
      <c r="A1273" s="6">
        <v>45461</v>
      </c>
      <c r="B1273" s="3" t="s">
        <v>3509</v>
      </c>
      <c r="C1273" s="3" t="s">
        <v>1139</v>
      </c>
      <c r="D1273" s="3" t="s">
        <v>57</v>
      </c>
      <c r="E1273" s="3" t="s">
        <v>58</v>
      </c>
      <c r="F1273" s="3" t="s">
        <v>3510</v>
      </c>
      <c r="G1273" s="4" t="str">
        <f>HYPERLINK(F1273)</f>
        <v>https://jobseq.eqsuite.com/JobPost/View/66731140706e840001c9dfed/senior-investment-strategist?lic=2040&amp;uid=36986</v>
      </c>
    </row>
    <row r="1274" spans="1:7" ht="20.100000000000001" customHeight="1" x14ac:dyDescent="0.25">
      <c r="A1274" s="6">
        <v>45461</v>
      </c>
      <c r="B1274" s="3" t="s">
        <v>3511</v>
      </c>
      <c r="C1274" s="3" t="s">
        <v>1454</v>
      </c>
      <c r="D1274" s="3" t="s">
        <v>18</v>
      </c>
      <c r="E1274" s="3" t="s">
        <v>880</v>
      </c>
      <c r="F1274" s="3" t="s">
        <v>3512</v>
      </c>
      <c r="G1274" s="4" t="str">
        <f>HYPERLINK(F1274)</f>
        <v>https://jobseq.eqsuite.com/JobPost/View/6671e6727792541640e67e6b/s-w-integration-test-engineer-active-clearance-associate-experienced?lic=2040&amp;uid=36986</v>
      </c>
    </row>
    <row r="1275" spans="1:7" ht="20.100000000000001" customHeight="1" x14ac:dyDescent="0.25">
      <c r="A1275" s="6">
        <v>45461</v>
      </c>
      <c r="B1275" s="3" t="s">
        <v>3513</v>
      </c>
      <c r="C1275" s="3" t="s">
        <v>3514</v>
      </c>
      <c r="D1275" s="3" t="s">
        <v>18</v>
      </c>
      <c r="E1275" s="3" t="s">
        <v>204</v>
      </c>
      <c r="F1275" s="3" t="s">
        <v>3515</v>
      </c>
      <c r="G1275" s="4" t="str">
        <f>HYPERLINK(F1275)</f>
        <v>https://jobseq.eqsuite.com/JobPost/View/66746223f009d30001b4d937/certified-pharmacy-technician?lic=2040&amp;uid=36986</v>
      </c>
    </row>
    <row r="1276" spans="1:7" ht="20.100000000000001" customHeight="1" x14ac:dyDescent="0.25">
      <c r="A1276" s="6">
        <v>45461</v>
      </c>
      <c r="B1276" s="3" t="s">
        <v>3516</v>
      </c>
      <c r="C1276" s="3" t="s">
        <v>3517</v>
      </c>
      <c r="D1276" s="3" t="s">
        <v>1045</v>
      </c>
      <c r="E1276" s="3" t="s">
        <v>260</v>
      </c>
      <c r="F1276" s="3" t="s">
        <v>3518</v>
      </c>
      <c r="G1276" s="4" t="str">
        <f>HYPERLINK(F1276)</f>
        <v>https://jobseq.eqsuite.com/JobPost/View/66746285f009d30001b69bc2/automotive-technician?lic=2040&amp;uid=36986</v>
      </c>
    </row>
    <row r="1277" spans="1:7" ht="20.100000000000001" customHeight="1" x14ac:dyDescent="0.25">
      <c r="A1277" s="6">
        <v>45461</v>
      </c>
      <c r="B1277" s="3" t="s">
        <v>3519</v>
      </c>
      <c r="C1277" s="3" t="s">
        <v>570</v>
      </c>
      <c r="D1277" s="3" t="s">
        <v>57</v>
      </c>
      <c r="E1277" s="3" t="s">
        <v>294</v>
      </c>
      <c r="F1277" s="3" t="s">
        <v>3520</v>
      </c>
      <c r="G1277" s="4" t="str">
        <f>HYPERLINK(F1277)</f>
        <v>https://jobseq.eqsuite.com/JobPost/View/667460f9f009d30001afdc15/access-control-field-technician?lic=2040&amp;uid=36986</v>
      </c>
    </row>
    <row r="1278" spans="1:7" ht="20.100000000000001" customHeight="1" x14ac:dyDescent="0.25">
      <c r="A1278" s="6">
        <v>45461</v>
      </c>
      <c r="B1278" s="3" t="s">
        <v>3521</v>
      </c>
      <c r="C1278" s="3" t="s">
        <v>939</v>
      </c>
      <c r="D1278" s="3" t="s">
        <v>57</v>
      </c>
      <c r="E1278" s="3" t="s">
        <v>940</v>
      </c>
      <c r="F1278" s="3" t="s">
        <v>3522</v>
      </c>
      <c r="G1278" s="4" t="str">
        <f>HYPERLINK(F1278)</f>
        <v>https://jobseq.eqsuite.com/JobPost/View/6674621df009d30001b4bf15/machinist-level-3?lic=2040&amp;uid=36986</v>
      </c>
    </row>
    <row r="1279" spans="1:7" ht="20.100000000000001" customHeight="1" x14ac:dyDescent="0.25">
      <c r="A1279" s="6">
        <v>45461</v>
      </c>
      <c r="B1279" s="3" t="s">
        <v>3523</v>
      </c>
      <c r="C1279" s="3" t="s">
        <v>512</v>
      </c>
      <c r="D1279" s="3" t="s">
        <v>43</v>
      </c>
      <c r="E1279" s="3" t="s">
        <v>2962</v>
      </c>
      <c r="F1279" s="3" t="s">
        <v>3524</v>
      </c>
      <c r="G1279" s="4" t="str">
        <f>HYPERLINK(F1279)</f>
        <v>https://jobseq.eqsuite.com/JobPost/View/66731257706e840001cf98af/senior-marketing-specialist-marketing-automation-az-ga?lic=2040&amp;uid=36986</v>
      </c>
    </row>
    <row r="1280" spans="1:7" ht="20.100000000000001" customHeight="1" x14ac:dyDescent="0.25">
      <c r="A1280" s="6">
        <v>45461</v>
      </c>
      <c r="B1280" s="3" t="s">
        <v>3525</v>
      </c>
      <c r="C1280" s="3" t="s">
        <v>1290</v>
      </c>
      <c r="D1280" s="3" t="s">
        <v>3526</v>
      </c>
      <c r="E1280" s="3" t="s">
        <v>251</v>
      </c>
      <c r="F1280" s="3" t="s">
        <v>3527</v>
      </c>
      <c r="G1280" s="4" t="str">
        <f>HYPERLINK(F1280)</f>
        <v>https://jobseq.eqsuite.com/JobPost/View/6672866c7318e9057cfb57b8/community-assistant-district-on-apache-student-living?lic=2040&amp;uid=36986</v>
      </c>
    </row>
    <row r="1281" spans="1:7" ht="20.100000000000001" customHeight="1" x14ac:dyDescent="0.25">
      <c r="A1281" s="6">
        <v>45461</v>
      </c>
      <c r="B1281" s="3" t="s">
        <v>3528</v>
      </c>
      <c r="C1281" s="3" t="s">
        <v>3529</v>
      </c>
      <c r="D1281" s="3" t="s">
        <v>2711</v>
      </c>
      <c r="E1281" s="3" t="s">
        <v>666</v>
      </c>
      <c r="F1281" s="3" t="s">
        <v>3530</v>
      </c>
      <c r="G1281" s="4" t="str">
        <f>HYPERLINK(F1281)</f>
        <v>https://jobseq.eqsuite.com/JobPost/View/667258489b7d500fecc5d9b1/physical-therapist-mesa-az?lic=2040&amp;uid=36986</v>
      </c>
    </row>
    <row r="1282" spans="1:7" ht="20.100000000000001" customHeight="1" x14ac:dyDescent="0.25">
      <c r="A1282" s="6">
        <v>45461</v>
      </c>
      <c r="B1282" s="3" t="s">
        <v>3531</v>
      </c>
      <c r="C1282" s="3" t="s">
        <v>3532</v>
      </c>
      <c r="D1282" s="3" t="s">
        <v>43</v>
      </c>
      <c r="E1282" s="3" t="s">
        <v>759</v>
      </c>
      <c r="F1282" s="3" t="s">
        <v>3533</v>
      </c>
      <c r="G1282" s="4" t="str">
        <f>HYPERLINK(F1282)</f>
        <v>https://jobseq.eqsuite.com/JobPost/View/6671bde4926d0b0001c24255/branch-supervisor?lic=2040&amp;uid=36986</v>
      </c>
    </row>
    <row r="1283" spans="1:7" ht="20.100000000000001" customHeight="1" x14ac:dyDescent="0.25">
      <c r="A1283" s="6">
        <v>45461</v>
      </c>
      <c r="B1283" s="3" t="s">
        <v>2666</v>
      </c>
      <c r="C1283" s="3" t="s">
        <v>1539</v>
      </c>
      <c r="D1283" s="3" t="s">
        <v>1540</v>
      </c>
      <c r="E1283" s="3" t="s">
        <v>58</v>
      </c>
      <c r="F1283" s="3" t="s">
        <v>3534</v>
      </c>
      <c r="G1283" s="4" t="str">
        <f>HYPERLINK(F1283)</f>
        <v>https://jobseq.eqsuite.com/JobPost/View/6672988b7792541640e6f8c3/personal-banker?lic=2040&amp;uid=36986</v>
      </c>
    </row>
    <row r="1284" spans="1:7" ht="20.100000000000001" customHeight="1" x14ac:dyDescent="0.25">
      <c r="A1284" s="6">
        <v>45461</v>
      </c>
      <c r="B1284" s="3" t="s">
        <v>2400</v>
      </c>
      <c r="C1284" s="3" t="s">
        <v>3083</v>
      </c>
      <c r="D1284" s="3" t="s">
        <v>18</v>
      </c>
      <c r="E1284" s="3" t="s">
        <v>80</v>
      </c>
      <c r="F1284" s="3" t="s">
        <v>3535</v>
      </c>
      <c r="G1284" s="4" t="str">
        <f>HYPERLINK(F1284)</f>
        <v>https://jobseq.eqsuite.com/JobPost/View/6671bf48926d0b0001c92e8a/administrative-assistant?lic=2040&amp;uid=36986</v>
      </c>
    </row>
    <row r="1285" spans="1:7" ht="20.100000000000001" customHeight="1" x14ac:dyDescent="0.25">
      <c r="A1285" s="6">
        <v>45461</v>
      </c>
      <c r="B1285" s="3" t="s">
        <v>2862</v>
      </c>
      <c r="C1285" s="3" t="s">
        <v>3536</v>
      </c>
      <c r="D1285" s="3" t="s">
        <v>18</v>
      </c>
      <c r="E1285" s="3" t="s">
        <v>294</v>
      </c>
      <c r="F1285" s="3" t="s">
        <v>3537</v>
      </c>
      <c r="G1285" s="4" t="str">
        <f>HYPERLINK(F1285)</f>
        <v>https://jobseq.eqsuite.com/JobPost/View/66731252706e840001cf8063/maintenance-technician?lic=2040&amp;uid=36986</v>
      </c>
    </row>
    <row r="1286" spans="1:7" ht="20.100000000000001" customHeight="1" x14ac:dyDescent="0.25">
      <c r="A1286" s="6">
        <v>45461</v>
      </c>
      <c r="B1286" s="3" t="s">
        <v>3538</v>
      </c>
      <c r="C1286" s="3" t="s">
        <v>3539</v>
      </c>
      <c r="D1286" s="3" t="s">
        <v>57</v>
      </c>
      <c r="E1286" s="3" t="s">
        <v>24</v>
      </c>
      <c r="F1286" s="3" t="s">
        <v>3540</v>
      </c>
      <c r="G1286" s="4" t="str">
        <f>HYPERLINK(F1286)</f>
        <v>https://jobseq.eqsuite.com/JobPost/View/667af800b85d270001f0d577/armed-security-officer-tempe-az-22-50-per-hour?lic=2040&amp;uid=36986</v>
      </c>
    </row>
    <row r="1287" spans="1:7" ht="20.100000000000001" customHeight="1" x14ac:dyDescent="0.25">
      <c r="A1287" s="6">
        <v>45461</v>
      </c>
      <c r="B1287" s="3" t="s">
        <v>3543</v>
      </c>
      <c r="C1287" s="3" t="s">
        <v>817</v>
      </c>
      <c r="D1287" s="3" t="s">
        <v>110</v>
      </c>
      <c r="E1287" s="3" t="s">
        <v>2458</v>
      </c>
      <c r="F1287" s="3" t="s">
        <v>3544</v>
      </c>
      <c r="G1287" s="4" t="str">
        <f>HYPERLINK(F1287)</f>
        <v>https://jobseq.eqsuite.com/JobPost/View/66730fb3706e840001c22ba5/data-visualization-developer-power-bi-solution-specialist?lic=2040&amp;uid=36986</v>
      </c>
    </row>
    <row r="1288" spans="1:7" ht="20.100000000000001" customHeight="1" x14ac:dyDescent="0.25">
      <c r="A1288" s="6">
        <v>45461</v>
      </c>
      <c r="B1288" s="3" t="s">
        <v>3545</v>
      </c>
      <c r="C1288" s="3" t="s">
        <v>3546</v>
      </c>
      <c r="D1288" s="3" t="s">
        <v>43</v>
      </c>
      <c r="E1288" s="3" t="s">
        <v>427</v>
      </c>
      <c r="F1288" s="3" t="s">
        <v>3547</v>
      </c>
      <c r="G1288" s="4" t="str">
        <f>HYPERLINK(F1288)</f>
        <v>https://jobseq.eqsuite.com/JobPost/View/6674638ef009d30001bb74b7/cyber-security-engineer-analyst-with-dlp-level-3?lic=2040&amp;uid=36986</v>
      </c>
    </row>
    <row r="1289" spans="1:7" ht="20.100000000000001" customHeight="1" x14ac:dyDescent="0.25">
      <c r="A1289" s="6">
        <v>45461</v>
      </c>
      <c r="B1289" s="3" t="s">
        <v>3548</v>
      </c>
      <c r="C1289" s="3" t="s">
        <v>3549</v>
      </c>
      <c r="D1289" s="3" t="s">
        <v>110</v>
      </c>
      <c r="E1289" s="3" t="s">
        <v>3550</v>
      </c>
      <c r="F1289" s="3" t="s">
        <v>3551</v>
      </c>
      <c r="G1289" s="4" t="str">
        <f>HYPERLINK(F1289)</f>
        <v>https://jobseq.eqsuite.com/JobPost/View/667461ccf009d30001b35e4e/1st-shift-manufacturing-technician-az?lic=2040&amp;uid=36986</v>
      </c>
    </row>
    <row r="1290" spans="1:7" ht="20.100000000000001" customHeight="1" x14ac:dyDescent="0.25">
      <c r="A1290" s="6">
        <v>45461</v>
      </c>
      <c r="B1290" s="3" t="s">
        <v>3552</v>
      </c>
      <c r="C1290" s="3" t="s">
        <v>3553</v>
      </c>
      <c r="D1290" s="3" t="s">
        <v>57</v>
      </c>
      <c r="E1290" s="3" t="s">
        <v>1277</v>
      </c>
      <c r="F1290" s="3" t="s">
        <v>3554</v>
      </c>
      <c r="G1290" s="4" t="str">
        <f>HYPERLINK(F1290)</f>
        <v>https://jobseq.eqsuite.com/JobPost/View/6674615df009d30001b17756/aspen-marketing-communications-specialist?lic=2040&amp;uid=36986</v>
      </c>
    </row>
    <row r="1291" spans="1:7" ht="20.100000000000001" customHeight="1" x14ac:dyDescent="0.25">
      <c r="A1291" s="6">
        <v>45461</v>
      </c>
      <c r="B1291" s="3" t="s">
        <v>3555</v>
      </c>
      <c r="C1291" s="3" t="s">
        <v>1454</v>
      </c>
      <c r="D1291" s="3" t="s">
        <v>3060</v>
      </c>
      <c r="E1291" s="3" t="s">
        <v>1835</v>
      </c>
      <c r="F1291" s="3" t="s">
        <v>3556</v>
      </c>
      <c r="G1291" s="4" t="str">
        <f>HYPERLINK(F1291)</f>
        <v>https://jobseq.eqsuite.com/JobPost/View/667339bd7792541640e7460b/associate-contracts-management-specialist?lic=2040&amp;uid=36986</v>
      </c>
    </row>
    <row r="1292" spans="1:7" ht="20.100000000000001" customHeight="1" x14ac:dyDescent="0.25">
      <c r="A1292" s="6">
        <v>45461</v>
      </c>
      <c r="B1292" s="3" t="s">
        <v>3557</v>
      </c>
      <c r="C1292" s="3" t="s">
        <v>1883</v>
      </c>
      <c r="D1292" s="3" t="s">
        <v>1884</v>
      </c>
      <c r="E1292" s="3" t="s">
        <v>1217</v>
      </c>
      <c r="F1292" s="3" t="s">
        <v>3558</v>
      </c>
      <c r="G1292" s="4" t="str">
        <f>HYPERLINK(F1292)</f>
        <v>https://jobseq.eqsuite.com/JobPost/View/6672ffe49b7d500fecc61fef/student-services-specialist?lic=2040&amp;uid=36986</v>
      </c>
    </row>
    <row r="1293" spans="1:7" ht="20.100000000000001" customHeight="1" x14ac:dyDescent="0.25">
      <c r="A1293" s="6">
        <v>45461</v>
      </c>
      <c r="B1293" s="3" t="s">
        <v>2524</v>
      </c>
      <c r="C1293" s="3" t="s">
        <v>131</v>
      </c>
      <c r="D1293" s="3" t="s">
        <v>23</v>
      </c>
      <c r="E1293" s="3" t="s">
        <v>132</v>
      </c>
      <c r="F1293" s="3" t="s">
        <v>3559</v>
      </c>
      <c r="G1293" s="4" t="str">
        <f>HYPERLINK(F1293)</f>
        <v>https://jobseq.eqsuite.com/JobPost/View/6671ad399b7d500fecc57263/development-officer-specially-funded?lic=2040&amp;uid=36986</v>
      </c>
    </row>
    <row r="1294" spans="1:7" ht="20.100000000000001" customHeight="1" x14ac:dyDescent="0.25">
      <c r="A1294" s="6">
        <v>45461</v>
      </c>
      <c r="B1294" s="3" t="s">
        <v>3560</v>
      </c>
      <c r="C1294" s="3" t="s">
        <v>3561</v>
      </c>
      <c r="D1294" s="3" t="s">
        <v>18</v>
      </c>
      <c r="E1294" s="3" t="s">
        <v>156</v>
      </c>
      <c r="F1294" s="3" t="s">
        <v>3562</v>
      </c>
      <c r="G1294" s="4" t="str">
        <f>HYPERLINK(F1294)</f>
        <v>https://jobseq.eqsuite.com/JobPost/View/6673104f706e840001c50d4f/dealership-accountant?lic=2040&amp;uid=36986</v>
      </c>
    </row>
    <row r="1295" spans="1:7" ht="20.100000000000001" customHeight="1" x14ac:dyDescent="0.25">
      <c r="A1295" s="6">
        <v>45461</v>
      </c>
      <c r="B1295" s="3" t="s">
        <v>2832</v>
      </c>
      <c r="C1295" s="3" t="s">
        <v>717</v>
      </c>
      <c r="D1295" s="3" t="s">
        <v>718</v>
      </c>
      <c r="E1295" s="3" t="s">
        <v>251</v>
      </c>
      <c r="F1295" s="3" t="s">
        <v>3563</v>
      </c>
      <c r="G1295" s="4" t="str">
        <f>HYPERLINK(F1295)</f>
        <v>https://jobseq.eqsuite.com/JobPost/View/66729d347792541640e6fb02/women-s-health-specialist-cleveland-michigan?lic=2040&amp;uid=36986</v>
      </c>
    </row>
    <row r="1296" spans="1:7" ht="20.100000000000001" customHeight="1" x14ac:dyDescent="0.25">
      <c r="A1296" s="6">
        <v>45461</v>
      </c>
      <c r="B1296" s="3" t="s">
        <v>750</v>
      </c>
      <c r="C1296" s="3" t="s">
        <v>891</v>
      </c>
      <c r="D1296" s="3" t="s">
        <v>67</v>
      </c>
      <c r="E1296" s="3" t="s">
        <v>111</v>
      </c>
      <c r="F1296" s="3" t="s">
        <v>3564</v>
      </c>
      <c r="G1296" s="4" t="str">
        <f>HYPERLINK(F1296)</f>
        <v>https://jobseq.eqsuite.com/JobPost/View/667224899b7d500fecc5c73e/caregiver?lic=2040&amp;uid=36986</v>
      </c>
    </row>
    <row r="1297" spans="1:7" ht="20.100000000000001" customHeight="1" x14ac:dyDescent="0.25">
      <c r="A1297" s="6">
        <v>45461</v>
      </c>
      <c r="B1297" s="3" t="s">
        <v>331</v>
      </c>
      <c r="C1297" s="3" t="s">
        <v>3260</v>
      </c>
      <c r="D1297" s="3" t="s">
        <v>23</v>
      </c>
      <c r="E1297" s="3" t="s">
        <v>334</v>
      </c>
      <c r="F1297" s="3" t="s">
        <v>3565</v>
      </c>
      <c r="G1297" s="4" t="str">
        <f>HYPERLINK(F1297)</f>
        <v>https://jobseq.eqsuite.com/JobPost/View/667223ce9b7d500fecc5c6a9/massage-therapist?lic=2040&amp;uid=36986</v>
      </c>
    </row>
    <row r="1298" spans="1:7" ht="20.100000000000001" customHeight="1" x14ac:dyDescent="0.25">
      <c r="A1298" s="6">
        <v>45461</v>
      </c>
      <c r="B1298" s="3" t="s">
        <v>3358</v>
      </c>
      <c r="C1298" s="3" t="s">
        <v>2167</v>
      </c>
      <c r="D1298" s="3" t="s">
        <v>18</v>
      </c>
      <c r="E1298" s="3" t="s">
        <v>1134</v>
      </c>
      <c r="F1298" s="3" t="s">
        <v>3566</v>
      </c>
      <c r="G1298" s="4" t="str">
        <f>HYPERLINK(F1298)</f>
        <v>https://jobseq.eqsuite.com/JobPost/View/6673131e706e840001d3b669/maintenance-electrician?lic=2040&amp;uid=36986</v>
      </c>
    </row>
    <row r="1299" spans="1:7" ht="20.100000000000001" customHeight="1" x14ac:dyDescent="0.25">
      <c r="A1299" s="6">
        <v>45461</v>
      </c>
      <c r="B1299" s="3" t="s">
        <v>3417</v>
      </c>
      <c r="C1299" s="3" t="s">
        <v>1807</v>
      </c>
      <c r="D1299" s="3" t="s">
        <v>57</v>
      </c>
      <c r="E1299" s="3" t="s">
        <v>94</v>
      </c>
      <c r="F1299" s="3" t="s">
        <v>3567</v>
      </c>
      <c r="G1299" s="4" t="str">
        <f>HYPERLINK(F1299)</f>
        <v>https://jobseq.eqsuite.com/JobPost/View/6674620af009d30001b46848/strategic-partnerships-program-manager?lic=2040&amp;uid=36986</v>
      </c>
    </row>
    <row r="1300" spans="1:7" ht="20.100000000000001" customHeight="1" x14ac:dyDescent="0.25">
      <c r="A1300" s="6">
        <v>45461</v>
      </c>
      <c r="B1300" s="3" t="s">
        <v>3568</v>
      </c>
      <c r="C1300" s="3" t="s">
        <v>3569</v>
      </c>
      <c r="D1300" s="3" t="s">
        <v>18</v>
      </c>
      <c r="E1300" s="3" t="s">
        <v>538</v>
      </c>
      <c r="F1300" s="3" t="s">
        <v>3570</v>
      </c>
      <c r="G1300" s="4" t="str">
        <f>HYPERLINK(F1300)</f>
        <v>https://jobseq.eqsuite.com/JobPost/View/6677c0da9b7d500fecc79f6a/warehouse-associate-i?lic=2040&amp;uid=36986</v>
      </c>
    </row>
    <row r="1301" spans="1:7" ht="20.100000000000001" customHeight="1" x14ac:dyDescent="0.25">
      <c r="A1301" s="6">
        <v>45461</v>
      </c>
      <c r="B1301" s="3" t="s">
        <v>3571</v>
      </c>
      <c r="C1301" s="3" t="s">
        <v>3572</v>
      </c>
      <c r="D1301" s="3" t="s">
        <v>18</v>
      </c>
      <c r="E1301" s="3" t="s">
        <v>1034</v>
      </c>
      <c r="F1301" s="3" t="s">
        <v>3573</v>
      </c>
      <c r="G1301" s="4" t="str">
        <f>HYPERLINK(F1301)</f>
        <v>https://jobseq.eqsuite.com/JobPost/View/667461e4f009d30001b3ce62/estimator-i?lic=2040&amp;uid=36986</v>
      </c>
    </row>
    <row r="1302" spans="1:7" ht="20.100000000000001" customHeight="1" x14ac:dyDescent="0.25">
      <c r="A1302" s="6">
        <v>45461</v>
      </c>
      <c r="B1302" s="3" t="s">
        <v>3574</v>
      </c>
      <c r="C1302" s="3" t="s">
        <v>1679</v>
      </c>
      <c r="D1302" s="3" t="s">
        <v>43</v>
      </c>
      <c r="E1302" s="3" t="s">
        <v>920</v>
      </c>
      <c r="F1302" s="3" t="s">
        <v>3575</v>
      </c>
      <c r="G1302" s="4" t="str">
        <f>HYPERLINK(F1302)</f>
        <v>https://jobseq.eqsuite.com/JobPost/View/667268fe9b7d510274d52ed0/electrical-intern-fall-2024?lic=2040&amp;uid=36986</v>
      </c>
    </row>
    <row r="1303" spans="1:7" ht="20.100000000000001" customHeight="1" x14ac:dyDescent="0.25">
      <c r="A1303" s="6">
        <v>45461</v>
      </c>
      <c r="B1303" s="3" t="s">
        <v>3576</v>
      </c>
      <c r="C1303" s="3" t="s">
        <v>3577</v>
      </c>
      <c r="D1303" s="3" t="s">
        <v>43</v>
      </c>
      <c r="E1303" s="3" t="s">
        <v>748</v>
      </c>
      <c r="F1303" s="3" t="s">
        <v>3578</v>
      </c>
      <c r="G1303" s="4" t="str">
        <f>HYPERLINK(F1303)</f>
        <v>https://jobseq.eqsuite.com/JobPost/View/6674628af009d30001b6b35f/general-neurologist?lic=2040&amp;uid=36986</v>
      </c>
    </row>
    <row r="1304" spans="1:7" ht="20.100000000000001" customHeight="1" x14ac:dyDescent="0.25">
      <c r="A1304" s="6">
        <v>45461</v>
      </c>
      <c r="B1304" s="3" t="s">
        <v>3579</v>
      </c>
      <c r="C1304" s="3" t="s">
        <v>30</v>
      </c>
      <c r="D1304" s="3" t="s">
        <v>191</v>
      </c>
      <c r="E1304" s="3" t="s">
        <v>9</v>
      </c>
      <c r="F1304" s="3" t="s">
        <v>3580</v>
      </c>
      <c r="G1304" s="4" t="str">
        <f>HYPERLINK(F1304)</f>
        <v>https://jobseq.eqsuite.com/JobPost/View/667284bb9b7d510274d53b4f/preschool-instructional-assistant-i-special-education-part-time-edison-elementary-24-25-sy?lic=2040&amp;uid=36986</v>
      </c>
    </row>
    <row r="1305" spans="1:7" ht="20.100000000000001" customHeight="1" x14ac:dyDescent="0.25">
      <c r="A1305" s="6">
        <v>45461</v>
      </c>
      <c r="B1305" s="3" t="s">
        <v>3511</v>
      </c>
      <c r="C1305" s="3" t="s">
        <v>1454</v>
      </c>
      <c r="D1305" s="3" t="s">
        <v>18</v>
      </c>
      <c r="E1305" s="3" t="s">
        <v>2629</v>
      </c>
      <c r="F1305" s="3" t="s">
        <v>3581</v>
      </c>
      <c r="G1305" s="4" t="str">
        <f>HYPERLINK(F1305)</f>
        <v>https://jobseq.eqsuite.com/JobPost/View/667285009b7d500fecc5f80d/s-w-integration-test-engineer-active-clearance-associate-experienced?lic=2040&amp;uid=36986</v>
      </c>
    </row>
    <row r="1306" spans="1:7" ht="20.100000000000001" customHeight="1" x14ac:dyDescent="0.25">
      <c r="A1306" s="6">
        <v>45461</v>
      </c>
      <c r="B1306" s="3" t="s">
        <v>3582</v>
      </c>
      <c r="C1306" s="3" t="s">
        <v>170</v>
      </c>
      <c r="D1306" s="3" t="s">
        <v>3583</v>
      </c>
      <c r="E1306" s="3" t="s">
        <v>172</v>
      </c>
      <c r="F1306" s="3" t="s">
        <v>3584</v>
      </c>
      <c r="G1306" s="4" t="str">
        <f>HYPERLINK(F1306)</f>
        <v>https://jobseq.eqsuite.com/JobPost/View/6671c60b9b7d510274d4dea1/food-service-worker-full-time-and-part-time?lic=2040&amp;uid=36986</v>
      </c>
    </row>
    <row r="1307" spans="1:7" ht="20.100000000000001" customHeight="1" x14ac:dyDescent="0.25">
      <c r="A1307" s="6">
        <v>45461</v>
      </c>
      <c r="B1307" s="3" t="s">
        <v>3586</v>
      </c>
      <c r="C1307" s="3" t="s">
        <v>1672</v>
      </c>
      <c r="D1307" s="3" t="s">
        <v>57</v>
      </c>
      <c r="E1307" s="3" t="s">
        <v>714</v>
      </c>
      <c r="F1307" s="3" t="s">
        <v>3587</v>
      </c>
      <c r="G1307" s="4" t="str">
        <f>HYPERLINK(F1307)</f>
        <v>https://jobseq.eqsuite.com/JobPost/View/6675bc8375d3c100017a6e7b/entry-level-environmental-compliance-specialist-multiple-locations?lic=2040&amp;uid=36986</v>
      </c>
    </row>
    <row r="1308" spans="1:7" ht="20.100000000000001" customHeight="1" x14ac:dyDescent="0.25">
      <c r="A1308" s="6">
        <v>45461</v>
      </c>
      <c r="B1308" s="3" t="s">
        <v>3588</v>
      </c>
      <c r="C1308" s="3" t="s">
        <v>1672</v>
      </c>
      <c r="D1308" s="3" t="s">
        <v>57</v>
      </c>
      <c r="E1308" s="3" t="s">
        <v>324</v>
      </c>
      <c r="F1308" s="3" t="s">
        <v>3589</v>
      </c>
      <c r="G1308" s="4" t="str">
        <f>HYPERLINK(F1308)</f>
        <v>https://jobseq.eqsuite.com/JobPost/View/6675bc8475d3c100017a7277/industrial-engineering-professional?lic=2040&amp;uid=36986</v>
      </c>
    </row>
    <row r="1309" spans="1:7" ht="20.100000000000001" customHeight="1" x14ac:dyDescent="0.25">
      <c r="A1309" s="6">
        <v>45461</v>
      </c>
      <c r="B1309" s="3" t="s">
        <v>3590</v>
      </c>
      <c r="C1309" s="3" t="s">
        <v>3591</v>
      </c>
      <c r="D1309" s="3" t="s">
        <v>110</v>
      </c>
      <c r="E1309" s="3" t="s">
        <v>367</v>
      </c>
      <c r="F1309" s="3" t="s">
        <v>3592</v>
      </c>
      <c r="G1309" s="4" t="str">
        <f>HYPERLINK(F1309)</f>
        <v>https://jobseq.eqsuite.com/JobPost/View/6674633ef009d30001b9f620/registered-nurse-rn-medical-surgical-oncology-floor-m-sonc?lic=2040&amp;uid=36986</v>
      </c>
    </row>
    <row r="1310" spans="1:7" ht="20.100000000000001" customHeight="1" x14ac:dyDescent="0.25">
      <c r="A1310" s="6">
        <v>45461</v>
      </c>
      <c r="B1310" s="3" t="s">
        <v>3593</v>
      </c>
      <c r="C1310" s="3" t="s">
        <v>3594</v>
      </c>
      <c r="D1310" s="3" t="s">
        <v>57</v>
      </c>
      <c r="E1310" s="3" t="s">
        <v>3341</v>
      </c>
      <c r="F1310" s="3" t="s">
        <v>3595</v>
      </c>
      <c r="G1310" s="4" t="str">
        <f>HYPERLINK(F1310)</f>
        <v>https://jobseq.eqsuite.com/JobPost/View/66746199f009d30001b28074/termite-technician?lic=2040&amp;uid=36986</v>
      </c>
    </row>
    <row r="1311" spans="1:7" ht="20.100000000000001" customHeight="1" x14ac:dyDescent="0.25">
      <c r="A1311" s="6">
        <v>45461</v>
      </c>
      <c r="B1311" s="3" t="s">
        <v>3597</v>
      </c>
      <c r="C1311" s="3" t="s">
        <v>30</v>
      </c>
      <c r="D1311" s="3" t="s">
        <v>3598</v>
      </c>
      <c r="E1311" s="3" t="s">
        <v>277</v>
      </c>
      <c r="F1311" s="3" t="s">
        <v>3599</v>
      </c>
      <c r="G1311" s="4" t="str">
        <f>HYPERLINK(F1311)</f>
        <v>https://jobseq.eqsuite.com/JobPost/View/667284ba9b7d510274d53b4b/teacher-english-mountain-view-high-24-25-sy?lic=2040&amp;uid=36986</v>
      </c>
    </row>
    <row r="1312" spans="1:7" ht="20.100000000000001" customHeight="1" x14ac:dyDescent="0.25">
      <c r="A1312" s="6">
        <v>45461</v>
      </c>
      <c r="B1312" s="3" t="s">
        <v>3600</v>
      </c>
      <c r="C1312" s="3" t="s">
        <v>3601</v>
      </c>
      <c r="D1312" s="3" t="s">
        <v>43</v>
      </c>
      <c r="E1312" s="3" t="s">
        <v>3602</v>
      </c>
      <c r="F1312" s="3" t="s">
        <v>3603</v>
      </c>
      <c r="G1312" s="4" t="str">
        <f>HYPERLINK(F1312)</f>
        <v>https://jobseq.eqsuite.com/JobPost/View/6671f8b47792541640e692a4/digital-forensics-technical?lic=2040&amp;uid=36986</v>
      </c>
    </row>
    <row r="1313" spans="1:7" ht="20.100000000000001" customHeight="1" x14ac:dyDescent="0.25">
      <c r="A1313" s="6">
        <v>45461</v>
      </c>
      <c r="B1313" s="3" t="s">
        <v>3604</v>
      </c>
      <c r="C1313" s="3" t="s">
        <v>37</v>
      </c>
      <c r="D1313" s="3" t="s">
        <v>110</v>
      </c>
      <c r="E1313" s="3" t="s">
        <v>298</v>
      </c>
      <c r="F1313" s="3" t="s">
        <v>3605</v>
      </c>
      <c r="G1313" s="4" t="str">
        <f>HYPERLINK(F1313)</f>
        <v>https://jobseq.eqsuite.com/JobPost/View/667461c4f009d30001b33c51/crnas-30k-sign-on-bonus-don-t-sleep-on-this-opportunity?lic=2040&amp;uid=36986</v>
      </c>
    </row>
    <row r="1314" spans="1:7" ht="20.100000000000001" customHeight="1" x14ac:dyDescent="0.25">
      <c r="A1314" s="6">
        <v>45461</v>
      </c>
      <c r="B1314" s="3" t="s">
        <v>3606</v>
      </c>
      <c r="C1314" s="3" t="s">
        <v>611</v>
      </c>
      <c r="D1314" s="3" t="s">
        <v>57</v>
      </c>
      <c r="E1314" s="3" t="s">
        <v>1006</v>
      </c>
      <c r="F1314" s="3" t="s">
        <v>3607</v>
      </c>
      <c r="G1314" s="4" t="str">
        <f>HYPERLINK(F1314)</f>
        <v>https://jobseq.eqsuite.com/JobPost/View/6672815d9b7d510274d53987/2nd-lien-recovery-consultant-on-site?lic=2040&amp;uid=36986</v>
      </c>
    </row>
    <row r="1315" spans="1:7" ht="20.100000000000001" customHeight="1" x14ac:dyDescent="0.25">
      <c r="A1315" s="6">
        <v>45461</v>
      </c>
      <c r="B1315" s="3" t="s">
        <v>3608</v>
      </c>
      <c r="C1315" s="3" t="s">
        <v>3609</v>
      </c>
      <c r="D1315" s="3" t="s">
        <v>18</v>
      </c>
      <c r="E1315" s="3" t="s">
        <v>1987</v>
      </c>
      <c r="F1315" s="3" t="s">
        <v>3610</v>
      </c>
      <c r="G1315" s="4" t="str">
        <f>HYPERLINK(F1315)</f>
        <v>https://jobseq.eqsuite.com/JobPost/View/667311bc706e840001cc6605/benefits-specialist-remote?lic=2040&amp;uid=36986</v>
      </c>
    </row>
    <row r="1316" spans="1:7" ht="20.100000000000001" customHeight="1" x14ac:dyDescent="0.25">
      <c r="A1316" s="6">
        <v>45461</v>
      </c>
      <c r="B1316" s="3" t="s">
        <v>3611</v>
      </c>
      <c r="C1316" s="3" t="s">
        <v>146</v>
      </c>
      <c r="D1316" s="3" t="s">
        <v>57</v>
      </c>
      <c r="E1316" s="3" t="s">
        <v>147</v>
      </c>
      <c r="F1316" s="3" t="s">
        <v>3612</v>
      </c>
      <c r="G1316" s="4" t="str">
        <f>HYPERLINK(F1316)</f>
        <v>https://jobseq.eqsuite.com/JobPost/View/66746199f009d30001b280c0/servicenow-technical-architect?lic=2040&amp;uid=36986</v>
      </c>
    </row>
    <row r="1317" spans="1:7" ht="20.100000000000001" customHeight="1" x14ac:dyDescent="0.25">
      <c r="A1317" s="6">
        <v>45461</v>
      </c>
      <c r="B1317" s="3" t="s">
        <v>3613</v>
      </c>
      <c r="C1317" s="3" t="s">
        <v>1207</v>
      </c>
      <c r="D1317" s="3" t="s">
        <v>57</v>
      </c>
      <c r="E1317" s="3" t="s">
        <v>147</v>
      </c>
      <c r="F1317" s="3" t="s">
        <v>3614</v>
      </c>
      <c r="G1317" s="4" t="str">
        <f>HYPERLINK(F1317)</f>
        <v>https://jobseq.eqsuite.com/JobPost/View/667311ae706e840001cc1e7d/systems-design-assistant?lic=2040&amp;uid=36986</v>
      </c>
    </row>
    <row r="1318" spans="1:7" ht="20.100000000000001" customHeight="1" x14ac:dyDescent="0.25">
      <c r="A1318" s="6">
        <v>45461</v>
      </c>
      <c r="B1318" s="3" t="s">
        <v>3615</v>
      </c>
      <c r="C1318" s="3" t="s">
        <v>2512</v>
      </c>
      <c r="D1318" s="3" t="s">
        <v>57</v>
      </c>
      <c r="E1318" s="3" t="s">
        <v>324</v>
      </c>
      <c r="F1318" s="3" t="s">
        <v>3616</v>
      </c>
      <c r="G1318" s="4" t="str">
        <f>HYPERLINK(F1318)</f>
        <v>https://jobseq.eqsuite.com/JobPost/View/66742f887792541640e7cbbd/principal-process-engineer-fab-integration-engineer?lic=2040&amp;uid=36986</v>
      </c>
    </row>
    <row r="1319" spans="1:7" ht="20.100000000000001" customHeight="1" x14ac:dyDescent="0.25">
      <c r="A1319" s="6">
        <v>45461</v>
      </c>
      <c r="B1319" s="3" t="s">
        <v>3617</v>
      </c>
      <c r="C1319" s="3" t="s">
        <v>3618</v>
      </c>
      <c r="D1319" s="3" t="s">
        <v>57</v>
      </c>
      <c r="E1319" s="3" t="s">
        <v>324</v>
      </c>
      <c r="F1319" s="3" t="s">
        <v>3619</v>
      </c>
      <c r="G1319" s="4" t="str">
        <f>HYPERLINK(F1319)</f>
        <v>https://jobseq.eqsuite.com/JobPost/View/66746126f009d30001b096c6/operational-resiliency-quality-assurance?lic=2040&amp;uid=36986</v>
      </c>
    </row>
    <row r="1320" spans="1:7" ht="20.100000000000001" customHeight="1" x14ac:dyDescent="0.25">
      <c r="A1320" s="6">
        <v>45461</v>
      </c>
      <c r="B1320" s="3" t="s">
        <v>3620</v>
      </c>
      <c r="C1320" s="3" t="s">
        <v>895</v>
      </c>
      <c r="D1320" s="3" t="s">
        <v>18</v>
      </c>
      <c r="E1320" s="3" t="s">
        <v>251</v>
      </c>
      <c r="F1320" s="3" t="s">
        <v>3621</v>
      </c>
      <c r="G1320" s="4" t="str">
        <f>HYPERLINK(F1320)</f>
        <v>https://jobseq.eqsuite.com/JobPost/View/6672ea899b7d500fecc61cb9/patient-intake?lic=2040&amp;uid=36986</v>
      </c>
    </row>
    <row r="1321" spans="1:7" ht="20.100000000000001" customHeight="1" x14ac:dyDescent="0.25">
      <c r="A1321" s="6">
        <v>45461</v>
      </c>
      <c r="B1321" s="3" t="s">
        <v>3262</v>
      </c>
      <c r="C1321" s="3" t="s">
        <v>3263</v>
      </c>
      <c r="D1321" s="3" t="s">
        <v>259</v>
      </c>
      <c r="E1321" s="3" t="s">
        <v>488</v>
      </c>
      <c r="F1321" s="3" t="s">
        <v>3622</v>
      </c>
      <c r="G1321" s="4" t="str">
        <f>HYPERLINK(F1321)</f>
        <v>https://jobseq.eqsuite.com/JobPost/View/667315189b7d500fecc62248/life-insurance-sales-agent?lic=2040&amp;uid=36986</v>
      </c>
    </row>
    <row r="1322" spans="1:7" ht="20.100000000000001" customHeight="1" x14ac:dyDescent="0.25">
      <c r="A1322" s="6">
        <v>45461</v>
      </c>
      <c r="B1322" s="3" t="s">
        <v>3623</v>
      </c>
      <c r="C1322" s="3" t="s">
        <v>3624</v>
      </c>
      <c r="D1322" s="3" t="s">
        <v>57</v>
      </c>
      <c r="E1322" s="3" t="s">
        <v>294</v>
      </c>
      <c r="F1322" s="3" t="s">
        <v>3625</v>
      </c>
      <c r="G1322" s="4" t="str">
        <f>HYPERLINK(F1322)</f>
        <v>https://jobseq.eqsuite.com/JobPost/View/667312c3706e840001d1d758/wall-maintenance-specialist?lic=2040&amp;uid=36986</v>
      </c>
    </row>
    <row r="1323" spans="1:7" ht="20.100000000000001" customHeight="1" x14ac:dyDescent="0.25">
      <c r="A1323" s="6">
        <v>45461</v>
      </c>
      <c r="B1323" s="3" t="s">
        <v>3626</v>
      </c>
      <c r="C1323" s="3" t="s">
        <v>3627</v>
      </c>
      <c r="D1323" s="3" t="s">
        <v>43</v>
      </c>
      <c r="E1323" s="3" t="s">
        <v>3628</v>
      </c>
      <c r="F1323" s="3" t="s">
        <v>3629</v>
      </c>
      <c r="G1323" s="4" t="str">
        <f>HYPERLINK(F1323)</f>
        <v>https://jobseq.eqsuite.com/JobPost/View/6674630df009d30001b9156d/survey-crew-leader?lic=2040&amp;uid=36986</v>
      </c>
    </row>
    <row r="1324" spans="1:7" ht="20.100000000000001" customHeight="1" x14ac:dyDescent="0.25">
      <c r="A1324" s="6">
        <v>45461</v>
      </c>
      <c r="B1324" s="3" t="s">
        <v>3497</v>
      </c>
      <c r="C1324" s="3" t="s">
        <v>3498</v>
      </c>
      <c r="D1324" s="3" t="s">
        <v>18</v>
      </c>
      <c r="E1324" s="3" t="s">
        <v>3499</v>
      </c>
      <c r="F1324" s="3" t="s">
        <v>3630</v>
      </c>
      <c r="G1324" s="4" t="str">
        <f>HYPERLINK(F1324)</f>
        <v>https://jobseq.eqsuite.com/JobPost/View/667463bcf009d30001bc5705/on-call-certified-orthotic-fitter?lic=2040&amp;uid=36986</v>
      </c>
    </row>
    <row r="1325" spans="1:7" ht="20.100000000000001" customHeight="1" x14ac:dyDescent="0.25">
      <c r="A1325" s="6">
        <v>45461</v>
      </c>
      <c r="B1325" s="3" t="s">
        <v>3631</v>
      </c>
      <c r="C1325" s="3" t="s">
        <v>2449</v>
      </c>
      <c r="D1325" s="3" t="s">
        <v>18</v>
      </c>
      <c r="E1325" s="3" t="s">
        <v>80</v>
      </c>
      <c r="F1325" s="3" t="s">
        <v>3632</v>
      </c>
      <c r="G1325" s="4" t="str">
        <f>HYPERLINK(F1325)</f>
        <v>https://jobseq.eqsuite.com/JobPost/View/6671830e9b7d510274d4d12a/programs-administrator?lic=2040&amp;uid=36986</v>
      </c>
    </row>
    <row r="1326" spans="1:7" ht="20.100000000000001" customHeight="1" x14ac:dyDescent="0.25">
      <c r="A1326" s="6">
        <v>45461</v>
      </c>
      <c r="B1326" s="3" t="s">
        <v>3633</v>
      </c>
      <c r="C1326" s="3" t="s">
        <v>3634</v>
      </c>
      <c r="D1326" s="3" t="s">
        <v>57</v>
      </c>
      <c r="E1326" s="3" t="s">
        <v>412</v>
      </c>
      <c r="F1326" s="3" t="s">
        <v>3635</v>
      </c>
      <c r="G1326" s="4" t="str">
        <f>HYPERLINK(F1326)</f>
        <v>https://jobseq.eqsuite.com/JobPost/View/6671d6ac9b7d500fecc58746/driver-ii?lic=2040&amp;uid=36986</v>
      </c>
    </row>
    <row r="1327" spans="1:7" ht="20.100000000000001" customHeight="1" x14ac:dyDescent="0.25">
      <c r="A1327" s="6">
        <v>45461</v>
      </c>
      <c r="B1327" s="3" t="s">
        <v>3636</v>
      </c>
      <c r="C1327" s="3" t="s">
        <v>848</v>
      </c>
      <c r="D1327" s="3" t="s">
        <v>57</v>
      </c>
      <c r="E1327" s="3" t="s">
        <v>735</v>
      </c>
      <c r="F1327" s="3" t="s">
        <v>3637</v>
      </c>
      <c r="G1327" s="4" t="str">
        <f>HYPERLINK(F1327)</f>
        <v>https://jobseq.eqsuite.com/JobPost/View/667208699b7d500fecc5ba93/data-entry-clerk?lic=2040&amp;uid=36986</v>
      </c>
    </row>
    <row r="1328" spans="1:7" ht="20.100000000000001" customHeight="1" x14ac:dyDescent="0.25">
      <c r="A1328" s="6">
        <v>45461</v>
      </c>
      <c r="B1328" s="3" t="s">
        <v>3638</v>
      </c>
      <c r="C1328" s="3" t="s">
        <v>3447</v>
      </c>
      <c r="D1328" s="3" t="s">
        <v>3448</v>
      </c>
      <c r="E1328" s="3" t="s">
        <v>1217</v>
      </c>
      <c r="F1328" s="3" t="s">
        <v>3639</v>
      </c>
      <c r="G1328" s="4" t="str">
        <f>HYPERLINK(F1328)</f>
        <v>https://jobseq.eqsuite.com/JobPost/View/6672ffe07318e9057cfb6729/student-services-temp-level-1?lic=2040&amp;uid=36986</v>
      </c>
    </row>
    <row r="1329" spans="1:7" ht="20.100000000000001" customHeight="1" x14ac:dyDescent="0.25">
      <c r="A1329" s="6">
        <v>45461</v>
      </c>
      <c r="B1329" s="3" t="s">
        <v>3640</v>
      </c>
      <c r="C1329" s="3" t="s">
        <v>3641</v>
      </c>
      <c r="D1329" s="3" t="s">
        <v>2393</v>
      </c>
      <c r="E1329" s="3" t="s">
        <v>44</v>
      </c>
      <c r="F1329" s="3" t="s">
        <v>3642</v>
      </c>
      <c r="G1329" s="4" t="str">
        <f>HYPERLINK(F1329)</f>
        <v>https://jobseq.eqsuite.com/JobPost/View/6672acb39b7d510274d54fc5/project-manager-production-phoenix?lic=2040&amp;uid=36986</v>
      </c>
    </row>
    <row r="1330" spans="1:7" ht="20.100000000000001" customHeight="1" x14ac:dyDescent="0.25">
      <c r="A1330" s="6">
        <v>45461</v>
      </c>
      <c r="B1330" s="3" t="s">
        <v>3643</v>
      </c>
      <c r="C1330" s="3" t="s">
        <v>1672</v>
      </c>
      <c r="D1330" s="3" t="s">
        <v>57</v>
      </c>
      <c r="E1330" s="3" t="s">
        <v>3386</v>
      </c>
      <c r="F1330" s="3" t="s">
        <v>3644</v>
      </c>
      <c r="G1330" s="4" t="str">
        <f>HYPERLINK(F1330)</f>
        <v>https://jobseq.eqsuite.com/JobPost/View/667310da706e840001c7c4a0/roadway-engineering-intern-summer-2024?lic=2040&amp;uid=36986</v>
      </c>
    </row>
    <row r="1331" spans="1:7" ht="20.100000000000001" customHeight="1" x14ac:dyDescent="0.25">
      <c r="A1331" s="6">
        <v>45461</v>
      </c>
      <c r="B1331" s="3" t="s">
        <v>3645</v>
      </c>
      <c r="C1331" s="3" t="s">
        <v>37</v>
      </c>
      <c r="D1331" s="3" t="s">
        <v>679</v>
      </c>
      <c r="E1331" s="3" t="s">
        <v>2906</v>
      </c>
      <c r="F1331" s="3" t="s">
        <v>3646</v>
      </c>
      <c r="G1331" s="4" t="str">
        <f>HYPERLINK(F1331)</f>
        <v>https://jobseq.eqsuite.com/JobPost/View/667286399b7d500fecc5f8a7/registered-respiratory-therapist-picu?lic=2040&amp;uid=36986</v>
      </c>
    </row>
    <row r="1332" spans="1:7" ht="20.100000000000001" customHeight="1" x14ac:dyDescent="0.25">
      <c r="A1332" s="6">
        <v>45461</v>
      </c>
      <c r="B1332" s="3" t="s">
        <v>3647</v>
      </c>
      <c r="C1332" s="3" t="s">
        <v>353</v>
      </c>
      <c r="D1332" s="3" t="s">
        <v>43</v>
      </c>
      <c r="E1332" s="3" t="s">
        <v>530</v>
      </c>
      <c r="F1332" s="3" t="s">
        <v>3648</v>
      </c>
      <c r="G1332" s="4" t="str">
        <f>HYPERLINK(F1332)</f>
        <v>https://jobseq.eqsuite.com/JobPost/View/6673bc169b7d500fecc65a84/patient-access-lead-in-emergency-department-az?lic=2040&amp;uid=36986</v>
      </c>
    </row>
    <row r="1333" spans="1:7" ht="20.100000000000001" customHeight="1" x14ac:dyDescent="0.25">
      <c r="A1333" s="6">
        <v>45461</v>
      </c>
      <c r="B1333" s="3" t="s">
        <v>3649</v>
      </c>
      <c r="C1333" s="3" t="s">
        <v>22</v>
      </c>
      <c r="D1333" s="3" t="s">
        <v>23</v>
      </c>
      <c r="E1333" s="3" t="s">
        <v>24</v>
      </c>
      <c r="F1333" s="3" t="s">
        <v>3650</v>
      </c>
      <c r="G1333" s="4" t="str">
        <f>HYPERLINK(F1333)</f>
        <v>https://jobseq.eqsuite.com/JobPost/View/6672221a7792541640e6b5f7/security-bike-patrol-officer?lic=2040&amp;uid=36986</v>
      </c>
    </row>
    <row r="1334" spans="1:7" ht="20.100000000000001" customHeight="1" x14ac:dyDescent="0.25">
      <c r="A1334" s="6">
        <v>45461</v>
      </c>
      <c r="B1334" s="3" t="s">
        <v>3651</v>
      </c>
      <c r="C1334" s="3" t="s">
        <v>2506</v>
      </c>
      <c r="D1334" s="3" t="s">
        <v>101</v>
      </c>
      <c r="E1334" s="3" t="s">
        <v>759</v>
      </c>
      <c r="F1334" s="3" t="s">
        <v>3652</v>
      </c>
      <c r="G1334" s="4" t="str">
        <f>HYPERLINK(F1334)</f>
        <v>https://jobseq.eqsuite.com/JobPost/View/667280a57792541640e6e5e7/support-lead?lic=2040&amp;uid=36986</v>
      </c>
    </row>
    <row r="1335" spans="1:7" ht="20.100000000000001" customHeight="1" x14ac:dyDescent="0.25">
      <c r="A1335" s="6">
        <v>45461</v>
      </c>
      <c r="B1335" s="3" t="s">
        <v>3653</v>
      </c>
      <c r="C1335" s="3" t="s">
        <v>3654</v>
      </c>
      <c r="D1335" s="3" t="s">
        <v>57</v>
      </c>
      <c r="E1335" s="3" t="s">
        <v>759</v>
      </c>
      <c r="F1335" s="3" t="s">
        <v>3655</v>
      </c>
      <c r="G1335" s="4" t="str">
        <f>HYPERLINK(F1335)</f>
        <v>https://jobseq.eqsuite.com/JobPost/View/6671dece9b7d500fecc58b90/assistant-manager-guest-experience-tempe-marketplace-pop-up?lic=2040&amp;uid=36986</v>
      </c>
    </row>
    <row r="1336" spans="1:7" ht="20.100000000000001" customHeight="1" x14ac:dyDescent="0.25">
      <c r="A1336" s="6">
        <v>45461</v>
      </c>
      <c r="B1336" s="3" t="s">
        <v>3262</v>
      </c>
      <c r="C1336" s="3" t="s">
        <v>3263</v>
      </c>
      <c r="D1336" s="3" t="s">
        <v>23</v>
      </c>
      <c r="E1336" s="3" t="s">
        <v>488</v>
      </c>
      <c r="F1336" s="3" t="s">
        <v>3656</v>
      </c>
      <c r="G1336" s="4" t="str">
        <f>HYPERLINK(F1336)</f>
        <v>https://jobseq.eqsuite.com/JobPost/View/667314e69b7d500fecc62219/life-insurance-sales-agent?lic=2040&amp;uid=36986</v>
      </c>
    </row>
    <row r="1337" spans="1:7" ht="20.100000000000001" customHeight="1" x14ac:dyDescent="0.25">
      <c r="A1337" s="6">
        <v>45461</v>
      </c>
      <c r="B1337" s="3" t="s">
        <v>3657</v>
      </c>
      <c r="C1337" s="3" t="s">
        <v>1539</v>
      </c>
      <c r="D1337" s="3" t="s">
        <v>3658</v>
      </c>
      <c r="E1337" s="3" t="s">
        <v>329</v>
      </c>
      <c r="F1337" s="3" t="s">
        <v>3659</v>
      </c>
      <c r="G1337" s="4" t="str">
        <f>HYPERLINK(F1337)</f>
        <v>https://jobseq.eqsuite.com/JobPost/View/6672988b7792541640e6f8ba/teller?lic=2040&amp;uid=36986</v>
      </c>
    </row>
    <row r="1338" spans="1:7" ht="20.100000000000001" customHeight="1" x14ac:dyDescent="0.25">
      <c r="A1338" s="6">
        <v>45461</v>
      </c>
      <c r="B1338" s="3" t="s">
        <v>3661</v>
      </c>
      <c r="C1338" s="3" t="s">
        <v>744</v>
      </c>
      <c r="D1338" s="3" t="s">
        <v>57</v>
      </c>
      <c r="E1338" s="3" t="s">
        <v>156</v>
      </c>
      <c r="F1338" s="3" t="s">
        <v>3662</v>
      </c>
      <c r="G1338" s="4" t="str">
        <f>HYPERLINK(F1338)</f>
        <v>https://jobseq.eqsuite.com/JobPost/View/6679ab8f9b7d510274d77ed4/staff-accountant?lic=2040&amp;uid=36986</v>
      </c>
    </row>
    <row r="1339" spans="1:7" ht="20.100000000000001" customHeight="1" x14ac:dyDescent="0.25">
      <c r="A1339" s="6">
        <v>45461</v>
      </c>
      <c r="B1339" s="3" t="s">
        <v>3663</v>
      </c>
      <c r="C1339" s="3" t="s">
        <v>817</v>
      </c>
      <c r="D1339" s="3" t="s">
        <v>110</v>
      </c>
      <c r="E1339" s="3" t="s">
        <v>200</v>
      </c>
      <c r="F1339" s="3" t="s">
        <v>3664</v>
      </c>
      <c r="G1339" s="4" t="str">
        <f>HYPERLINK(F1339)</f>
        <v>https://jobseq.eqsuite.com/JobPost/View/6678564edb88da000126e3dc/senior-biso-manager?lic=2040&amp;uid=36986</v>
      </c>
    </row>
    <row r="1340" spans="1:7" ht="20.100000000000001" customHeight="1" x14ac:dyDescent="0.25">
      <c r="A1340" s="6">
        <v>45461</v>
      </c>
      <c r="B1340" s="3" t="s">
        <v>3665</v>
      </c>
      <c r="C1340" s="3" t="s">
        <v>3666</v>
      </c>
      <c r="D1340" s="3" t="s">
        <v>57</v>
      </c>
      <c r="E1340" s="3" t="s">
        <v>439</v>
      </c>
      <c r="F1340" s="3" t="s">
        <v>3667</v>
      </c>
      <c r="G1340" s="4" t="str">
        <f>HYPERLINK(F1340)</f>
        <v>https://jobseq.eqsuite.com/JobPost/View/66746138f009d30001b0e529/inside-sales-representative?lic=2040&amp;uid=36986</v>
      </c>
    </row>
    <row r="1341" spans="1:7" ht="20.100000000000001" customHeight="1" x14ac:dyDescent="0.25">
      <c r="A1341" s="6">
        <v>45461</v>
      </c>
      <c r="B1341" s="3" t="s">
        <v>3668</v>
      </c>
      <c r="C1341" s="3" t="s">
        <v>1200</v>
      </c>
      <c r="D1341" s="3" t="s">
        <v>57</v>
      </c>
      <c r="E1341" s="3" t="s">
        <v>1264</v>
      </c>
      <c r="F1341" s="3" t="s">
        <v>3669</v>
      </c>
      <c r="G1341" s="4" t="str">
        <f>HYPERLINK(F1341)</f>
        <v>https://jobseq.eqsuite.com/JobPost/View/66746357f009d30001ba7053/senior-consultant-front-office-analytics?lic=2040&amp;uid=36986</v>
      </c>
    </row>
    <row r="1342" spans="1:7" ht="20.100000000000001" customHeight="1" x14ac:dyDescent="0.25">
      <c r="A1342" s="6">
        <v>45461</v>
      </c>
      <c r="B1342" s="3" t="s">
        <v>3670</v>
      </c>
      <c r="C1342" s="3" t="s">
        <v>1807</v>
      </c>
      <c r="D1342" s="3" t="s">
        <v>1808</v>
      </c>
      <c r="E1342" s="3" t="s">
        <v>94</v>
      </c>
      <c r="F1342" s="3" t="s">
        <v>3671</v>
      </c>
      <c r="G1342" s="4" t="str">
        <f>HYPERLINK(F1342)</f>
        <v>https://jobseq.eqsuite.com/JobPost/View/6672815e7318e9057cfb56ab/director-marketing-analytics?lic=2040&amp;uid=36986</v>
      </c>
    </row>
    <row r="1343" spans="1:7" ht="20.100000000000001" customHeight="1" x14ac:dyDescent="0.25">
      <c r="A1343" s="6">
        <v>45461</v>
      </c>
      <c r="B1343" s="3" t="s">
        <v>3672</v>
      </c>
      <c r="C1343" s="3" t="s">
        <v>1612</v>
      </c>
      <c r="D1343" s="3" t="s">
        <v>18</v>
      </c>
      <c r="E1343" s="3" t="s">
        <v>650</v>
      </c>
      <c r="F1343" s="3" t="s">
        <v>3673</v>
      </c>
      <c r="G1343" s="4" t="str">
        <f>HYPERLINK(F1343)</f>
        <v>https://jobseq.eqsuite.com/JobPost/View/6671be69926d0b0001c4d8a7/project-coordinator-production-assistant?lic=2040&amp;uid=36986</v>
      </c>
    </row>
    <row r="1344" spans="1:7" ht="20.100000000000001" customHeight="1" x14ac:dyDescent="0.25">
      <c r="A1344" s="6">
        <v>45461</v>
      </c>
      <c r="B1344" s="3" t="s">
        <v>2524</v>
      </c>
      <c r="C1344" s="3" t="s">
        <v>131</v>
      </c>
      <c r="D1344" s="3" t="s">
        <v>23</v>
      </c>
      <c r="E1344" s="3" t="s">
        <v>132</v>
      </c>
      <c r="F1344" s="3" t="s">
        <v>3674</v>
      </c>
      <c r="G1344" s="4" t="str">
        <f>HYPERLINK(F1344)</f>
        <v>https://jobseq.eqsuite.com/JobPost/View/6671ad397792541640e65dd6/development-officer-specially-funded?lic=2040&amp;uid=36986</v>
      </c>
    </row>
    <row r="1345" spans="1:7" ht="20.100000000000001" customHeight="1" x14ac:dyDescent="0.25">
      <c r="A1345" s="6">
        <v>45461</v>
      </c>
      <c r="B1345" s="3" t="s">
        <v>2882</v>
      </c>
      <c r="C1345" s="3" t="s">
        <v>47</v>
      </c>
      <c r="D1345" s="3" t="s">
        <v>48</v>
      </c>
      <c r="E1345" s="3" t="s">
        <v>812</v>
      </c>
      <c r="F1345" s="3" t="s">
        <v>3675</v>
      </c>
      <c r="G1345" s="4" t="str">
        <f>HYPERLINK(F1345)</f>
        <v>https://jobseq.eqsuite.com/JobPost/View/66720a759b7d510274d50cfd/recreation-aide-recreation-assistant-chandler-tennis-center-part-time-temporary-non-benefited?lic=2040&amp;uid=36986</v>
      </c>
    </row>
    <row r="1346" spans="1:7" ht="20.100000000000001" customHeight="1" x14ac:dyDescent="0.25">
      <c r="A1346" s="6">
        <v>45461</v>
      </c>
      <c r="B1346" s="3" t="s">
        <v>3676</v>
      </c>
      <c r="C1346" s="3" t="s">
        <v>3077</v>
      </c>
      <c r="D1346" s="3" t="s">
        <v>1324</v>
      </c>
      <c r="E1346" s="3" t="s">
        <v>339</v>
      </c>
      <c r="F1346" s="3" t="s">
        <v>3677</v>
      </c>
      <c r="G1346" s="4" t="str">
        <f>HYPERLINK(F1346)</f>
        <v>https://jobseq.eqsuite.com/JobPost/View/6670f73b9b7d510274d49a8c/sales-associate-sunglass-hut-macys?lic=2040&amp;uid=36986</v>
      </c>
    </row>
    <row r="1347" spans="1:7" ht="20.100000000000001" customHeight="1" x14ac:dyDescent="0.25">
      <c r="A1347" s="6">
        <v>45461</v>
      </c>
      <c r="B1347" s="3" t="s">
        <v>3262</v>
      </c>
      <c r="C1347" s="3" t="s">
        <v>3263</v>
      </c>
      <c r="D1347" s="3" t="s">
        <v>358</v>
      </c>
      <c r="E1347" s="3" t="s">
        <v>488</v>
      </c>
      <c r="F1347" s="3" t="s">
        <v>3678</v>
      </c>
      <c r="G1347" s="4" t="str">
        <f>HYPERLINK(F1347)</f>
        <v>https://jobseq.eqsuite.com/JobPost/View/6673151d9b7d500fecc6224e/life-insurance-sales-agent?lic=2040&amp;uid=36986</v>
      </c>
    </row>
    <row r="1348" spans="1:7" ht="20.100000000000001" customHeight="1" x14ac:dyDescent="0.25">
      <c r="A1348" s="6">
        <v>45461</v>
      </c>
      <c r="B1348" s="3" t="s">
        <v>3679</v>
      </c>
      <c r="C1348" s="3" t="s">
        <v>1315</v>
      </c>
      <c r="D1348" s="3" t="s">
        <v>3426</v>
      </c>
      <c r="E1348" s="3" t="s">
        <v>80</v>
      </c>
      <c r="F1348" s="3" t="s">
        <v>3680</v>
      </c>
      <c r="G1348" s="4" t="str">
        <f>HYPERLINK(F1348)</f>
        <v>https://jobseq.eqsuite.com/JobPost/View/6672b1d97792541640e707b6/ashs-slp-clinical-education-administrative-assistant?lic=2040&amp;uid=36986</v>
      </c>
    </row>
    <row r="1349" spans="1:7" ht="20.100000000000001" customHeight="1" x14ac:dyDescent="0.25">
      <c r="A1349" s="6">
        <v>45461</v>
      </c>
      <c r="B1349" s="3" t="s">
        <v>3681</v>
      </c>
      <c r="C1349" s="3" t="s">
        <v>962</v>
      </c>
      <c r="D1349" s="3" t="s">
        <v>18</v>
      </c>
      <c r="E1349" s="3" t="s">
        <v>1495</v>
      </c>
      <c r="F1349" s="3" t="s">
        <v>3682</v>
      </c>
      <c r="G1349" s="4" t="str">
        <f>HYPERLINK(F1349)</f>
        <v>https://jobseq.eqsuite.com/JobPost/View/6671bde4926d0b0001c24335/mechanic-air-conditioning-evs?lic=2040&amp;uid=36986</v>
      </c>
    </row>
    <row r="1350" spans="1:7" ht="20.100000000000001" customHeight="1" x14ac:dyDescent="0.25">
      <c r="A1350" s="6">
        <v>45461</v>
      </c>
      <c r="B1350" s="3" t="s">
        <v>3684</v>
      </c>
      <c r="C1350" s="3" t="s">
        <v>611</v>
      </c>
      <c r="D1350" s="3" t="s">
        <v>57</v>
      </c>
      <c r="E1350" s="3" t="s">
        <v>1006</v>
      </c>
      <c r="F1350" s="3" t="s">
        <v>3685</v>
      </c>
      <c r="G1350" s="4" t="str">
        <f>HYPERLINK(F1350)</f>
        <v>https://jobseq.eqsuite.com/JobPost/View/66746175f009d30001b1e192/loss-mitigation-specialist-frontline-spoc-on-site?lic=2040&amp;uid=36986</v>
      </c>
    </row>
    <row r="1351" spans="1:7" ht="20.100000000000001" customHeight="1" x14ac:dyDescent="0.25">
      <c r="A1351" s="6">
        <v>45461</v>
      </c>
      <c r="B1351" s="3" t="s">
        <v>3686</v>
      </c>
      <c r="C1351" s="3" t="s">
        <v>3687</v>
      </c>
      <c r="D1351" s="3" t="s">
        <v>110</v>
      </c>
      <c r="E1351" s="3" t="s">
        <v>650</v>
      </c>
      <c r="F1351" s="3" t="s">
        <v>3688</v>
      </c>
      <c r="G1351" s="4" t="str">
        <f>HYPERLINK(F1351)</f>
        <v>https://jobseq.eqsuite.com/JobPost/View/66746371f009d30001bae9c1/human-resources-operations-manager-hgm-salary?lic=2040&amp;uid=36986</v>
      </c>
    </row>
    <row r="1352" spans="1:7" ht="20.100000000000001" customHeight="1" x14ac:dyDescent="0.25">
      <c r="A1352" s="6">
        <v>45461</v>
      </c>
      <c r="B1352" s="3" t="s">
        <v>3689</v>
      </c>
      <c r="C1352" s="3" t="s">
        <v>3690</v>
      </c>
      <c r="D1352" s="3" t="s">
        <v>43</v>
      </c>
      <c r="E1352" s="3" t="s">
        <v>175</v>
      </c>
      <c r="F1352" s="3" t="s">
        <v>3691</v>
      </c>
      <c r="G1352" s="4" t="str">
        <f>HYPERLINK(F1352)</f>
        <v>https://jobseq.eqsuite.com/JobPost/View/66746317f009d30001b94124/accounts-payable-specialist?lic=2040&amp;uid=36986</v>
      </c>
    </row>
    <row r="1353" spans="1:7" ht="20.100000000000001" customHeight="1" x14ac:dyDescent="0.25">
      <c r="A1353" s="6">
        <v>45461</v>
      </c>
      <c r="B1353" s="3" t="s">
        <v>3692</v>
      </c>
      <c r="C1353" s="3" t="s">
        <v>3693</v>
      </c>
      <c r="D1353" s="3" t="s">
        <v>3694</v>
      </c>
      <c r="E1353" s="3" t="s">
        <v>1222</v>
      </c>
      <c r="F1353" s="3" t="s">
        <v>3695</v>
      </c>
      <c r="G1353" s="4" t="str">
        <f>HYPERLINK(F1353)</f>
        <v>https://jobseq.eqsuite.com/JobPost/View/667221607318e9057cfb4875/welder?lic=2040&amp;uid=36986</v>
      </c>
    </row>
    <row r="1354" spans="1:7" ht="20.100000000000001" customHeight="1" x14ac:dyDescent="0.25">
      <c r="A1354" s="6">
        <v>45461</v>
      </c>
      <c r="B1354" s="3" t="s">
        <v>3696</v>
      </c>
      <c r="C1354" s="3" t="s">
        <v>224</v>
      </c>
      <c r="D1354" s="3" t="s">
        <v>43</v>
      </c>
      <c r="E1354" s="3" t="s">
        <v>200</v>
      </c>
      <c r="F1354" s="3" t="s">
        <v>3697</v>
      </c>
      <c r="G1354" s="4" t="str">
        <f>HYPERLINK(F1354)</f>
        <v>https://jobseq.eqsuite.com/JobPost/View/66731014706e840001c3f1cd/lead-product-manager?lic=2040&amp;uid=36986</v>
      </c>
    </row>
    <row r="1355" spans="1:7" ht="20.100000000000001" customHeight="1" x14ac:dyDescent="0.25">
      <c r="A1355" s="6">
        <v>45461</v>
      </c>
      <c r="B1355" s="3" t="s">
        <v>3698</v>
      </c>
      <c r="C1355" s="3" t="s">
        <v>3699</v>
      </c>
      <c r="D1355" s="3" t="s">
        <v>18</v>
      </c>
      <c r="E1355" s="3" t="s">
        <v>132</v>
      </c>
      <c r="F1355" s="3" t="s">
        <v>3700</v>
      </c>
      <c r="G1355" s="4" t="str">
        <f>HYPERLINK(F1355)</f>
        <v>https://jobseq.eqsuite.com/JobPost/View/66731253706e840001cf851b/az-division-planner?lic=2040&amp;uid=36986</v>
      </c>
    </row>
    <row r="1356" spans="1:7" ht="20.100000000000001" customHeight="1" x14ac:dyDescent="0.25">
      <c r="A1356" s="6">
        <v>45461</v>
      </c>
      <c r="B1356" s="3" t="s">
        <v>3701</v>
      </c>
      <c r="C1356" s="3" t="s">
        <v>3702</v>
      </c>
      <c r="D1356" s="3" t="s">
        <v>3703</v>
      </c>
      <c r="E1356" s="3" t="s">
        <v>230</v>
      </c>
      <c r="F1356" s="3" t="s">
        <v>3704</v>
      </c>
      <c r="G1356" s="4" t="str">
        <f>HYPERLINK(F1356)</f>
        <v>https://jobseq.eqsuite.com/JobPost/View/66730f267792541640e72317/team-leader?lic=2040&amp;uid=36986</v>
      </c>
    </row>
    <row r="1357" spans="1:7" ht="20.100000000000001" customHeight="1" x14ac:dyDescent="0.25">
      <c r="A1357" s="6">
        <v>45461</v>
      </c>
      <c r="B1357" s="3" t="s">
        <v>3705</v>
      </c>
      <c r="C1357" s="3" t="s">
        <v>97</v>
      </c>
      <c r="D1357" s="3" t="s">
        <v>57</v>
      </c>
      <c r="E1357" s="3" t="s">
        <v>1264</v>
      </c>
      <c r="F1357" s="3" t="s">
        <v>3706</v>
      </c>
      <c r="G1357" s="4" t="str">
        <f>HYPERLINK(F1357)</f>
        <v>https://jobseq.eqsuite.com/JobPost/View/667310ed706e840001c829f6/customer-onboarding-supervisor?lic=2040&amp;uid=36986</v>
      </c>
    </row>
    <row r="1358" spans="1:7" ht="20.100000000000001" customHeight="1" x14ac:dyDescent="0.25">
      <c r="A1358" s="6">
        <v>45461</v>
      </c>
      <c r="B1358" s="3" t="s">
        <v>3707</v>
      </c>
      <c r="C1358" s="3" t="s">
        <v>3083</v>
      </c>
      <c r="D1358" s="3" t="s">
        <v>43</v>
      </c>
      <c r="E1358" s="3" t="s">
        <v>3708</v>
      </c>
      <c r="F1358" s="3" t="s">
        <v>3709</v>
      </c>
      <c r="G1358" s="4" t="str">
        <f>HYPERLINK(F1358)</f>
        <v>https://jobseq.eqsuite.com/JobPost/View/6673108f706e840001c64738/payroll-clerk?lic=2040&amp;uid=36986</v>
      </c>
    </row>
    <row r="1359" spans="1:7" ht="20.100000000000001" customHeight="1" x14ac:dyDescent="0.25">
      <c r="A1359" s="6">
        <v>45461</v>
      </c>
      <c r="B1359" s="3" t="s">
        <v>153</v>
      </c>
      <c r="C1359" s="3" t="s">
        <v>3710</v>
      </c>
      <c r="D1359" s="3" t="s">
        <v>43</v>
      </c>
      <c r="E1359" s="3" t="s">
        <v>156</v>
      </c>
      <c r="F1359" s="3" t="s">
        <v>3711</v>
      </c>
      <c r="G1359" s="4" t="str">
        <f>HYPERLINK(F1359)</f>
        <v>https://jobseq.eqsuite.com/JobPost/View/6674613ff009d30001b0ff76/senior-accountant?lic=2040&amp;uid=36986</v>
      </c>
    </row>
    <row r="1360" spans="1:7" ht="20.100000000000001" customHeight="1" x14ac:dyDescent="0.25">
      <c r="A1360" s="6">
        <v>45461</v>
      </c>
      <c r="B1360" s="3" t="s">
        <v>3712</v>
      </c>
      <c r="C1360" s="3" t="s">
        <v>3713</v>
      </c>
      <c r="D1360" s="3" t="s">
        <v>110</v>
      </c>
      <c r="E1360" s="3" t="s">
        <v>1002</v>
      </c>
      <c r="F1360" s="3" t="s">
        <v>3714</v>
      </c>
      <c r="G1360" s="4" t="str">
        <f>HYPERLINK(F1360)</f>
        <v>https://jobseq.eqsuite.com/JobPost/View/667799a79b7d500fecc79686/water-truck-driver?lic=2040&amp;uid=36986</v>
      </c>
    </row>
    <row r="1361" spans="1:7" ht="20.100000000000001" customHeight="1" x14ac:dyDescent="0.25">
      <c r="A1361" s="6">
        <v>45461</v>
      </c>
      <c r="B1361" s="3" t="s">
        <v>3715</v>
      </c>
      <c r="C1361" s="3" t="s">
        <v>3716</v>
      </c>
      <c r="D1361" s="3" t="s">
        <v>57</v>
      </c>
      <c r="E1361" s="3" t="s">
        <v>350</v>
      </c>
      <c r="F1361" s="3" t="s">
        <v>3717</v>
      </c>
      <c r="G1361" s="4" t="str">
        <f>HYPERLINK(F1361)</f>
        <v>https://jobseq.eqsuite.com/JobPost/View/66785656db88da0001271425/field-service-engineer-ii?lic=2040&amp;uid=36986</v>
      </c>
    </row>
    <row r="1362" spans="1:7" ht="20.100000000000001" customHeight="1" x14ac:dyDescent="0.25">
      <c r="A1362" s="6">
        <v>45461</v>
      </c>
      <c r="B1362" s="3" t="s">
        <v>3718</v>
      </c>
      <c r="C1362" s="3" t="s">
        <v>1106</v>
      </c>
      <c r="D1362" s="3" t="s">
        <v>43</v>
      </c>
      <c r="E1362" s="3" t="s">
        <v>650</v>
      </c>
      <c r="F1362" s="3" t="s">
        <v>3719</v>
      </c>
      <c r="G1362" s="4" t="str">
        <f>HYPERLINK(F1362)</f>
        <v>https://jobseq.eqsuite.com/JobPost/View/66746328f009d30001b98cf7/senior-scheduler?lic=2040&amp;uid=36986</v>
      </c>
    </row>
    <row r="1363" spans="1:7" ht="20.100000000000001" customHeight="1" x14ac:dyDescent="0.25">
      <c r="A1363" s="6">
        <v>45461</v>
      </c>
      <c r="B1363" s="3" t="s">
        <v>3720</v>
      </c>
      <c r="C1363" s="3" t="s">
        <v>877</v>
      </c>
      <c r="D1363" s="3" t="s">
        <v>43</v>
      </c>
      <c r="E1363" s="3" t="s">
        <v>350</v>
      </c>
      <c r="F1363" s="3" t="s">
        <v>3721</v>
      </c>
      <c r="G1363" s="4" t="str">
        <f>HYPERLINK(F1363)</f>
        <v>https://jobseq.eqsuite.com/JobPost/View/667461a2f009d30001b2a645/data-center-m-e-technician?lic=2040&amp;uid=36986</v>
      </c>
    </row>
    <row r="1364" spans="1:7" ht="20.100000000000001" customHeight="1" x14ac:dyDescent="0.25">
      <c r="A1364" s="6">
        <v>45461</v>
      </c>
      <c r="B1364" s="3" t="s">
        <v>2825</v>
      </c>
      <c r="C1364" s="3" t="s">
        <v>47</v>
      </c>
      <c r="D1364" s="3" t="s">
        <v>48</v>
      </c>
      <c r="E1364" s="3" t="s">
        <v>3722</v>
      </c>
      <c r="F1364" s="3" t="s">
        <v>3723</v>
      </c>
      <c r="G1364" s="4" t="str">
        <f>HYPERLINK(F1364)</f>
        <v>https://jobseq.eqsuite.com/JobPost/View/667216577792541640e6b318/gis-senior-specialist?lic=2040&amp;uid=36986</v>
      </c>
    </row>
    <row r="1365" spans="1:7" ht="20.100000000000001" customHeight="1" x14ac:dyDescent="0.25">
      <c r="A1365" s="6">
        <v>45461</v>
      </c>
      <c r="B1365" s="3" t="s">
        <v>3724</v>
      </c>
      <c r="C1365" s="3" t="s">
        <v>1139</v>
      </c>
      <c r="D1365" s="3" t="s">
        <v>57</v>
      </c>
      <c r="E1365" s="3" t="s">
        <v>1503</v>
      </c>
      <c r="F1365" s="3" t="s">
        <v>3725</v>
      </c>
      <c r="G1365" s="4" t="str">
        <f>HYPERLINK(F1365)</f>
        <v>https://jobseq.eqsuite.com/JobPost/View/66746395f009d30001bb9afe/branch-cash-analytics-data-and-analytics-developer?lic=2040&amp;uid=36986</v>
      </c>
    </row>
    <row r="1366" spans="1:7" ht="20.100000000000001" customHeight="1" x14ac:dyDescent="0.25">
      <c r="A1366" s="6">
        <v>45461</v>
      </c>
      <c r="B1366" s="3" t="s">
        <v>2194</v>
      </c>
      <c r="C1366" s="3" t="s">
        <v>3726</v>
      </c>
      <c r="D1366" s="3" t="s">
        <v>43</v>
      </c>
      <c r="E1366" s="3" t="s">
        <v>324</v>
      </c>
      <c r="F1366" s="3" t="s">
        <v>3727</v>
      </c>
      <c r="G1366" s="4" t="str">
        <f>HYPERLINK(F1366)</f>
        <v>https://jobseq.eqsuite.com/JobPost/View/66746385f009d30001bb4d3a/quality-engineer?lic=2040&amp;uid=36986</v>
      </c>
    </row>
    <row r="1367" spans="1:7" ht="20.100000000000001" customHeight="1" x14ac:dyDescent="0.25">
      <c r="A1367" s="6">
        <v>45461</v>
      </c>
      <c r="B1367" s="3" t="s">
        <v>3728</v>
      </c>
      <c r="C1367" s="3" t="s">
        <v>2498</v>
      </c>
      <c r="D1367" s="3" t="s">
        <v>2623</v>
      </c>
      <c r="E1367" s="3" t="s">
        <v>230</v>
      </c>
      <c r="F1367" s="3" t="s">
        <v>3729</v>
      </c>
      <c r="G1367" s="4" t="str">
        <f>HYPERLINK(F1367)</f>
        <v>https://jobseq.eqsuite.com/JobPost/View/6672ca7c9b7d500fecc614a0/food-service-supervisor-asu-tempe-hassayampa?lic=2040&amp;uid=36986</v>
      </c>
    </row>
    <row r="1368" spans="1:7" ht="20.100000000000001" customHeight="1" x14ac:dyDescent="0.25">
      <c r="A1368" s="6">
        <v>45461</v>
      </c>
      <c r="B1368" s="3" t="s">
        <v>1405</v>
      </c>
      <c r="C1368" s="3" t="s">
        <v>3730</v>
      </c>
      <c r="D1368" s="3" t="s">
        <v>57</v>
      </c>
      <c r="E1368" s="3" t="s">
        <v>172</v>
      </c>
      <c r="F1368" s="3" t="s">
        <v>3731</v>
      </c>
      <c r="G1368" s="4" t="str">
        <f>HYPERLINK(F1368)</f>
        <v>https://jobseq.eqsuite.com/JobPost/View/6671be0f926d0b0001c30e15/housekeeper?lic=2040&amp;uid=36986</v>
      </c>
    </row>
    <row r="1369" spans="1:7" ht="20.100000000000001" customHeight="1" x14ac:dyDescent="0.25">
      <c r="A1369" s="6">
        <v>45461</v>
      </c>
      <c r="B1369" s="3" t="s">
        <v>3732</v>
      </c>
      <c r="C1369" s="3" t="s">
        <v>3151</v>
      </c>
      <c r="D1369" s="3" t="s">
        <v>3733</v>
      </c>
      <c r="E1369" s="3" t="s">
        <v>339</v>
      </c>
      <c r="F1369" s="3" t="s">
        <v>3734</v>
      </c>
      <c r="G1369" s="4" t="str">
        <f>HYPERLINK(F1369)</f>
        <v>https://jobseq.eqsuite.com/JobPost/View/667271d77318e9057cfb53c8/spec-retail?lic=2040&amp;uid=36986</v>
      </c>
    </row>
    <row r="1370" spans="1:7" ht="20.100000000000001" customHeight="1" x14ac:dyDescent="0.25">
      <c r="A1370" s="6">
        <v>45461</v>
      </c>
      <c r="B1370" s="3" t="s">
        <v>3735</v>
      </c>
      <c r="C1370" s="3" t="s">
        <v>3736</v>
      </c>
      <c r="D1370" s="3" t="s">
        <v>43</v>
      </c>
      <c r="E1370" s="3" t="s">
        <v>80</v>
      </c>
      <c r="F1370" s="3" t="s">
        <v>3737</v>
      </c>
      <c r="G1370" s="4" t="str">
        <f>HYPERLINK(F1370)</f>
        <v>https://jobseq.eqsuite.com/JobPost/View/66729a479b7d500fecc60493/escrow-officer?lic=2040&amp;uid=36986</v>
      </c>
    </row>
    <row r="1371" spans="1:7" ht="20.100000000000001" customHeight="1" x14ac:dyDescent="0.25">
      <c r="A1371" s="6">
        <v>45461</v>
      </c>
      <c r="B1371" s="3" t="s">
        <v>3389</v>
      </c>
      <c r="C1371" s="3" t="s">
        <v>254</v>
      </c>
      <c r="D1371" s="3" t="s">
        <v>2138</v>
      </c>
      <c r="E1371" s="3" t="s">
        <v>80</v>
      </c>
      <c r="F1371" s="3" t="s">
        <v>3738</v>
      </c>
      <c r="G1371" s="4" t="str">
        <f>HYPERLINK(F1371)</f>
        <v>https://jobseq.eqsuite.com/JobPost/View/66728bb67792541640e6ef7e/senior-administrative-assistant-ed-services?lic=2040&amp;uid=36986</v>
      </c>
    </row>
    <row r="1372" spans="1:7" ht="20.100000000000001" customHeight="1" x14ac:dyDescent="0.25">
      <c r="A1372" s="6">
        <v>45461</v>
      </c>
      <c r="B1372" s="3" t="s">
        <v>3739</v>
      </c>
      <c r="C1372" s="3" t="s">
        <v>3740</v>
      </c>
      <c r="D1372" s="3" t="s">
        <v>43</v>
      </c>
      <c r="E1372" s="3" t="s">
        <v>175</v>
      </c>
      <c r="F1372" s="3" t="s">
        <v>3741</v>
      </c>
      <c r="G1372" s="4" t="str">
        <f>HYPERLINK(F1372)</f>
        <v>https://jobseq.eqsuite.com/JobPost/View/667ad2c19b7d501a40650dbb/accounting-assistant-hybrid?lic=2040&amp;uid=36986</v>
      </c>
    </row>
    <row r="1373" spans="1:7" ht="20.100000000000001" customHeight="1" x14ac:dyDescent="0.25">
      <c r="A1373" s="6">
        <v>45461</v>
      </c>
      <c r="B1373" s="3" t="s">
        <v>3742</v>
      </c>
      <c r="C1373" s="3" t="s">
        <v>3317</v>
      </c>
      <c r="D1373" s="3" t="s">
        <v>57</v>
      </c>
      <c r="E1373" s="3" t="s">
        <v>920</v>
      </c>
      <c r="F1373" s="3" t="s">
        <v>3743</v>
      </c>
      <c r="G1373" s="4" t="str">
        <f>HYPERLINK(F1373)</f>
        <v>https://jobseq.eqsuite.com/JobPost/View/667463ccf009d30001bca28f/distribution-engineer-tempe?lic=2040&amp;uid=36986</v>
      </c>
    </row>
    <row r="1374" spans="1:7" ht="20.100000000000001" customHeight="1" x14ac:dyDescent="0.25">
      <c r="A1374" s="6">
        <v>45461</v>
      </c>
      <c r="B1374" s="3" t="s">
        <v>1905</v>
      </c>
      <c r="C1374" s="3" t="s">
        <v>3744</v>
      </c>
      <c r="D1374" s="3" t="s">
        <v>43</v>
      </c>
      <c r="E1374" s="3" t="s">
        <v>345</v>
      </c>
      <c r="F1374" s="3" t="s">
        <v>3745</v>
      </c>
      <c r="G1374" s="4" t="str">
        <f>HYPERLINK(F1374)</f>
        <v>https://jobseq.eqsuite.com/JobPost/View/667462b8f009d30001b7880a/general-manager?lic=2040&amp;uid=36986</v>
      </c>
    </row>
    <row r="1375" spans="1:7" ht="20.100000000000001" customHeight="1" x14ac:dyDescent="0.25">
      <c r="A1375" s="6">
        <v>45461</v>
      </c>
      <c r="B1375" s="3" t="s">
        <v>3746</v>
      </c>
      <c r="C1375" s="3" t="s">
        <v>3618</v>
      </c>
      <c r="D1375" s="3" t="s">
        <v>57</v>
      </c>
      <c r="E1375" s="3" t="s">
        <v>200</v>
      </c>
      <c r="F1375" s="3" t="s">
        <v>3747</v>
      </c>
      <c r="G1375" s="4" t="str">
        <f>HYPERLINK(F1375)</f>
        <v>https://jobseq.eqsuite.com/JobPost/View/66746283f009d30001b69274/issues-management-risk-treatment-senior-consultant?lic=2040&amp;uid=36986</v>
      </c>
    </row>
    <row r="1376" spans="1:7" ht="20.100000000000001" customHeight="1" x14ac:dyDescent="0.25">
      <c r="A1376" s="6">
        <v>45461</v>
      </c>
      <c r="B1376" s="3" t="s">
        <v>3748</v>
      </c>
      <c r="C1376" s="3" t="s">
        <v>3572</v>
      </c>
      <c r="D1376" s="3" t="s">
        <v>18</v>
      </c>
      <c r="E1376" s="3" t="s">
        <v>44</v>
      </c>
      <c r="F1376" s="3" t="s">
        <v>3749</v>
      </c>
      <c r="G1376" s="4" t="str">
        <f>HYPERLINK(F1376)</f>
        <v>https://jobseq.eqsuite.com/JobPost/View/6674609ef009d30001ae89bf/project-engineer-i?lic=2040&amp;uid=36986</v>
      </c>
    </row>
    <row r="1377" spans="1:7" ht="20.100000000000001" customHeight="1" x14ac:dyDescent="0.25">
      <c r="A1377" s="6">
        <v>45461</v>
      </c>
      <c r="B1377" s="3" t="s">
        <v>3750</v>
      </c>
      <c r="C1377" s="3" t="s">
        <v>3751</v>
      </c>
      <c r="D1377" s="3" t="s">
        <v>57</v>
      </c>
      <c r="E1377" s="3" t="s">
        <v>298</v>
      </c>
      <c r="F1377" s="3" t="s">
        <v>3752</v>
      </c>
      <c r="G1377" s="4" t="str">
        <f>HYPERLINK(F1377)</f>
        <v>https://jobseq.eqsuite.com/JobPost/View/667312c6706e840001d1e6cf/area-operations-leader?lic=2040&amp;uid=36986</v>
      </c>
    </row>
    <row r="1378" spans="1:7" ht="20.100000000000001" customHeight="1" x14ac:dyDescent="0.25">
      <c r="A1378" s="6">
        <v>45461</v>
      </c>
      <c r="B1378" s="3" t="s">
        <v>3753</v>
      </c>
      <c r="C1378" s="3" t="s">
        <v>3754</v>
      </c>
      <c r="D1378" s="3" t="s">
        <v>57</v>
      </c>
      <c r="E1378" s="3" t="s">
        <v>650</v>
      </c>
      <c r="F1378" s="3" t="s">
        <v>3755</v>
      </c>
      <c r="G1378" s="4" t="str">
        <f>HYPERLINK(F1378)</f>
        <v>https://jobseq.eqsuite.com/JobPost/View/6674621df009d30001b4be46/escalations-coordinator?lic=2040&amp;uid=36986</v>
      </c>
    </row>
    <row r="1379" spans="1:7" ht="20.100000000000001" customHeight="1" x14ac:dyDescent="0.25">
      <c r="A1379" s="6">
        <v>45461</v>
      </c>
      <c r="B1379" s="3" t="s">
        <v>3756</v>
      </c>
      <c r="C1379" s="3" t="s">
        <v>1672</v>
      </c>
      <c r="D1379" s="3" t="s">
        <v>57</v>
      </c>
      <c r="E1379" s="3" t="s">
        <v>920</v>
      </c>
      <c r="F1379" s="3" t="s">
        <v>3757</v>
      </c>
      <c r="G1379" s="4" t="str">
        <f>HYPERLINK(F1379)</f>
        <v>https://jobseq.eqsuite.com/JobPost/View/667311ec706e840001cd6672/electrical-engineer-client-facing?lic=2040&amp;uid=36986</v>
      </c>
    </row>
    <row r="1380" spans="1:7" ht="20.100000000000001" customHeight="1" x14ac:dyDescent="0.25">
      <c r="A1380" s="6">
        <v>45461</v>
      </c>
      <c r="B1380" s="3" t="s">
        <v>1930</v>
      </c>
      <c r="C1380" s="3" t="s">
        <v>3758</v>
      </c>
      <c r="D1380" s="3" t="s">
        <v>43</v>
      </c>
      <c r="E1380" s="3" t="s">
        <v>294</v>
      </c>
      <c r="F1380" s="3" t="s">
        <v>3759</v>
      </c>
      <c r="G1380" s="4" t="str">
        <f>HYPERLINK(F1380)</f>
        <v>https://jobseq.eqsuite.com/JobPost/View/667312a5706e840001d138d6/maintenance-technician-ii?lic=2040&amp;uid=36986</v>
      </c>
    </row>
    <row r="1381" spans="1:7" ht="20.100000000000001" customHeight="1" x14ac:dyDescent="0.25">
      <c r="A1381" s="6">
        <v>45461</v>
      </c>
      <c r="B1381" s="3" t="s">
        <v>3760</v>
      </c>
      <c r="C1381" s="3" t="s">
        <v>3184</v>
      </c>
      <c r="D1381" s="3" t="s">
        <v>57</v>
      </c>
      <c r="E1381" s="3" t="s">
        <v>538</v>
      </c>
      <c r="F1381" s="3" t="s">
        <v>3761</v>
      </c>
      <c r="G1381" s="4" t="str">
        <f>HYPERLINK(F1381)</f>
        <v>https://jobseq.eqsuite.com/JobPost/View/66731106706e840001c8b059/parts-clerk?lic=2040&amp;uid=36986</v>
      </c>
    </row>
    <row r="1382" spans="1:7" ht="20.100000000000001" customHeight="1" x14ac:dyDescent="0.25">
      <c r="A1382" s="6">
        <v>45461</v>
      </c>
      <c r="B1382" s="3" t="s">
        <v>3762</v>
      </c>
      <c r="C1382" s="3" t="s">
        <v>3763</v>
      </c>
      <c r="D1382" s="3" t="s">
        <v>110</v>
      </c>
      <c r="E1382" s="3" t="s">
        <v>538</v>
      </c>
      <c r="F1382" s="3" t="s">
        <v>3764</v>
      </c>
      <c r="G1382" s="4" t="str">
        <f>HYPERLINK(F1382)</f>
        <v>https://jobseq.eqsuite.com/JobPost/View/667311bf706e840001cc7544/inventory-control-specialist?lic=2040&amp;uid=36986</v>
      </c>
    </row>
    <row r="1383" spans="1:7" ht="20.100000000000001" customHeight="1" x14ac:dyDescent="0.25">
      <c r="A1383" s="6">
        <v>45461</v>
      </c>
      <c r="B1383" s="3" t="s">
        <v>3765</v>
      </c>
      <c r="C1383" s="3" t="s">
        <v>2682</v>
      </c>
      <c r="D1383" s="3" t="s">
        <v>18</v>
      </c>
      <c r="E1383" s="3" t="s">
        <v>538</v>
      </c>
      <c r="F1383" s="3" t="s">
        <v>3766</v>
      </c>
      <c r="G1383" s="4" t="str">
        <f>HYPERLINK(F1383)</f>
        <v>https://jobseq.eqsuite.com/JobPost/View/6674609ff009d30001ae8dc4/materials-coordinator-mesa-part-time-weekend-graveyard-shift?lic=2040&amp;uid=36986</v>
      </c>
    </row>
    <row r="1384" spans="1:7" ht="20.100000000000001" customHeight="1" x14ac:dyDescent="0.25">
      <c r="A1384" s="6">
        <v>45461</v>
      </c>
      <c r="B1384" s="3" t="s">
        <v>3769</v>
      </c>
      <c r="C1384" s="3" t="s">
        <v>7</v>
      </c>
      <c r="D1384" s="3" t="s">
        <v>27</v>
      </c>
      <c r="E1384" s="3" t="s">
        <v>1503</v>
      </c>
      <c r="F1384" s="3" t="s">
        <v>3770</v>
      </c>
      <c r="G1384" s="4" t="str">
        <f>HYPERLINK(F1384)</f>
        <v>https://jobseq.eqsuite.com/JobPost/View/66728bf59b7d510274d54277/data-research-analyst?lic=2040&amp;uid=36986</v>
      </c>
    </row>
    <row r="1385" spans="1:7" ht="20.100000000000001" customHeight="1" x14ac:dyDescent="0.25">
      <c r="A1385" s="6">
        <v>45461</v>
      </c>
      <c r="B1385" s="3" t="s">
        <v>3771</v>
      </c>
      <c r="C1385" s="3" t="s">
        <v>30</v>
      </c>
      <c r="D1385" s="3" t="s">
        <v>3772</v>
      </c>
      <c r="E1385" s="3" t="s">
        <v>9</v>
      </c>
      <c r="F1385" s="3" t="s">
        <v>3773</v>
      </c>
      <c r="G1385" s="4" t="str">
        <f>HYPERLINK(F1385)</f>
        <v>https://jobseq.eqsuite.com/JobPost/View/667284bb7792541640e6e8c4/preschool-instructional-assistant-i-special-education-part-time-crismon-elementary-24-25-sy?lic=2040&amp;uid=36986</v>
      </c>
    </row>
    <row r="1386" spans="1:7" ht="20.100000000000001" customHeight="1" x14ac:dyDescent="0.25">
      <c r="A1386" s="6">
        <v>45461</v>
      </c>
      <c r="B1386" s="3" t="s">
        <v>2071</v>
      </c>
      <c r="C1386" s="3" t="s">
        <v>1374</v>
      </c>
      <c r="D1386" s="3" t="s">
        <v>23</v>
      </c>
      <c r="E1386" s="3" t="s">
        <v>1466</v>
      </c>
      <c r="F1386" s="3" t="s">
        <v>3774</v>
      </c>
      <c r="G1386" s="4" t="str">
        <f>HYPERLINK(F1386)</f>
        <v>https://jobseq.eqsuite.com/JobPost/View/667272eb9b7d500fecc5eeb2/apprentice-carpenter?lic=2040&amp;uid=36986</v>
      </c>
    </row>
    <row r="1387" spans="1:7" ht="20.100000000000001" customHeight="1" x14ac:dyDescent="0.25">
      <c r="A1387" s="6">
        <v>45461</v>
      </c>
      <c r="B1387" s="3" t="s">
        <v>1314</v>
      </c>
      <c r="C1387" s="3" t="s">
        <v>1315</v>
      </c>
      <c r="D1387" s="3" t="s">
        <v>3426</v>
      </c>
      <c r="E1387" s="3" t="s">
        <v>298</v>
      </c>
      <c r="F1387" s="3" t="s">
        <v>3775</v>
      </c>
      <c r="G1387" s="4" t="str">
        <f>HYPERLINK(F1387)</f>
        <v>https://jobseq.eqsuite.com/JobPost/View/6672b1d99b7d500fecc60d00/atsu-assistant-director-of-care-wellness?lic=2040&amp;uid=36986</v>
      </c>
    </row>
    <row r="1388" spans="1:7" ht="20.100000000000001" customHeight="1" x14ac:dyDescent="0.25">
      <c r="A1388" s="6">
        <v>45461</v>
      </c>
      <c r="B1388" s="3" t="s">
        <v>16</v>
      </c>
      <c r="C1388" s="3" t="s">
        <v>891</v>
      </c>
      <c r="D1388" s="3" t="s">
        <v>892</v>
      </c>
      <c r="E1388" s="3" t="s">
        <v>2053</v>
      </c>
      <c r="F1388" s="3" t="s">
        <v>3776</v>
      </c>
      <c r="G1388" s="4" t="str">
        <f>HYPERLINK(F1388)</f>
        <v>https://jobseq.eqsuite.com/JobPost/View/667224897792541640e6b7fa/server?lic=2040&amp;uid=36986</v>
      </c>
    </row>
    <row r="1389" spans="1:7" ht="20.100000000000001" customHeight="1" x14ac:dyDescent="0.25">
      <c r="A1389" s="6">
        <v>45461</v>
      </c>
      <c r="B1389" s="3" t="s">
        <v>3777</v>
      </c>
      <c r="C1389" s="3" t="s">
        <v>2333</v>
      </c>
      <c r="D1389" s="3" t="s">
        <v>110</v>
      </c>
      <c r="E1389" s="3" t="s">
        <v>439</v>
      </c>
      <c r="F1389" s="3" t="s">
        <v>3778</v>
      </c>
      <c r="G1389" s="4" t="str">
        <f>HYPERLINK(F1389)</f>
        <v>https://jobseq.eqsuite.com/JobPost/View/667186e67318e9057cfb2bb9/lead-outside-sales-representative?lic=2040&amp;uid=36986</v>
      </c>
    </row>
    <row r="1390" spans="1:7" ht="20.100000000000001" customHeight="1" x14ac:dyDescent="0.25">
      <c r="A1390" s="6">
        <v>45461</v>
      </c>
      <c r="B1390" s="3" t="s">
        <v>3779</v>
      </c>
      <c r="C1390" s="3" t="s">
        <v>374</v>
      </c>
      <c r="D1390" s="3" t="s">
        <v>18</v>
      </c>
      <c r="E1390" s="3" t="s">
        <v>1306</v>
      </c>
      <c r="F1390" s="3" t="s">
        <v>3780</v>
      </c>
      <c r="G1390" s="4" t="str">
        <f>HYPERLINK(F1390)</f>
        <v>https://jobseq.eqsuite.com/JobPost/View/66728e9a7792541640e6f249/medical-scheduler?lic=2040&amp;uid=36986</v>
      </c>
    </row>
    <row r="1391" spans="1:7" ht="20.100000000000001" customHeight="1" x14ac:dyDescent="0.25">
      <c r="A1391" s="6">
        <v>45461</v>
      </c>
      <c r="B1391" s="3" t="s">
        <v>3781</v>
      </c>
      <c r="C1391" s="3" t="s">
        <v>1290</v>
      </c>
      <c r="D1391" s="3" t="s">
        <v>3782</v>
      </c>
      <c r="E1391" s="3" t="s">
        <v>359</v>
      </c>
      <c r="F1391" s="3" t="s">
        <v>3783</v>
      </c>
      <c r="G1391" s="4" t="str">
        <f>HYPERLINK(F1391)</f>
        <v>https://jobseq.eqsuite.com/JobPost/View/667286769b7d500fecc5f8df/service-supervisor-the-julia?lic=2040&amp;uid=36986</v>
      </c>
    </row>
    <row r="1392" spans="1:7" ht="20.100000000000001" customHeight="1" x14ac:dyDescent="0.25">
      <c r="A1392" s="6">
        <v>45461</v>
      </c>
      <c r="B1392" s="3" t="s">
        <v>3784</v>
      </c>
      <c r="C1392" s="3" t="s">
        <v>2383</v>
      </c>
      <c r="D1392" s="3" t="s">
        <v>2384</v>
      </c>
      <c r="E1392" s="3" t="s">
        <v>294</v>
      </c>
      <c r="F1392" s="3" t="s">
        <v>3785</v>
      </c>
      <c r="G1392" s="4" t="str">
        <f>HYPERLINK(F1392)</f>
        <v>https://jobseq.eqsuite.com/JobPost/View/6672ae2e9b7d510274d550a2/engineer?lic=2040&amp;uid=36986</v>
      </c>
    </row>
    <row r="1393" spans="1:7" ht="20.100000000000001" customHeight="1" x14ac:dyDescent="0.25">
      <c r="A1393" s="6">
        <v>45461</v>
      </c>
      <c r="B1393" s="3" t="s">
        <v>3786</v>
      </c>
      <c r="C1393" s="3" t="s">
        <v>3787</v>
      </c>
      <c r="D1393" s="3" t="s">
        <v>3788</v>
      </c>
      <c r="E1393" s="3" t="s">
        <v>1002</v>
      </c>
      <c r="F1393" s="3" t="s">
        <v>3789</v>
      </c>
      <c r="G1393" s="4" t="str">
        <f>HYPERLINK(F1393)</f>
        <v>https://jobseq.eqsuite.com/JobPost/View/6672949b7318e9057cfb5b0f/cdl-delivery-truck-driver?lic=2040&amp;uid=36986</v>
      </c>
    </row>
    <row r="1394" spans="1:7" ht="20.100000000000001" customHeight="1" x14ac:dyDescent="0.25">
      <c r="A1394" s="6">
        <v>45461</v>
      </c>
      <c r="B1394" s="3" t="s">
        <v>3790</v>
      </c>
      <c r="C1394" s="3" t="s">
        <v>3791</v>
      </c>
      <c r="D1394" s="3" t="s">
        <v>57</v>
      </c>
      <c r="E1394" s="3" t="s">
        <v>3007</v>
      </c>
      <c r="F1394" s="3" t="s">
        <v>3792</v>
      </c>
      <c r="G1394" s="4" t="str">
        <f>HYPERLINK(F1394)</f>
        <v>https://jobseq.eqsuite.com/JobPost/View/667855f2db88da000124ec61/accounts-receivable-billing-specialist?lic=2040&amp;uid=36986</v>
      </c>
    </row>
    <row r="1395" spans="1:7" ht="20.100000000000001" customHeight="1" x14ac:dyDescent="0.25">
      <c r="A1395" s="6">
        <v>45461</v>
      </c>
      <c r="B1395" s="3" t="s">
        <v>3793</v>
      </c>
      <c r="C1395" s="3" t="s">
        <v>7</v>
      </c>
      <c r="D1395" s="3" t="s">
        <v>2322</v>
      </c>
      <c r="E1395" s="3" t="s">
        <v>3350</v>
      </c>
      <c r="F1395" s="3" t="s">
        <v>3794</v>
      </c>
      <c r="G1395" s="4" t="str">
        <f>HYPERLINK(F1395)</f>
        <v>https://jobseq.eqsuite.com/JobPost/View/66728bf59b7d510274d54274/crossing-guard-1-5-hrs-day?lic=2040&amp;uid=36986</v>
      </c>
    </row>
    <row r="1396" spans="1:7" ht="20.100000000000001" customHeight="1" x14ac:dyDescent="0.25">
      <c r="A1396" s="6">
        <v>45461</v>
      </c>
      <c r="B1396" s="3" t="s">
        <v>3795</v>
      </c>
      <c r="C1396" s="3" t="s">
        <v>3034</v>
      </c>
      <c r="D1396" s="3" t="s">
        <v>43</v>
      </c>
      <c r="E1396" s="3" t="s">
        <v>1941</v>
      </c>
      <c r="F1396" s="3" t="s">
        <v>3796</v>
      </c>
      <c r="G1396" s="4" t="str">
        <f>HYPERLINK(F1396)</f>
        <v>https://jobseq.eqsuite.com/JobPost/View/6674abcc9b7d510274d65017/hospitalist-faculty-physician?lic=2040&amp;uid=36986</v>
      </c>
    </row>
    <row r="1397" spans="1:7" ht="20.100000000000001" customHeight="1" x14ac:dyDescent="0.25">
      <c r="A1397" s="6">
        <v>45461</v>
      </c>
      <c r="B1397" s="3" t="s">
        <v>3797</v>
      </c>
      <c r="C1397" s="3" t="s">
        <v>570</v>
      </c>
      <c r="D1397" s="3" t="s">
        <v>57</v>
      </c>
      <c r="E1397" s="3" t="s">
        <v>350</v>
      </c>
      <c r="F1397" s="3" t="s">
        <v>3798</v>
      </c>
      <c r="G1397" s="4" t="str">
        <f>HYPERLINK(F1397)</f>
        <v>https://jobseq.eqsuite.com/JobPost/View/66746138f009d30001b0e44c/system-support-specialist?lic=2040&amp;uid=36986</v>
      </c>
    </row>
    <row r="1398" spans="1:7" ht="20.100000000000001" customHeight="1" x14ac:dyDescent="0.25">
      <c r="A1398" s="6">
        <v>45461</v>
      </c>
      <c r="B1398" s="3" t="s">
        <v>3799</v>
      </c>
      <c r="C1398" s="3" t="s">
        <v>877</v>
      </c>
      <c r="D1398" s="3" t="s">
        <v>57</v>
      </c>
      <c r="E1398" s="3" t="s">
        <v>880</v>
      </c>
      <c r="F1398" s="3" t="s">
        <v>3800</v>
      </c>
      <c r="G1398" s="4" t="str">
        <f>HYPERLINK(F1398)</f>
        <v>https://jobseq.eqsuite.com/JobPost/View/66746274f009d30001b650e7/test-associate?lic=2040&amp;uid=36986</v>
      </c>
    </row>
    <row r="1399" spans="1:7" ht="20.100000000000001" customHeight="1" x14ac:dyDescent="0.25">
      <c r="A1399" s="6">
        <v>45461</v>
      </c>
      <c r="B1399" s="3" t="s">
        <v>2438</v>
      </c>
      <c r="C1399" s="3" t="s">
        <v>1315</v>
      </c>
      <c r="D1399" s="3" t="s">
        <v>3426</v>
      </c>
      <c r="E1399" s="3" t="s">
        <v>2202</v>
      </c>
      <c r="F1399" s="3" t="s">
        <v>3801</v>
      </c>
      <c r="G1399" s="4" t="str">
        <f>HYPERLINK(F1399)</f>
        <v>https://jobseq.eqsuite.com/JobPost/View/6672b1d97318e9057cfb600c/soma-clinical-assistant-professor-0-2-fte?lic=2040&amp;uid=36986</v>
      </c>
    </row>
    <row r="1400" spans="1:7" ht="20.100000000000001" customHeight="1" x14ac:dyDescent="0.25">
      <c r="A1400" s="6">
        <v>45461</v>
      </c>
      <c r="B1400" s="3" t="s">
        <v>2505</v>
      </c>
      <c r="C1400" s="3" t="s">
        <v>2506</v>
      </c>
      <c r="D1400" s="3" t="s">
        <v>101</v>
      </c>
      <c r="E1400" s="3" t="s">
        <v>759</v>
      </c>
      <c r="F1400" s="3" t="s">
        <v>3802</v>
      </c>
      <c r="G1400" s="4" t="str">
        <f>HYPERLINK(F1400)</f>
        <v>https://jobseq.eqsuite.com/JobPost/View/667280a69b7d500fecc5f68d/customer-experience-manager?lic=2040&amp;uid=36986</v>
      </c>
    </row>
    <row r="1401" spans="1:7" ht="20.100000000000001" customHeight="1" x14ac:dyDescent="0.25">
      <c r="A1401" s="6">
        <v>45461</v>
      </c>
      <c r="B1401" s="3" t="s">
        <v>3803</v>
      </c>
      <c r="C1401" s="3" t="s">
        <v>730</v>
      </c>
      <c r="D1401" s="3" t="s">
        <v>18</v>
      </c>
      <c r="E1401" s="3" t="s">
        <v>58</v>
      </c>
      <c r="F1401" s="3" t="s">
        <v>3804</v>
      </c>
      <c r="G1401" s="4" t="str">
        <f>HYPERLINK(F1401)</f>
        <v>https://jobseq.eqsuite.com/JobPost/View/667288209b7d500fecc5f9eb/retail-relationship-banker?lic=2040&amp;uid=36986</v>
      </c>
    </row>
    <row r="1402" spans="1:7" ht="20.100000000000001" customHeight="1" x14ac:dyDescent="0.25">
      <c r="A1402" s="6">
        <v>45461</v>
      </c>
      <c r="B1402" s="3" t="s">
        <v>3805</v>
      </c>
      <c r="C1402" s="3" t="s">
        <v>622</v>
      </c>
      <c r="D1402" s="3" t="s">
        <v>43</v>
      </c>
      <c r="E1402" s="3" t="s">
        <v>272</v>
      </c>
      <c r="F1402" s="3" t="s">
        <v>3806</v>
      </c>
      <c r="G1402" s="4" t="str">
        <f>HYPERLINK(F1402)</f>
        <v>https://jobseq.eqsuite.com/JobPost/View/667339fd9b7d500fecc630a7/draft-services-representative?lic=2040&amp;uid=36986</v>
      </c>
    </row>
    <row r="1403" spans="1:7" ht="20.100000000000001" customHeight="1" x14ac:dyDescent="0.25">
      <c r="A1403" s="6">
        <v>45461</v>
      </c>
      <c r="B1403" s="3" t="s">
        <v>3807</v>
      </c>
      <c r="C1403" s="3" t="s">
        <v>3808</v>
      </c>
      <c r="D1403" s="3" t="s">
        <v>43</v>
      </c>
      <c r="E1403" s="3" t="s">
        <v>80</v>
      </c>
      <c r="F1403" s="3" t="s">
        <v>3809</v>
      </c>
      <c r="G1403" s="4" t="str">
        <f>HYPERLINK(F1403)</f>
        <v>https://jobseq.eqsuite.com/JobPost/View/66731045706e840001c4d9be/hr-administrative-assistant?lic=2040&amp;uid=36986</v>
      </c>
    </row>
    <row r="1404" spans="1:7" ht="20.100000000000001" customHeight="1" x14ac:dyDescent="0.25">
      <c r="A1404" s="6">
        <v>45461</v>
      </c>
      <c r="B1404" s="3" t="s">
        <v>3810</v>
      </c>
      <c r="C1404" s="3" t="s">
        <v>1190</v>
      </c>
      <c r="D1404" s="3" t="s">
        <v>57</v>
      </c>
      <c r="E1404" s="3" t="s">
        <v>200</v>
      </c>
      <c r="F1404" s="3" t="s">
        <v>3811</v>
      </c>
      <c r="G1404" s="4" t="str">
        <f>HYPERLINK(F1404)</f>
        <v>https://jobseq.eqsuite.com/JobPost/View/6674614af009d30001b12f65/senior-manager-global-advocate-support-operations?lic=2040&amp;uid=36986</v>
      </c>
    </row>
    <row r="1405" spans="1:7" ht="20.100000000000001" customHeight="1" x14ac:dyDescent="0.25">
      <c r="A1405" s="6">
        <v>45461</v>
      </c>
      <c r="B1405" s="3" t="s">
        <v>3812</v>
      </c>
      <c r="C1405" s="3" t="s">
        <v>622</v>
      </c>
      <c r="D1405" s="3" t="s">
        <v>43</v>
      </c>
      <c r="E1405" s="3" t="s">
        <v>624</v>
      </c>
      <c r="F1405" s="3" t="s">
        <v>3813</v>
      </c>
      <c r="G1405" s="4" t="str">
        <f>HYPERLINK(F1405)</f>
        <v>https://jobseq.eqsuite.com/JobPost/View/6671e6ed9b7d500fecc592a4/delivery-driver-class-a-cdl-days?lic=2040&amp;uid=36986</v>
      </c>
    </row>
    <row r="1406" spans="1:7" ht="20.100000000000001" customHeight="1" x14ac:dyDescent="0.25">
      <c r="A1406" s="6">
        <v>45461</v>
      </c>
      <c r="B1406" s="3" t="s">
        <v>3814</v>
      </c>
      <c r="C1406" s="3" t="s">
        <v>3815</v>
      </c>
      <c r="D1406" s="3" t="s">
        <v>18</v>
      </c>
      <c r="E1406" s="3" t="s">
        <v>298</v>
      </c>
      <c r="F1406" s="3" t="s">
        <v>3816</v>
      </c>
      <c r="G1406" s="4" t="str">
        <f>HYPERLINK(F1406)</f>
        <v>https://jobseq.eqsuite.com/JobPost/View/6674621cf009d30001b4bc8a/travel-registered-nurse-cath-lab-2-736-per-week-in-mesa-az?lic=2040&amp;uid=36986</v>
      </c>
    </row>
    <row r="1407" spans="1:7" ht="20.100000000000001" customHeight="1" x14ac:dyDescent="0.25">
      <c r="A1407" s="6">
        <v>45461</v>
      </c>
      <c r="B1407" s="3" t="s">
        <v>3817</v>
      </c>
      <c r="C1407" s="3" t="s">
        <v>3627</v>
      </c>
      <c r="D1407" s="3" t="s">
        <v>57</v>
      </c>
      <c r="E1407" s="3" t="s">
        <v>1034</v>
      </c>
      <c r="F1407" s="3" t="s">
        <v>3818</v>
      </c>
      <c r="G1407" s="4" t="str">
        <f>HYPERLINK(F1407)</f>
        <v>https://jobseq.eqsuite.com/JobPost/View/667460f9f009d30001afd898/estimator?lic=2040&amp;uid=36986</v>
      </c>
    </row>
    <row r="1408" spans="1:7" ht="20.100000000000001" customHeight="1" x14ac:dyDescent="0.25">
      <c r="A1408" s="6">
        <v>45461</v>
      </c>
      <c r="B1408" s="3" t="s">
        <v>3819</v>
      </c>
      <c r="C1408" s="3" t="s">
        <v>12</v>
      </c>
      <c r="D1408" s="3" t="s">
        <v>43</v>
      </c>
      <c r="E1408" s="3" t="s">
        <v>1020</v>
      </c>
      <c r="F1408" s="3" t="s">
        <v>3820</v>
      </c>
      <c r="G1408" s="4" t="str">
        <f>HYPERLINK(F1408)</f>
        <v>https://jobseq.eqsuite.com/JobPost/View/6672be1d9b7d510274d5591a/school-counselor?lic=2040&amp;uid=36986</v>
      </c>
    </row>
    <row r="1409" spans="1:7" ht="20.100000000000001" customHeight="1" x14ac:dyDescent="0.25">
      <c r="A1409" s="6">
        <v>45461</v>
      </c>
      <c r="B1409" s="3" t="s">
        <v>3238</v>
      </c>
      <c r="C1409" s="3" t="s">
        <v>3821</v>
      </c>
      <c r="D1409" s="3" t="s">
        <v>43</v>
      </c>
      <c r="E1409" s="3" t="s">
        <v>371</v>
      </c>
      <c r="F1409" s="3" t="s">
        <v>3822</v>
      </c>
      <c r="G1409" s="4" t="str">
        <f>HYPERLINK(F1409)</f>
        <v>https://jobseq.eqsuite.com/JobPost/View/667460f9f009d30001afdb04/occupational-therapist?lic=2040&amp;uid=36986</v>
      </c>
    </row>
    <row r="1410" spans="1:7" ht="20.100000000000001" customHeight="1" x14ac:dyDescent="0.25">
      <c r="A1410" s="6">
        <v>45461</v>
      </c>
      <c r="B1410" s="3" t="s">
        <v>3823</v>
      </c>
      <c r="C1410" s="3" t="s">
        <v>3824</v>
      </c>
      <c r="D1410" s="3" t="s">
        <v>43</v>
      </c>
      <c r="E1410" s="3" t="s">
        <v>1123</v>
      </c>
      <c r="F1410" s="3" t="s">
        <v>3825</v>
      </c>
      <c r="G1410" s="4" t="str">
        <f>HYPERLINK(F1410)</f>
        <v>https://jobseq.eqsuite.com/JobPost/View/66746251f009d30001b5acb4/dental-hygiene-assistant?lic=2040&amp;uid=36986</v>
      </c>
    </row>
    <row r="1411" spans="1:7" ht="20.100000000000001" customHeight="1" x14ac:dyDescent="0.25">
      <c r="A1411" s="6">
        <v>45461</v>
      </c>
      <c r="B1411" s="3" t="s">
        <v>3826</v>
      </c>
      <c r="C1411" s="3" t="s">
        <v>3827</v>
      </c>
      <c r="D1411" s="3" t="s">
        <v>57</v>
      </c>
      <c r="E1411" s="3" t="s">
        <v>863</v>
      </c>
      <c r="F1411" s="3" t="s">
        <v>3828</v>
      </c>
      <c r="G1411" s="4" t="str">
        <f>HYPERLINK(F1411)</f>
        <v>https://jobseq.eqsuite.com/JobPost/View/667461c2f009d30001b33185/grade-checker?lic=2040&amp;uid=36986</v>
      </c>
    </row>
    <row r="1412" spans="1:7" ht="20.100000000000001" customHeight="1" x14ac:dyDescent="0.25">
      <c r="A1412" s="6">
        <v>45461</v>
      </c>
      <c r="B1412" s="3" t="s">
        <v>3829</v>
      </c>
      <c r="C1412" s="3" t="s">
        <v>3830</v>
      </c>
      <c r="D1412" s="3" t="s">
        <v>43</v>
      </c>
      <c r="E1412" s="3" t="s">
        <v>538</v>
      </c>
      <c r="F1412" s="3" t="s">
        <v>3831</v>
      </c>
      <c r="G1412" s="4" t="str">
        <f>HYPERLINK(F1412)</f>
        <v>https://jobseq.eqsuite.com/JobPost/View/66732eb59b7d510274d58423/warehouse-and-equipment-repair-technician?lic=2040&amp;uid=36986</v>
      </c>
    </row>
    <row r="1413" spans="1:7" ht="20.100000000000001" customHeight="1" x14ac:dyDescent="0.25">
      <c r="A1413" s="6">
        <v>45461</v>
      </c>
      <c r="B1413" s="3" t="s">
        <v>3832</v>
      </c>
      <c r="C1413" s="3" t="s">
        <v>7</v>
      </c>
      <c r="D1413" s="3" t="s">
        <v>2322</v>
      </c>
      <c r="E1413" s="3" t="s">
        <v>277</v>
      </c>
      <c r="F1413" s="3" t="s">
        <v>3833</v>
      </c>
      <c r="G1413" s="4" t="str">
        <f>HYPERLINK(F1413)</f>
        <v>https://jobseq.eqsuite.com/JobPost/View/66728bf59b7d510274d5428b/teacher-spanish-24-25-sy?lic=2040&amp;uid=36986</v>
      </c>
    </row>
    <row r="1414" spans="1:7" ht="20.100000000000001" customHeight="1" x14ac:dyDescent="0.25">
      <c r="A1414" s="6">
        <v>45461</v>
      </c>
      <c r="B1414" s="3" t="s">
        <v>3834</v>
      </c>
      <c r="C1414" s="3" t="s">
        <v>1109</v>
      </c>
      <c r="D1414" s="3" t="s">
        <v>43</v>
      </c>
      <c r="E1414" s="3" t="s">
        <v>200</v>
      </c>
      <c r="F1414" s="3" t="s">
        <v>3835</v>
      </c>
      <c r="G1414" s="4" t="str">
        <f>HYPERLINK(F1414)</f>
        <v>https://jobseq.eqsuite.com/JobPost/View/667460e1f009d30001af7e54/director-of-business-intelligence-and-it-services?lic=2040&amp;uid=36986</v>
      </c>
    </row>
    <row r="1415" spans="1:7" ht="20.100000000000001" customHeight="1" x14ac:dyDescent="0.25">
      <c r="A1415" s="6">
        <v>45461</v>
      </c>
      <c r="B1415" s="3" t="s">
        <v>3836</v>
      </c>
      <c r="C1415" s="3" t="s">
        <v>3837</v>
      </c>
      <c r="D1415" s="3" t="s">
        <v>57</v>
      </c>
      <c r="E1415" s="3" t="s">
        <v>264</v>
      </c>
      <c r="F1415" s="3" t="s">
        <v>3838</v>
      </c>
      <c r="G1415" s="4" t="str">
        <f>HYPERLINK(F1415)</f>
        <v>https://jobseq.eqsuite.com/JobPost/View/667310f0706e840001c83a9c/business-consultant-banking-payments?lic=2040&amp;uid=36986</v>
      </c>
    </row>
    <row r="1416" spans="1:7" ht="20.100000000000001" customHeight="1" x14ac:dyDescent="0.25">
      <c r="A1416" s="6">
        <v>45461</v>
      </c>
      <c r="B1416" s="3" t="s">
        <v>3839</v>
      </c>
      <c r="C1416" s="3" t="s">
        <v>37</v>
      </c>
      <c r="D1416" s="3" t="s">
        <v>3840</v>
      </c>
      <c r="E1416" s="3" t="s">
        <v>1073</v>
      </c>
      <c r="F1416" s="3" t="s">
        <v>3841</v>
      </c>
      <c r="G1416" s="4" t="str">
        <f>HYPERLINK(F1416)</f>
        <v>https://jobseq.eqsuite.com/JobPost/View/6672863a9b7d500fecc5f8cf/urgent-care-medical-assistant?lic=2040&amp;uid=36986</v>
      </c>
    </row>
    <row r="1417" spans="1:7" ht="20.100000000000001" customHeight="1" x14ac:dyDescent="0.25">
      <c r="A1417" s="6">
        <v>45461</v>
      </c>
      <c r="B1417" s="3" t="s">
        <v>1462</v>
      </c>
      <c r="C1417" s="3" t="s">
        <v>3842</v>
      </c>
      <c r="D1417" s="3" t="s">
        <v>3843</v>
      </c>
      <c r="E1417" s="3" t="s">
        <v>759</v>
      </c>
      <c r="F1417" s="3" t="s">
        <v>3844</v>
      </c>
      <c r="G1417" s="4" t="str">
        <f>HYPERLINK(F1417)</f>
        <v>https://jobseq.eqsuite.com/JobPost/View/6672b4887792541640e709c5/assistant-manager?lic=2040&amp;uid=36986</v>
      </c>
    </row>
    <row r="1418" spans="1:7" ht="20.100000000000001" customHeight="1" x14ac:dyDescent="0.25">
      <c r="A1418" s="6">
        <v>45461</v>
      </c>
      <c r="B1418" s="3" t="s">
        <v>3845</v>
      </c>
      <c r="C1418" s="3" t="s">
        <v>1679</v>
      </c>
      <c r="D1418" s="3" t="s">
        <v>43</v>
      </c>
      <c r="E1418" s="3" t="s">
        <v>44</v>
      </c>
      <c r="F1418" s="3" t="s">
        <v>3846</v>
      </c>
      <c r="G1418" s="4" t="str">
        <f>HYPERLINK(F1418)</f>
        <v>https://jobseq.eqsuite.com/JobPost/View/667117597792541640e60de1/principal-healthcare-mechanical-engineering?lic=2040&amp;uid=36986</v>
      </c>
    </row>
    <row r="1419" spans="1:7" ht="20.100000000000001" customHeight="1" x14ac:dyDescent="0.25">
      <c r="A1419" s="6">
        <v>45461</v>
      </c>
      <c r="B1419" s="3" t="s">
        <v>3847</v>
      </c>
      <c r="C1419" s="3" t="s">
        <v>866</v>
      </c>
      <c r="D1419" s="3" t="s">
        <v>867</v>
      </c>
      <c r="E1419" s="3" t="s">
        <v>863</v>
      </c>
      <c r="F1419" s="3" t="s">
        <v>3848</v>
      </c>
      <c r="G1419" s="4" t="str">
        <f>HYPERLINK(F1419)</f>
        <v>https://jobseq.eqsuite.com/JobPost/View/6670f8b59b7d500fecc512b0/quality-technician?lic=2040&amp;uid=36986</v>
      </c>
    </row>
    <row r="1420" spans="1:7" ht="20.100000000000001" customHeight="1" x14ac:dyDescent="0.25">
      <c r="A1420" s="6">
        <v>45461</v>
      </c>
      <c r="B1420" s="3" t="s">
        <v>3849</v>
      </c>
      <c r="C1420" s="3" t="s">
        <v>3507</v>
      </c>
      <c r="D1420" s="3" t="s">
        <v>1045</v>
      </c>
      <c r="E1420" s="3" t="s">
        <v>367</v>
      </c>
      <c r="F1420" s="3" t="s">
        <v>3850</v>
      </c>
      <c r="G1420" s="4" t="str">
        <f>HYPERLINK(F1420)</f>
        <v>https://jobseq.eqsuite.com/JobPost/View/66730c097792541640e7222d/rn-needed-in-queen-creek-weekend-day-shifts?lic=2040&amp;uid=36986</v>
      </c>
    </row>
    <row r="1421" spans="1:7" ht="20.100000000000001" customHeight="1" x14ac:dyDescent="0.25">
      <c r="A1421" s="6">
        <v>45461</v>
      </c>
      <c r="B1421" s="3" t="s">
        <v>3851</v>
      </c>
      <c r="C1421" s="3" t="s">
        <v>448</v>
      </c>
      <c r="D1421" s="3" t="s">
        <v>18</v>
      </c>
      <c r="E1421" s="3" t="s">
        <v>449</v>
      </c>
      <c r="F1421" s="3" t="s">
        <v>3852</v>
      </c>
      <c r="G1421" s="4" t="str">
        <f>HYPERLINK(F1421)</f>
        <v>https://jobseq.eqsuite.com/JobPost/View/667127957318e9057cfb1af7/cbi-licensed-counselor-social-worker-mesa?lic=2040&amp;uid=36986</v>
      </c>
    </row>
    <row r="1422" spans="1:7" ht="20.100000000000001" customHeight="1" x14ac:dyDescent="0.25">
      <c r="A1422" s="6">
        <v>45461</v>
      </c>
      <c r="B1422" s="3" t="s">
        <v>3853</v>
      </c>
      <c r="C1422" s="3" t="s">
        <v>30</v>
      </c>
      <c r="D1422" s="3" t="s">
        <v>191</v>
      </c>
      <c r="E1422" s="3" t="s">
        <v>9</v>
      </c>
      <c r="F1422" s="3" t="s">
        <v>3854</v>
      </c>
      <c r="G1422" s="4" t="str">
        <f>HYPERLINK(F1422)</f>
        <v>https://jobseq.eqsuite.com/JobPost/View/66752d6b7792541640e852d7/preschool-instructional-assistant-i-special-education-part-time-bush-elementary-24-25-sy?lic=2040&amp;uid=36986</v>
      </c>
    </row>
    <row r="1423" spans="1:7" ht="20.100000000000001" customHeight="1" x14ac:dyDescent="0.25">
      <c r="A1423" s="6">
        <v>45461</v>
      </c>
      <c r="B1423" s="3" t="s">
        <v>3855</v>
      </c>
      <c r="C1423" s="3" t="s">
        <v>570</v>
      </c>
      <c r="D1423" s="3" t="s">
        <v>57</v>
      </c>
      <c r="E1423" s="3" t="s">
        <v>1796</v>
      </c>
      <c r="F1423" s="3" t="s">
        <v>3856</v>
      </c>
      <c r="G1423" s="4" t="str">
        <f>HYPERLINK(F1423)</f>
        <v>https://jobseq.eqsuite.com/JobPost/View/667463c4f009d30001bc7d28/vr-programmer?lic=2040&amp;uid=36986</v>
      </c>
    </row>
    <row r="1424" spans="1:7" ht="20.100000000000001" customHeight="1" x14ac:dyDescent="0.25">
      <c r="A1424" s="6">
        <v>45461</v>
      </c>
      <c r="B1424" s="3" t="s">
        <v>3857</v>
      </c>
      <c r="C1424" s="3" t="s">
        <v>3858</v>
      </c>
      <c r="D1424" s="3" t="s">
        <v>89</v>
      </c>
      <c r="E1424" s="3" t="s">
        <v>72</v>
      </c>
      <c r="F1424" s="3" t="s">
        <v>3859</v>
      </c>
      <c r="G1424" s="4" t="str">
        <f>HYPERLINK(F1424)</f>
        <v>https://jobseq.eqsuite.com/JobPost/View/66715b599b7d510274d4c37e/general-cleaner?lic=2040&amp;uid=36986</v>
      </c>
    </row>
    <row r="1425" spans="1:7" ht="20.100000000000001" customHeight="1" x14ac:dyDescent="0.25">
      <c r="A1425" s="6">
        <v>45461</v>
      </c>
      <c r="B1425" s="3" t="s">
        <v>3860</v>
      </c>
      <c r="C1425" s="3" t="s">
        <v>128</v>
      </c>
      <c r="D1425" s="3" t="s">
        <v>43</v>
      </c>
      <c r="E1425" s="3" t="s">
        <v>294</v>
      </c>
      <c r="F1425" s="3" t="s">
        <v>3861</v>
      </c>
      <c r="G1425" s="4" t="str">
        <f>HYPERLINK(F1425)</f>
        <v>https://jobseq.eqsuite.com/JobPost/View/6671321a7792541640e6211b/maintenance-techncian?lic=2040&amp;uid=36986</v>
      </c>
    </row>
    <row r="1426" spans="1:7" ht="20.100000000000001" customHeight="1" x14ac:dyDescent="0.25">
      <c r="A1426" s="6">
        <v>45461</v>
      </c>
      <c r="B1426" s="3" t="s">
        <v>3862</v>
      </c>
      <c r="C1426" s="3" t="s">
        <v>388</v>
      </c>
      <c r="D1426" s="3" t="s">
        <v>57</v>
      </c>
      <c r="E1426" s="3" t="s">
        <v>200</v>
      </c>
      <c r="F1426" s="3" t="s">
        <v>3863</v>
      </c>
      <c r="G1426" s="4" t="str">
        <f>HYPERLINK(F1426)</f>
        <v>https://jobseq.eqsuite.com/JobPost/View/6674631ef009d30001b95cd9/risk-reporting-vp?lic=2040&amp;uid=36986</v>
      </c>
    </row>
    <row r="1427" spans="1:7" ht="20.100000000000001" customHeight="1" x14ac:dyDescent="0.25">
      <c r="A1427" s="6">
        <v>45461</v>
      </c>
      <c r="B1427" s="3" t="s">
        <v>3864</v>
      </c>
      <c r="C1427" s="3" t="s">
        <v>1672</v>
      </c>
      <c r="D1427" s="3" t="s">
        <v>57</v>
      </c>
      <c r="E1427" s="3" t="s">
        <v>427</v>
      </c>
      <c r="F1427" s="3" t="s">
        <v>3865</v>
      </c>
      <c r="G1427" s="4" t="str">
        <f>HYPERLINK(F1427)</f>
        <v>https://jobseq.eqsuite.com/JobPost/View/667310a7706e840001c6c29a/ot-ics-cybersecurity-engineer?lic=2040&amp;uid=36986</v>
      </c>
    </row>
    <row r="1428" spans="1:7" ht="20.100000000000001" customHeight="1" x14ac:dyDescent="0.25">
      <c r="A1428" s="6">
        <v>45461</v>
      </c>
      <c r="B1428" s="3" t="s">
        <v>3866</v>
      </c>
      <c r="C1428" s="3" t="s">
        <v>1622</v>
      </c>
      <c r="D1428" s="3" t="s">
        <v>3867</v>
      </c>
      <c r="E1428" s="3" t="s">
        <v>251</v>
      </c>
      <c r="F1428" s="3" t="s">
        <v>3868</v>
      </c>
      <c r="G1428" s="4" t="str">
        <f>HYPERLINK(F1428)</f>
        <v>https://jobseq.eqsuite.com/JobPost/View/66729ac59b7d500fecc60500/a3-smart-home-monitoring-specialist?lic=2040&amp;uid=36986</v>
      </c>
    </row>
    <row r="1429" spans="1:7" ht="20.100000000000001" customHeight="1" x14ac:dyDescent="0.25">
      <c r="A1429" s="6">
        <v>45461</v>
      </c>
      <c r="B1429" s="3" t="s">
        <v>3869</v>
      </c>
      <c r="C1429" s="3" t="s">
        <v>316</v>
      </c>
      <c r="D1429" s="3" t="s">
        <v>18</v>
      </c>
      <c r="E1429" s="3" t="s">
        <v>538</v>
      </c>
      <c r="F1429" s="3" t="s">
        <v>3870</v>
      </c>
      <c r="G1429" s="4" t="str">
        <f>HYPERLINK(F1429)</f>
        <v>https://jobseq.eqsuite.com/JobPost/View/6672ae2f7318e9057cfb5f3f/production-operator-nights-on-a-2-2-3-schedule-pay-starting-at-21-hr?lic=2040&amp;uid=36986</v>
      </c>
    </row>
    <row r="1430" spans="1:7" ht="20.100000000000001" customHeight="1" x14ac:dyDescent="0.25">
      <c r="A1430" s="6">
        <v>45461</v>
      </c>
      <c r="B1430" s="3" t="s">
        <v>3871</v>
      </c>
      <c r="C1430" s="3" t="s">
        <v>3872</v>
      </c>
      <c r="D1430" s="3" t="s">
        <v>18</v>
      </c>
      <c r="E1430" s="3" t="s">
        <v>272</v>
      </c>
      <c r="F1430" s="3" t="s">
        <v>3873</v>
      </c>
      <c r="G1430" s="4" t="str">
        <f>HYPERLINK(F1430)</f>
        <v>https://jobseq.eqsuite.com/JobPost/View/667ac1209b7d510274d854dd/bilingual-customer-service-specialist-spanish?lic=2040&amp;uid=36986</v>
      </c>
    </row>
    <row r="1431" spans="1:7" ht="20.100000000000001" customHeight="1" x14ac:dyDescent="0.25">
      <c r="A1431" s="6">
        <v>45461</v>
      </c>
      <c r="B1431" s="3" t="s">
        <v>3874</v>
      </c>
      <c r="C1431" s="3" t="s">
        <v>3083</v>
      </c>
      <c r="D1431" s="3" t="s">
        <v>43</v>
      </c>
      <c r="E1431" s="3" t="s">
        <v>619</v>
      </c>
      <c r="F1431" s="3" t="s">
        <v>3875</v>
      </c>
      <c r="G1431" s="4" t="str">
        <f>HYPERLINK(F1431)</f>
        <v>https://jobseq.eqsuite.com/JobPost/View/667460fcf009d30001afe9b0/accounts-receivable-specialist?lic=2040&amp;uid=36986</v>
      </c>
    </row>
    <row r="1432" spans="1:7" ht="20.100000000000001" customHeight="1" x14ac:dyDescent="0.25">
      <c r="A1432" s="6">
        <v>45461</v>
      </c>
      <c r="B1432" s="3" t="s">
        <v>2788</v>
      </c>
      <c r="C1432" s="3" t="s">
        <v>1437</v>
      </c>
      <c r="D1432" s="3" t="s">
        <v>43</v>
      </c>
      <c r="E1432" s="3" t="s">
        <v>445</v>
      </c>
      <c r="F1432" s="3" t="s">
        <v>3876</v>
      </c>
      <c r="G1432" s="4" t="str">
        <f>HYPERLINK(F1432)</f>
        <v>https://jobseq.eqsuite.com/JobPost/View/6672adb27792541640e70439/dc-warehouse-equipment-operator-i?lic=2040&amp;uid=36986</v>
      </c>
    </row>
    <row r="1433" spans="1:7" ht="20.100000000000001" customHeight="1" x14ac:dyDescent="0.25">
      <c r="A1433" s="6">
        <v>45461</v>
      </c>
      <c r="B1433" s="3" t="s">
        <v>3877</v>
      </c>
      <c r="C1433" s="3" t="s">
        <v>1454</v>
      </c>
      <c r="D1433" s="3" t="s">
        <v>18</v>
      </c>
      <c r="E1433" s="3" t="s">
        <v>1078</v>
      </c>
      <c r="F1433" s="3" t="s">
        <v>3878</v>
      </c>
      <c r="G1433" s="4" t="str">
        <f>HYPERLINK(F1433)</f>
        <v>https://jobseq.eqsuite.com/JobPost/View/66733ab99b7d510274d58d83/associate-procurement-analyst?lic=2040&amp;uid=36986</v>
      </c>
    </row>
    <row r="1434" spans="1:7" ht="20.100000000000001" customHeight="1" x14ac:dyDescent="0.25">
      <c r="A1434" s="6">
        <v>45461</v>
      </c>
      <c r="B1434" s="3" t="s">
        <v>3879</v>
      </c>
      <c r="C1434" s="3" t="s">
        <v>717</v>
      </c>
      <c r="D1434" s="3" t="s">
        <v>718</v>
      </c>
      <c r="E1434" s="3" t="s">
        <v>324</v>
      </c>
      <c r="F1434" s="3" t="s">
        <v>3880</v>
      </c>
      <c r="G1434" s="4" t="str">
        <f>HYPERLINK(F1434)</f>
        <v>https://jobseq.eqsuite.com/JobPost/View/6673ee519b7d500fecc66ea0/quality-engineer-ii-post-market-surveillance?lic=2040&amp;uid=36986</v>
      </c>
    </row>
    <row r="1435" spans="1:7" ht="20.100000000000001" customHeight="1" x14ac:dyDescent="0.25">
      <c r="A1435" s="6">
        <v>45461</v>
      </c>
      <c r="B1435" s="3" t="s">
        <v>3881</v>
      </c>
      <c r="C1435" s="3" t="s">
        <v>3239</v>
      </c>
      <c r="D1435" s="3" t="s">
        <v>18</v>
      </c>
      <c r="E1435" s="3" t="s">
        <v>2053</v>
      </c>
      <c r="F1435" s="3" t="s">
        <v>3882</v>
      </c>
      <c r="G1435" s="4" t="str">
        <f>HYPERLINK(F1435)</f>
        <v>https://jobseq.eqsuite.com/JobPost/View/667461d4f009d30001b381e5/food-service-aide-dietary-aide-part-time-prn?lic=2040&amp;uid=36986</v>
      </c>
    </row>
    <row r="1436" spans="1:7" ht="20.100000000000001" customHeight="1" x14ac:dyDescent="0.25">
      <c r="A1436" s="6">
        <v>45461</v>
      </c>
      <c r="B1436" s="3" t="s">
        <v>3883</v>
      </c>
      <c r="C1436" s="3" t="s">
        <v>3884</v>
      </c>
      <c r="D1436" s="3" t="s">
        <v>3448</v>
      </c>
      <c r="E1436" s="3" t="s">
        <v>1006</v>
      </c>
      <c r="F1436" s="3" t="s">
        <v>3885</v>
      </c>
      <c r="G1436" s="4" t="str">
        <f>HYPERLINK(F1436)</f>
        <v>https://jobseq.eqsuite.com/JobPost/View/6672a84f9b7d500fecc609a4/community-manager?lic=2040&amp;uid=36986</v>
      </c>
    </row>
    <row r="1437" spans="1:7" ht="20.100000000000001" customHeight="1" x14ac:dyDescent="0.25">
      <c r="A1437" s="6">
        <v>45461</v>
      </c>
      <c r="B1437" s="3" t="s">
        <v>3886</v>
      </c>
      <c r="C1437" s="3" t="s">
        <v>37</v>
      </c>
      <c r="D1437" s="3" t="s">
        <v>3887</v>
      </c>
      <c r="E1437" s="3" t="s">
        <v>1073</v>
      </c>
      <c r="F1437" s="3" t="s">
        <v>3888</v>
      </c>
      <c r="G1437" s="4" t="str">
        <f>HYPERLINK(F1437)</f>
        <v>https://jobseq.eqsuite.com/JobPost/View/6672862f9b7d510274d53c87/orthopedic-technologist-pediatric-orthopedic-clinic-mesa?lic=2040&amp;uid=36986</v>
      </c>
    </row>
    <row r="1438" spans="1:7" ht="20.100000000000001" customHeight="1" x14ac:dyDescent="0.25">
      <c r="A1438" s="6">
        <v>45461</v>
      </c>
      <c r="B1438" s="3" t="s">
        <v>1462</v>
      </c>
      <c r="C1438" s="3" t="s">
        <v>3260</v>
      </c>
      <c r="D1438" s="3" t="s">
        <v>23</v>
      </c>
      <c r="E1438" s="3" t="s">
        <v>230</v>
      </c>
      <c r="F1438" s="3" t="s">
        <v>3889</v>
      </c>
      <c r="G1438" s="4" t="str">
        <f>HYPERLINK(F1438)</f>
        <v>https://jobseq.eqsuite.com/JobPost/View/667223cd9b7d500fecc5c6a0/assistant-manager?lic=2040&amp;uid=36986</v>
      </c>
    </row>
    <row r="1439" spans="1:7" ht="20.100000000000001" customHeight="1" x14ac:dyDescent="0.25">
      <c r="A1439" s="6">
        <v>45461</v>
      </c>
      <c r="B1439" s="3" t="s">
        <v>1405</v>
      </c>
      <c r="C1439" s="3" t="s">
        <v>891</v>
      </c>
      <c r="D1439" s="3" t="s">
        <v>892</v>
      </c>
      <c r="E1439" s="3" t="s">
        <v>172</v>
      </c>
      <c r="F1439" s="3" t="s">
        <v>3890</v>
      </c>
      <c r="G1439" s="4" t="str">
        <f>HYPERLINK(F1439)</f>
        <v>https://jobseq.eqsuite.com/JobPost/View/667224899b7d500fecc5c73d/housekeeper?lic=2040&amp;uid=36986</v>
      </c>
    </row>
    <row r="1440" spans="1:7" ht="20.100000000000001" customHeight="1" x14ac:dyDescent="0.25">
      <c r="A1440" s="6">
        <v>45461</v>
      </c>
      <c r="B1440" s="3" t="s">
        <v>3891</v>
      </c>
      <c r="C1440" s="3" t="s">
        <v>1239</v>
      </c>
      <c r="D1440" s="3" t="s">
        <v>3892</v>
      </c>
      <c r="E1440" s="3" t="s">
        <v>339</v>
      </c>
      <c r="F1440" s="3" t="s">
        <v>3893</v>
      </c>
      <c r="G1440" s="4" t="str">
        <f>HYPERLINK(F1440)</f>
        <v>https://jobseq.eqsuite.com/JobPost/View/66725e4c7792541640e6cf3c/branch-sales-associate-part-time?lic=2040&amp;uid=36986</v>
      </c>
    </row>
    <row r="1441" spans="1:7" ht="20.100000000000001" customHeight="1" x14ac:dyDescent="0.25">
      <c r="A1441" s="6">
        <v>45461</v>
      </c>
      <c r="B1441" s="3" t="s">
        <v>3894</v>
      </c>
      <c r="C1441" s="3" t="s">
        <v>3895</v>
      </c>
      <c r="D1441" s="3" t="s">
        <v>43</v>
      </c>
      <c r="E1441" s="3" t="s">
        <v>2049</v>
      </c>
      <c r="F1441" s="3" t="s">
        <v>3896</v>
      </c>
      <c r="G1441" s="4" t="str">
        <f>HYPERLINK(F1441)</f>
        <v>https://jobseq.eqsuite.com/JobPost/View/6674607ff009d30001ae1a1e/behavior-technician-pipeline-for-130154-chandler?lic=2040&amp;uid=36986</v>
      </c>
    </row>
    <row r="1442" spans="1:7" ht="20.100000000000001" customHeight="1" x14ac:dyDescent="0.25">
      <c r="A1442" s="6">
        <v>45461</v>
      </c>
      <c r="B1442" s="3" t="s">
        <v>3898</v>
      </c>
      <c r="C1442" s="3" t="s">
        <v>1475</v>
      </c>
      <c r="D1442" s="3" t="s">
        <v>57</v>
      </c>
      <c r="E1442" s="3" t="s">
        <v>298</v>
      </c>
      <c r="F1442" s="3" t="s">
        <v>3899</v>
      </c>
      <c r="G1442" s="4" t="str">
        <f>HYPERLINK(F1442)</f>
        <v>https://jobseq.eqsuite.com/JobPost/View/6674624bf009d30001b59101/associate-chief-nursing-officer?lic=2040&amp;uid=36986</v>
      </c>
    </row>
    <row r="1443" spans="1:7" ht="20.100000000000001" customHeight="1" x14ac:dyDescent="0.25">
      <c r="A1443" s="6">
        <v>45461</v>
      </c>
      <c r="B1443" s="3" t="s">
        <v>3900</v>
      </c>
      <c r="C1443" s="3" t="s">
        <v>224</v>
      </c>
      <c r="D1443" s="3" t="s">
        <v>43</v>
      </c>
      <c r="E1443" s="3" t="s">
        <v>650</v>
      </c>
      <c r="F1443" s="3" t="s">
        <v>3901</v>
      </c>
      <c r="G1443" s="4" t="str">
        <f>HYPERLINK(F1443)</f>
        <v>https://jobseq.eqsuite.com/JobPost/View/667312c7706e840001d1ebd9/selection-specialist?lic=2040&amp;uid=36986</v>
      </c>
    </row>
    <row r="1444" spans="1:7" ht="20.100000000000001" customHeight="1" x14ac:dyDescent="0.25">
      <c r="A1444" s="6">
        <v>45461</v>
      </c>
      <c r="B1444" s="3" t="s">
        <v>1657</v>
      </c>
      <c r="C1444" s="3" t="s">
        <v>3450</v>
      </c>
      <c r="D1444" s="3" t="s">
        <v>110</v>
      </c>
      <c r="E1444" s="3" t="s">
        <v>49</v>
      </c>
      <c r="F1444" s="3" t="s">
        <v>3902</v>
      </c>
      <c r="G1444" s="4" t="str">
        <f>HYPERLINK(F1444)</f>
        <v>https://jobseq.eqsuite.com/JobPost/View/667310cd706e840001c77efb/systems-engineer?lic=2040&amp;uid=36986</v>
      </c>
    </row>
    <row r="1445" spans="1:7" ht="20.100000000000001" customHeight="1" x14ac:dyDescent="0.25">
      <c r="A1445" s="6">
        <v>45461</v>
      </c>
      <c r="B1445" s="3" t="s">
        <v>580</v>
      </c>
      <c r="C1445" s="3" t="s">
        <v>3371</v>
      </c>
      <c r="D1445" s="3" t="s">
        <v>57</v>
      </c>
      <c r="E1445" s="3" t="s">
        <v>98</v>
      </c>
      <c r="F1445" s="3" t="s">
        <v>3903</v>
      </c>
      <c r="G1445" s="4" t="str">
        <f>HYPERLINK(F1445)</f>
        <v>https://jobseq.eqsuite.com/JobPost/View/667460c6f009d30001af15c6/senior-net-engineer?lic=2040&amp;uid=36986</v>
      </c>
    </row>
    <row r="1446" spans="1:7" ht="20.100000000000001" customHeight="1" x14ac:dyDescent="0.25">
      <c r="A1446" s="6">
        <v>45461</v>
      </c>
      <c r="B1446" s="3" t="s">
        <v>3904</v>
      </c>
      <c r="C1446" s="3" t="s">
        <v>224</v>
      </c>
      <c r="D1446" s="3" t="s">
        <v>57</v>
      </c>
      <c r="E1446" s="3" t="s">
        <v>329</v>
      </c>
      <c r="F1446" s="3" t="s">
        <v>3905</v>
      </c>
      <c r="G1446" s="4" t="str">
        <f>HYPERLINK(F1446)</f>
        <v>https://jobseq.eqsuite.com/JobPost/View/6673cbdf9b7d510274d5e206/teller-part-time-downtown-tempe?lic=2040&amp;uid=36986</v>
      </c>
    </row>
    <row r="1447" spans="1:7" ht="20.100000000000001" customHeight="1" x14ac:dyDescent="0.25">
      <c r="A1447" s="6">
        <v>45461</v>
      </c>
      <c r="B1447" s="3" t="s">
        <v>3906</v>
      </c>
      <c r="C1447" s="3" t="s">
        <v>3561</v>
      </c>
      <c r="D1447" s="3" t="s">
        <v>18</v>
      </c>
      <c r="E1447" s="3" t="s">
        <v>272</v>
      </c>
      <c r="F1447" s="3" t="s">
        <v>3907</v>
      </c>
      <c r="G1447" s="4" t="str">
        <f>HYPERLINK(F1447)</f>
        <v>https://jobseq.eqsuite.com/JobPost/View/667311f1706e840001cd7f6c/service-writer?lic=2040&amp;uid=36986</v>
      </c>
    </row>
    <row r="1448" spans="1:7" ht="20.100000000000001" customHeight="1" x14ac:dyDescent="0.25">
      <c r="A1448" s="6">
        <v>45461</v>
      </c>
      <c r="B1448" s="3" t="s">
        <v>2998</v>
      </c>
      <c r="C1448" s="3" t="s">
        <v>3908</v>
      </c>
      <c r="D1448" s="3" t="s">
        <v>57</v>
      </c>
      <c r="E1448" s="3" t="s">
        <v>272</v>
      </c>
      <c r="F1448" s="3" t="s">
        <v>3909</v>
      </c>
      <c r="G1448" s="4" t="str">
        <f>HYPERLINK(F1448)</f>
        <v>https://jobseq.eqsuite.com/JobPost/View/667461d4f009d30001b38527/customer-service-specialist?lic=2040&amp;uid=36986</v>
      </c>
    </row>
    <row r="1449" spans="1:7" ht="20.100000000000001" customHeight="1" x14ac:dyDescent="0.25">
      <c r="A1449" s="6">
        <v>45461</v>
      </c>
      <c r="B1449" s="3" t="s">
        <v>3910</v>
      </c>
      <c r="C1449" s="3" t="s">
        <v>224</v>
      </c>
      <c r="D1449" s="3" t="s">
        <v>43</v>
      </c>
      <c r="E1449" s="3" t="s">
        <v>1201</v>
      </c>
      <c r="F1449" s="3" t="s">
        <v>3911</v>
      </c>
      <c r="G1449" s="4" t="str">
        <f>HYPERLINK(F1449)</f>
        <v>https://jobseq.eqsuite.com/JobPost/View/667279b47792541640e6e1c0/fraud-claims-operations-director?lic=2040&amp;uid=36986</v>
      </c>
    </row>
    <row r="1450" spans="1:7" ht="20.100000000000001" customHeight="1" x14ac:dyDescent="0.25">
      <c r="A1450" s="6">
        <v>45461</v>
      </c>
      <c r="B1450" s="3" t="s">
        <v>3912</v>
      </c>
      <c r="C1450" s="3" t="s">
        <v>3913</v>
      </c>
      <c r="D1450" s="3" t="s">
        <v>43</v>
      </c>
      <c r="E1450" s="3" t="s">
        <v>3914</v>
      </c>
      <c r="F1450" s="3" t="s">
        <v>3915</v>
      </c>
      <c r="G1450" s="4" t="str">
        <f>HYPERLINK(F1450)</f>
        <v>https://jobseq.eqsuite.com/JobPost/View/667257527792541640e6c977/float-clinical-informatics-specialist-medical-scribe?lic=2040&amp;uid=36986</v>
      </c>
    </row>
    <row r="1451" spans="1:7" ht="20.100000000000001" customHeight="1" x14ac:dyDescent="0.25">
      <c r="A1451" s="6">
        <v>45461</v>
      </c>
      <c r="B1451" s="3" t="s">
        <v>3528</v>
      </c>
      <c r="C1451" s="3" t="s">
        <v>3529</v>
      </c>
      <c r="D1451" s="3" t="s">
        <v>2711</v>
      </c>
      <c r="E1451" s="3" t="s">
        <v>666</v>
      </c>
      <c r="F1451" s="3" t="s">
        <v>3916</v>
      </c>
      <c r="G1451" s="4" t="str">
        <f>HYPERLINK(F1451)</f>
        <v>https://jobseq.eqsuite.com/JobPost/View/667258489b7d510274d5274b/physical-therapist-mesa-az?lic=2040&amp;uid=36986</v>
      </c>
    </row>
    <row r="1452" spans="1:7" ht="20.100000000000001" customHeight="1" x14ac:dyDescent="0.25">
      <c r="A1452" s="6">
        <v>45461</v>
      </c>
      <c r="B1452" s="3" t="s">
        <v>3917</v>
      </c>
      <c r="C1452" s="3" t="s">
        <v>2498</v>
      </c>
      <c r="D1452" s="3" t="s">
        <v>2623</v>
      </c>
      <c r="E1452" s="3" t="s">
        <v>2852</v>
      </c>
      <c r="F1452" s="3" t="s">
        <v>3918</v>
      </c>
      <c r="G1452" s="4" t="str">
        <f>HYPERLINK(F1452)</f>
        <v>https://jobseq.eqsuite.com/JobPost/View/6672ca799b7d500fecc61499/lead-cook-asu-tempe-tooker?lic=2040&amp;uid=36986</v>
      </c>
    </row>
    <row r="1453" spans="1:7" ht="20.100000000000001" customHeight="1" x14ac:dyDescent="0.25">
      <c r="A1453" s="6">
        <v>45461</v>
      </c>
      <c r="B1453" s="3" t="s">
        <v>3919</v>
      </c>
      <c r="C1453" s="3" t="s">
        <v>483</v>
      </c>
      <c r="D1453" s="3" t="s">
        <v>18</v>
      </c>
      <c r="E1453" s="3" t="s">
        <v>339</v>
      </c>
      <c r="F1453" s="3" t="s">
        <v>3920</v>
      </c>
      <c r="G1453" s="4" t="str">
        <f>HYPERLINK(F1453)</f>
        <v>https://jobseq.eqsuite.com/JobPost/View/6672ad329b7d510274d55024/part-time-customer-service-lot-attendant-evening-shift?lic=2040&amp;uid=36986</v>
      </c>
    </row>
    <row r="1454" spans="1:7" ht="20.100000000000001" customHeight="1" x14ac:dyDescent="0.25">
      <c r="A1454" s="6">
        <v>45461</v>
      </c>
      <c r="B1454" s="3" t="s">
        <v>3921</v>
      </c>
      <c r="C1454" s="3" t="s">
        <v>1207</v>
      </c>
      <c r="D1454" s="3" t="s">
        <v>57</v>
      </c>
      <c r="E1454" s="3" t="s">
        <v>439</v>
      </c>
      <c r="F1454" s="3" t="s">
        <v>3922</v>
      </c>
      <c r="G1454" s="4" t="str">
        <f>HYPERLINK(F1454)</f>
        <v>https://jobseq.eqsuite.com/JobPost/View/66730f28706e840001bfdd38/account-executive-i?lic=2040&amp;uid=36986</v>
      </c>
    </row>
    <row r="1455" spans="1:7" ht="20.100000000000001" customHeight="1" x14ac:dyDescent="0.25">
      <c r="A1455" s="6">
        <v>45461</v>
      </c>
      <c r="B1455" s="3" t="s">
        <v>3923</v>
      </c>
      <c r="C1455" s="3" t="s">
        <v>3924</v>
      </c>
      <c r="D1455" s="3" t="s">
        <v>43</v>
      </c>
      <c r="E1455" s="3" t="s">
        <v>2962</v>
      </c>
      <c r="F1455" s="3" t="s">
        <v>3925</v>
      </c>
      <c r="G1455" s="4" t="str">
        <f>HYPERLINK(F1455)</f>
        <v>https://jobseq.eqsuite.com/JobPost/View/66746396f009d30001bb9bb6/marketing-specialist?lic=2040&amp;uid=36986</v>
      </c>
    </row>
    <row r="1456" spans="1:7" ht="20.100000000000001" customHeight="1" x14ac:dyDescent="0.25">
      <c r="A1456" s="6">
        <v>45461</v>
      </c>
      <c r="B1456" s="3" t="s">
        <v>3926</v>
      </c>
      <c r="C1456" s="3" t="s">
        <v>52</v>
      </c>
      <c r="D1456" s="3" t="s">
        <v>53</v>
      </c>
      <c r="E1456" s="3" t="s">
        <v>3927</v>
      </c>
      <c r="F1456" s="3" t="s">
        <v>3928</v>
      </c>
      <c r="G1456" s="4" t="str">
        <f>HYPERLINK(F1456)</f>
        <v>https://jobseq.eqsuite.com/JobPost/View/667277539b7d500fecc5f2eb/videographer?lic=2040&amp;uid=36986</v>
      </c>
    </row>
    <row r="1457" spans="1:7" ht="20.100000000000001" customHeight="1" x14ac:dyDescent="0.25">
      <c r="A1457" s="6">
        <v>45461</v>
      </c>
      <c r="B1457" s="3" t="s">
        <v>3929</v>
      </c>
      <c r="C1457" s="3" t="s">
        <v>3930</v>
      </c>
      <c r="D1457" s="3" t="s">
        <v>57</v>
      </c>
      <c r="E1457" s="3" t="s">
        <v>824</v>
      </c>
      <c r="F1457" s="3" t="s">
        <v>3931</v>
      </c>
      <c r="G1457" s="4" t="str">
        <f>HYPERLINK(F1457)</f>
        <v>https://jobseq.eqsuite.com/JobPost/View/66746317f009d30001b94167/equipment-mechanic-fuel-lube?lic=2040&amp;uid=36986</v>
      </c>
    </row>
    <row r="1458" spans="1:7" ht="20.100000000000001" customHeight="1" x14ac:dyDescent="0.25">
      <c r="A1458" s="6">
        <v>45461</v>
      </c>
      <c r="B1458" s="3" t="s">
        <v>3932</v>
      </c>
      <c r="C1458" s="3" t="s">
        <v>1672</v>
      </c>
      <c r="D1458" s="3" t="s">
        <v>57</v>
      </c>
      <c r="E1458" s="3" t="s">
        <v>44</v>
      </c>
      <c r="F1458" s="3" t="s">
        <v>3933</v>
      </c>
      <c r="G1458" s="4" t="str">
        <f>HYPERLINK(F1458)</f>
        <v>https://jobseq.eqsuite.com/JobPost/View/667311c5706e840001cc97e1/water-market-project-manager?lic=2040&amp;uid=36986</v>
      </c>
    </row>
    <row r="1459" spans="1:7" ht="20.100000000000001" customHeight="1" x14ac:dyDescent="0.25">
      <c r="A1459" s="6">
        <v>45461</v>
      </c>
      <c r="B1459" s="3" t="s">
        <v>3934</v>
      </c>
      <c r="C1459" s="3" t="s">
        <v>3935</v>
      </c>
      <c r="D1459" s="3" t="s">
        <v>110</v>
      </c>
      <c r="E1459" s="3" t="s">
        <v>2723</v>
      </c>
      <c r="F1459" s="3" t="s">
        <v>3936</v>
      </c>
      <c r="G1459" s="4" t="str">
        <f>HYPERLINK(F1459)</f>
        <v>https://jobseq.eqsuite.com/JobPost/View/66731030706e840001c4770a/quality-assurance-technician-overnight?lic=2040&amp;uid=36986</v>
      </c>
    </row>
    <row r="1460" spans="1:7" ht="20.100000000000001" customHeight="1" x14ac:dyDescent="0.25">
      <c r="A1460" s="6">
        <v>45461</v>
      </c>
      <c r="B1460" s="3" t="s">
        <v>2277</v>
      </c>
      <c r="C1460" s="3" t="s">
        <v>37</v>
      </c>
      <c r="D1460" s="3" t="s">
        <v>1230</v>
      </c>
      <c r="E1460" s="3" t="s">
        <v>1073</v>
      </c>
      <c r="F1460" s="3" t="s">
        <v>3937</v>
      </c>
      <c r="G1460" s="4" t="str">
        <f>HYPERLINK(F1460)</f>
        <v>https://jobseq.eqsuite.com/JobPost/View/6672863a9b7d500fecc5f8af/medical-assistant-chandler-health-center?lic=2040&amp;uid=36986</v>
      </c>
    </row>
    <row r="1461" spans="1:7" ht="20.100000000000001" customHeight="1" x14ac:dyDescent="0.25">
      <c r="A1461" s="6">
        <v>45461</v>
      </c>
      <c r="B1461" s="3" t="s">
        <v>3938</v>
      </c>
      <c r="C1461" s="3" t="s">
        <v>3939</v>
      </c>
      <c r="D1461" s="3" t="s">
        <v>3940</v>
      </c>
      <c r="E1461" s="3" t="s">
        <v>80</v>
      </c>
      <c r="F1461" s="3" t="s">
        <v>3941</v>
      </c>
      <c r="G1461" s="4" t="str">
        <f>HYPERLINK(F1461)</f>
        <v>https://jobseq.eqsuite.com/JobPost/View/6672862e7792541640e6e9c1/campus-ministry-administrative-assistant?lic=2040&amp;uid=36986</v>
      </c>
    </row>
    <row r="1462" spans="1:7" ht="20.100000000000001" customHeight="1" x14ac:dyDescent="0.25">
      <c r="A1462" s="6">
        <v>45461</v>
      </c>
      <c r="B1462" s="3" t="s">
        <v>177</v>
      </c>
      <c r="C1462" s="3" t="s">
        <v>124</v>
      </c>
      <c r="D1462" s="3" t="s">
        <v>3943</v>
      </c>
      <c r="E1462" s="3" t="s">
        <v>14</v>
      </c>
      <c r="F1462" s="3" t="s">
        <v>3944</v>
      </c>
      <c r="G1462" s="4" t="str">
        <f>HYPERLINK(F1462)</f>
        <v>https://jobseq.eqsuite.com/JobPost/View/66728c3b9b7d500fecc5fc71/teacher-2nd-grade?lic=2040&amp;uid=36986</v>
      </c>
    </row>
    <row r="1463" spans="1:7" ht="20.100000000000001" customHeight="1" x14ac:dyDescent="0.25">
      <c r="A1463" s="6">
        <v>45461</v>
      </c>
      <c r="B1463" s="3" t="s">
        <v>3945</v>
      </c>
      <c r="C1463" s="3" t="s">
        <v>224</v>
      </c>
      <c r="D1463" s="3" t="s">
        <v>43</v>
      </c>
      <c r="E1463" s="3" t="s">
        <v>200</v>
      </c>
      <c r="F1463" s="3" t="s">
        <v>3946</v>
      </c>
      <c r="G1463" s="4" t="str">
        <f>HYPERLINK(F1463)</f>
        <v>https://jobseq.eqsuite.com/JobPost/View/66731054706e840001c524c6/lead-control-management-officer?lic=2040&amp;uid=36986</v>
      </c>
    </row>
    <row r="1464" spans="1:7" ht="20.100000000000001" customHeight="1" x14ac:dyDescent="0.25">
      <c r="A1464" s="6">
        <v>45461</v>
      </c>
      <c r="B1464" s="3" t="s">
        <v>3947</v>
      </c>
      <c r="C1464" s="3" t="s">
        <v>3758</v>
      </c>
      <c r="D1464" s="3" t="s">
        <v>43</v>
      </c>
      <c r="E1464" s="3" t="s">
        <v>1835</v>
      </c>
      <c r="F1464" s="3" t="s">
        <v>3948</v>
      </c>
      <c r="G1464" s="4" t="str">
        <f>HYPERLINK(F1464)</f>
        <v>https://jobseq.eqsuite.com/JobPost/View/66730f6e706e840001c0f505/director-of-purchasing?lic=2040&amp;uid=36986</v>
      </c>
    </row>
    <row r="1465" spans="1:7" ht="20.100000000000001" customHeight="1" x14ac:dyDescent="0.25">
      <c r="A1465" s="6">
        <v>45461</v>
      </c>
      <c r="B1465" s="3" t="s">
        <v>3949</v>
      </c>
      <c r="C1465" s="3" t="s">
        <v>678</v>
      </c>
      <c r="D1465" s="3" t="s">
        <v>407</v>
      </c>
      <c r="E1465" s="3" t="s">
        <v>298</v>
      </c>
      <c r="F1465" s="3" t="s">
        <v>3950</v>
      </c>
      <c r="G1465" s="4" t="str">
        <f>HYPERLINK(F1465)</f>
        <v>https://jobseq.eqsuite.com/JobPost/View/66727cd27792541640e6e3d2/technical-coordinator-banner-baywood-night-shift?lic=2040&amp;uid=36986</v>
      </c>
    </row>
    <row r="1466" spans="1:7" ht="20.100000000000001" customHeight="1" x14ac:dyDescent="0.25">
      <c r="A1466" s="6">
        <v>45461</v>
      </c>
      <c r="B1466" s="3" t="s">
        <v>3951</v>
      </c>
      <c r="C1466" s="3" t="s">
        <v>224</v>
      </c>
      <c r="D1466" s="3" t="s">
        <v>57</v>
      </c>
      <c r="E1466" s="3" t="s">
        <v>1449</v>
      </c>
      <c r="F1466" s="3" t="s">
        <v>3952</v>
      </c>
      <c r="G1466" s="4" t="str">
        <f>HYPERLINK(F1466)</f>
        <v>https://jobseq.eqsuite.com/JobPost/View/66731101706e840001c89192/lead-compliance-officer?lic=2040&amp;uid=36986</v>
      </c>
    </row>
    <row r="1467" spans="1:7" ht="20.100000000000001" customHeight="1" x14ac:dyDescent="0.25">
      <c r="A1467" s="6">
        <v>45461</v>
      </c>
      <c r="B1467" s="3" t="s">
        <v>1499</v>
      </c>
      <c r="C1467" s="3" t="s">
        <v>3953</v>
      </c>
      <c r="D1467" s="3" t="s">
        <v>43</v>
      </c>
      <c r="E1467" s="3" t="s">
        <v>324</v>
      </c>
      <c r="F1467" s="3" t="s">
        <v>3954</v>
      </c>
      <c r="G1467" s="4" t="str">
        <f>HYPERLINK(F1467)</f>
        <v>https://jobseq.eqsuite.com/JobPost/View/66731244706e840001cf38d7/quality-assurance-engineer?lic=2040&amp;uid=36986</v>
      </c>
    </row>
    <row r="1468" spans="1:7" ht="20.100000000000001" customHeight="1" x14ac:dyDescent="0.25">
      <c r="A1468" s="6">
        <v>45461</v>
      </c>
      <c r="B1468" s="3" t="s">
        <v>3819</v>
      </c>
      <c r="C1468" s="3" t="s">
        <v>12</v>
      </c>
      <c r="D1468" s="3" t="s">
        <v>2322</v>
      </c>
      <c r="E1468" s="3" t="s">
        <v>1020</v>
      </c>
      <c r="F1468" s="3" t="s">
        <v>3955</v>
      </c>
      <c r="G1468" s="4" t="str">
        <f>HYPERLINK(F1468)</f>
        <v>https://jobseq.eqsuite.com/JobPost/View/66722d0c9b7d510274d517d2/school-counselor?lic=2040&amp;uid=36986</v>
      </c>
    </row>
    <row r="1469" spans="1:7" ht="20.100000000000001" customHeight="1" x14ac:dyDescent="0.25">
      <c r="A1469" s="6">
        <v>45461</v>
      </c>
      <c r="B1469" s="3" t="s">
        <v>3956</v>
      </c>
      <c r="C1469" s="3" t="s">
        <v>747</v>
      </c>
      <c r="D1469" s="3" t="s">
        <v>18</v>
      </c>
      <c r="E1469" s="3" t="s">
        <v>2320</v>
      </c>
      <c r="F1469" s="3" t="s">
        <v>3957</v>
      </c>
      <c r="G1469" s="4" t="str">
        <f>HYPERLINK(F1469)</f>
        <v>https://jobseq.eqsuite.com/JobPost/View/66746286f009d30001b6a424/locum-nurse-practitioner-np-cardiology-in-az-excellent-benefits-2024-06-11?lic=2040&amp;uid=36986</v>
      </c>
    </row>
    <row r="1470" spans="1:7" ht="20.100000000000001" customHeight="1" x14ac:dyDescent="0.25">
      <c r="A1470" s="6">
        <v>45461</v>
      </c>
      <c r="B1470" s="3" t="s">
        <v>3958</v>
      </c>
      <c r="C1470" s="3" t="s">
        <v>3824</v>
      </c>
      <c r="D1470" s="3" t="s">
        <v>43</v>
      </c>
      <c r="E1470" s="3" t="s">
        <v>1179</v>
      </c>
      <c r="F1470" s="3" t="s">
        <v>3959</v>
      </c>
      <c r="G1470" s="4" t="str">
        <f>HYPERLINK(F1470)</f>
        <v>https://jobseq.eqsuite.com/JobPost/View/6674637bf009d30001bb1c1c/dental-hygienist?lic=2040&amp;uid=36986</v>
      </c>
    </row>
    <row r="1471" spans="1:7" ht="20.100000000000001" customHeight="1" x14ac:dyDescent="0.25">
      <c r="A1471" s="6">
        <v>45461</v>
      </c>
      <c r="B1471" s="3" t="s">
        <v>3960</v>
      </c>
      <c r="C1471" s="3" t="s">
        <v>3913</v>
      </c>
      <c r="D1471" s="3" t="s">
        <v>18</v>
      </c>
      <c r="E1471" s="3" t="s">
        <v>1073</v>
      </c>
      <c r="F1471" s="3" t="s">
        <v>3961</v>
      </c>
      <c r="G1471" s="4" t="str">
        <f>HYPERLINK(F1471)</f>
        <v>https://jobseq.eqsuite.com/JobPost/View/667257529b7d500fecc5d8d1/medical-assistant-phlebotomist?lic=2040&amp;uid=36986</v>
      </c>
    </row>
    <row r="1472" spans="1:7" ht="20.100000000000001" customHeight="1" x14ac:dyDescent="0.25">
      <c r="A1472" s="6">
        <v>45461</v>
      </c>
      <c r="B1472" s="3" t="s">
        <v>3962</v>
      </c>
      <c r="C1472" s="3" t="s">
        <v>2498</v>
      </c>
      <c r="D1472" s="3" t="s">
        <v>2623</v>
      </c>
      <c r="E1472" s="3" t="s">
        <v>209</v>
      </c>
      <c r="F1472" s="3" t="s">
        <v>3963</v>
      </c>
      <c r="G1472" s="4" t="str">
        <f>HYPERLINK(F1472)</f>
        <v>https://jobseq.eqsuite.com/JobPost/View/6672cb437792541640e710ac/cook-asu-tempe-tooker?lic=2040&amp;uid=36986</v>
      </c>
    </row>
    <row r="1473" spans="1:7" ht="20.100000000000001" customHeight="1" x14ac:dyDescent="0.25">
      <c r="A1473" s="6">
        <v>45461</v>
      </c>
      <c r="B1473" s="3" t="s">
        <v>2086</v>
      </c>
      <c r="C1473" s="3" t="s">
        <v>595</v>
      </c>
      <c r="D1473" s="3" t="s">
        <v>596</v>
      </c>
      <c r="E1473" s="3" t="s">
        <v>72</v>
      </c>
      <c r="F1473" s="3" t="s">
        <v>3964</v>
      </c>
      <c r="G1473" s="4" t="str">
        <f>HYPERLINK(F1473)</f>
        <v>https://jobseq.eqsuite.com/JobPost/View/6671c45c7792541640e666fc/custodian?lic=2040&amp;uid=36986</v>
      </c>
    </row>
    <row r="1474" spans="1:7" ht="20.100000000000001" customHeight="1" x14ac:dyDescent="0.25">
      <c r="A1474" s="6">
        <v>45461</v>
      </c>
      <c r="B1474" s="3" t="s">
        <v>3965</v>
      </c>
      <c r="C1474" s="3" t="s">
        <v>3966</v>
      </c>
      <c r="D1474" s="3" t="s">
        <v>43</v>
      </c>
      <c r="E1474" s="3" t="s">
        <v>759</v>
      </c>
      <c r="F1474" s="3" t="s">
        <v>3967</v>
      </c>
      <c r="G1474" s="4" t="str">
        <f>HYPERLINK(F1474)</f>
        <v>https://jobseq.eqsuite.com/JobPost/View/6671cef09b7d500fecc58333/lead-supervisor-i?lic=2040&amp;uid=36986</v>
      </c>
    </row>
    <row r="1475" spans="1:7" ht="20.100000000000001" customHeight="1" x14ac:dyDescent="0.25">
      <c r="A1475" s="6">
        <v>45461</v>
      </c>
      <c r="B1475" s="3" t="s">
        <v>3968</v>
      </c>
      <c r="C1475" s="3" t="s">
        <v>3969</v>
      </c>
      <c r="D1475" s="3" t="s">
        <v>110</v>
      </c>
      <c r="E1475" s="3" t="s">
        <v>3970</v>
      </c>
      <c r="F1475" s="3" t="s">
        <v>3971</v>
      </c>
      <c r="G1475" s="4" t="str">
        <f>HYPERLINK(F1475)</f>
        <v>https://jobseq.eqsuite.com/JobPost/View/667463b2f009d30001bc27ce/logistics-coordinator-transportation-dispatcher?lic=2040&amp;uid=36986</v>
      </c>
    </row>
    <row r="1476" spans="1:7" ht="20.100000000000001" customHeight="1" x14ac:dyDescent="0.25">
      <c r="A1476" s="6">
        <v>45461</v>
      </c>
      <c r="B1476" s="3" t="s">
        <v>2822</v>
      </c>
      <c r="C1476" s="3" t="s">
        <v>3972</v>
      </c>
      <c r="D1476" s="3" t="s">
        <v>798</v>
      </c>
      <c r="E1476" s="3" t="s">
        <v>909</v>
      </c>
      <c r="F1476" s="3" t="s">
        <v>3973</v>
      </c>
      <c r="G1476" s="4" t="str">
        <f>HYPERLINK(F1476)</f>
        <v>https://jobseq.eqsuite.com/JobPost/View/6672ae6c7318e9057cfb5f49/project-superintendent?lic=2040&amp;uid=36986</v>
      </c>
    </row>
    <row r="1477" spans="1:7" ht="20.100000000000001" customHeight="1" x14ac:dyDescent="0.25">
      <c r="A1477" s="6">
        <v>45461</v>
      </c>
      <c r="B1477" s="3" t="s">
        <v>3974</v>
      </c>
      <c r="C1477" s="3" t="s">
        <v>483</v>
      </c>
      <c r="D1477" s="3" t="s">
        <v>57</v>
      </c>
      <c r="E1477" s="3" t="s">
        <v>445</v>
      </c>
      <c r="F1477" s="3" t="s">
        <v>3975</v>
      </c>
      <c r="G1477" s="4" t="str">
        <f>HYPERLINK(F1477)</f>
        <v>https://jobseq.eqsuite.com/JobPost/View/6672ad339b7d510274d55028/u-box-warehouse-worker-forklift-driver?lic=2040&amp;uid=36986</v>
      </c>
    </row>
    <row r="1478" spans="1:7" ht="20.100000000000001" customHeight="1" x14ac:dyDescent="0.25">
      <c r="A1478" s="6">
        <v>45460</v>
      </c>
      <c r="B1478" s="3" t="s">
        <v>2589</v>
      </c>
      <c r="C1478" s="3" t="s">
        <v>1760</v>
      </c>
      <c r="D1478" s="3" t="s">
        <v>43</v>
      </c>
      <c r="E1478" s="3" t="s">
        <v>39</v>
      </c>
      <c r="F1478" s="3" t="s">
        <v>3976</v>
      </c>
      <c r="G1478" s="4" t="str">
        <f>HYPERLINK(F1478)</f>
        <v>https://jobseq.eqsuite.com/JobPost/View/6679d6579b7d510274d79ce6/project-manager?lic=2040&amp;uid=36986</v>
      </c>
    </row>
    <row r="1479" spans="1:7" ht="20.100000000000001" customHeight="1" x14ac:dyDescent="0.25">
      <c r="A1479" s="6">
        <v>45460</v>
      </c>
      <c r="B1479" s="3" t="s">
        <v>3977</v>
      </c>
      <c r="C1479" s="3" t="s">
        <v>30</v>
      </c>
      <c r="D1479" s="3" t="s">
        <v>31</v>
      </c>
      <c r="E1479" s="3" t="s">
        <v>367</v>
      </c>
      <c r="F1479" s="3" t="s">
        <v>3978</v>
      </c>
      <c r="G1479" s="4" t="str">
        <f>HYPERLINK(F1479)</f>
        <v>https://jobseq.eqsuite.com/JobPost/View/667137db9b7d500fecc53c6e/school-nurse-substitute-24-25-sy?lic=2040&amp;uid=36986</v>
      </c>
    </row>
    <row r="1480" spans="1:7" ht="20.100000000000001" customHeight="1" x14ac:dyDescent="0.25">
      <c r="A1480" s="6">
        <v>45460</v>
      </c>
      <c r="B1480" s="3" t="s">
        <v>3979</v>
      </c>
      <c r="C1480" s="3" t="s">
        <v>37</v>
      </c>
      <c r="D1480" s="3" t="s">
        <v>407</v>
      </c>
      <c r="E1480" s="3" t="s">
        <v>367</v>
      </c>
      <c r="F1480" s="3" t="s">
        <v>3980</v>
      </c>
      <c r="G1480" s="4" t="str">
        <f>HYPERLINK(F1480)</f>
        <v>https://jobseq.eqsuite.com/JobPost/View/6671362d9b7d510274d4b5e7/registered-nurse-rn-neuro-stroke-pcu?lic=2040&amp;uid=36986</v>
      </c>
    </row>
    <row r="1481" spans="1:7" ht="20.100000000000001" customHeight="1" x14ac:dyDescent="0.25">
      <c r="A1481" s="6">
        <v>45460</v>
      </c>
      <c r="B1481" s="3" t="s">
        <v>3982</v>
      </c>
      <c r="C1481" s="3" t="s">
        <v>37</v>
      </c>
      <c r="D1481" s="3" t="s">
        <v>2794</v>
      </c>
      <c r="E1481" s="3" t="s">
        <v>58</v>
      </c>
      <c r="F1481" s="3" t="s">
        <v>3983</v>
      </c>
      <c r="G1481" s="4" t="str">
        <f>HYPERLINK(F1481)</f>
        <v>https://jobseq.eqsuite.com/JobPost/View/6671362d7318e9057cfb1ed4/no-response-patient-financial-services-representative-cbo?lic=2040&amp;uid=36986</v>
      </c>
    </row>
    <row r="1482" spans="1:7" ht="20.100000000000001" customHeight="1" x14ac:dyDescent="0.25">
      <c r="A1482" s="6">
        <v>45460</v>
      </c>
      <c r="B1482" s="3" t="s">
        <v>3984</v>
      </c>
      <c r="C1482" s="3" t="s">
        <v>146</v>
      </c>
      <c r="D1482" s="3" t="s">
        <v>57</v>
      </c>
      <c r="E1482" s="3" t="s">
        <v>58</v>
      </c>
      <c r="F1482" s="3" t="s">
        <v>3985</v>
      </c>
      <c r="G1482" s="4" t="str">
        <f>HYPERLINK(F1482)</f>
        <v>https://jobseq.eqsuite.com/JobPost/View/667312e3706e840001d280b4/client-solutions-specialist-mst-pst-connection?lic=2040&amp;uid=36986</v>
      </c>
    </row>
    <row r="1483" spans="1:7" ht="20.100000000000001" customHeight="1" x14ac:dyDescent="0.25">
      <c r="A1483" s="6">
        <v>45460</v>
      </c>
      <c r="B1483" s="3" t="s">
        <v>331</v>
      </c>
      <c r="C1483" s="3" t="s">
        <v>3260</v>
      </c>
      <c r="D1483" s="3" t="s">
        <v>3366</v>
      </c>
      <c r="E1483" s="3" t="s">
        <v>334</v>
      </c>
      <c r="F1483" s="3" t="s">
        <v>3986</v>
      </c>
      <c r="G1483" s="4" t="str">
        <f>HYPERLINK(F1483)</f>
        <v>https://jobseq.eqsuite.com/JobPost/View/6670c7ee9b7d510274d48743/massage-therapist?lic=2040&amp;uid=36986</v>
      </c>
    </row>
    <row r="1484" spans="1:7" ht="20.100000000000001" customHeight="1" x14ac:dyDescent="0.25">
      <c r="A1484" s="6">
        <v>45460</v>
      </c>
      <c r="B1484" s="3" t="s">
        <v>331</v>
      </c>
      <c r="C1484" s="3" t="s">
        <v>3260</v>
      </c>
      <c r="D1484" s="3" t="s">
        <v>106</v>
      </c>
      <c r="E1484" s="3" t="s">
        <v>334</v>
      </c>
      <c r="F1484" s="3" t="s">
        <v>3987</v>
      </c>
      <c r="G1484" s="4" t="str">
        <f>HYPERLINK(F1484)</f>
        <v>https://jobseq.eqsuite.com/JobPost/View/6670c7b29b7d500fecc4fd9a/massage-therapist?lic=2040&amp;uid=36986</v>
      </c>
    </row>
    <row r="1485" spans="1:7" ht="20.100000000000001" customHeight="1" x14ac:dyDescent="0.25">
      <c r="A1485" s="6">
        <v>45460</v>
      </c>
      <c r="B1485" s="3" t="s">
        <v>3988</v>
      </c>
      <c r="C1485" s="3" t="s">
        <v>3989</v>
      </c>
      <c r="D1485" s="3" t="s">
        <v>43</v>
      </c>
      <c r="E1485" s="3" t="s">
        <v>334</v>
      </c>
      <c r="F1485" s="3" t="s">
        <v>3990</v>
      </c>
      <c r="G1485" s="4" t="str">
        <f>HYPERLINK(F1485)</f>
        <v>https://jobseq.eqsuite.com/JobPost/View/6673119a706e840001cbb1f7/licensed-massage-therapist?lic=2040&amp;uid=36986</v>
      </c>
    </row>
    <row r="1486" spans="1:7" ht="20.100000000000001" customHeight="1" x14ac:dyDescent="0.25">
      <c r="A1486" s="6">
        <v>45460</v>
      </c>
      <c r="B1486" s="3" t="s">
        <v>3942</v>
      </c>
      <c r="C1486" s="3" t="s">
        <v>3453</v>
      </c>
      <c r="D1486" s="3" t="s">
        <v>43</v>
      </c>
      <c r="E1486" s="3" t="s">
        <v>2211</v>
      </c>
      <c r="F1486" s="3" t="s">
        <v>3991</v>
      </c>
      <c r="G1486" s="4" t="str">
        <f>HYPERLINK(F1486)</f>
        <v>https://jobseq.eqsuite.com/JobPost/View/66722c6c9b7d500fecc5c919/kennel-assistant?lic=2040&amp;uid=36986</v>
      </c>
    </row>
    <row r="1487" spans="1:7" ht="20.100000000000001" customHeight="1" x14ac:dyDescent="0.25">
      <c r="A1487" s="6">
        <v>45460</v>
      </c>
      <c r="B1487" s="3" t="s">
        <v>3992</v>
      </c>
      <c r="C1487" s="3" t="s">
        <v>93</v>
      </c>
      <c r="D1487" s="3" t="s">
        <v>43</v>
      </c>
      <c r="E1487" s="3" t="s">
        <v>1449</v>
      </c>
      <c r="F1487" s="3" t="s">
        <v>3993</v>
      </c>
      <c r="G1487" s="4" t="str">
        <f>HYPERLINK(F1487)</f>
        <v>https://jobseq.eqsuite.com/JobPost/View/667124f37792541640e61619/senior-manager-global-trade-compliance?lic=2040&amp;uid=36986</v>
      </c>
    </row>
    <row r="1488" spans="1:7" ht="20.100000000000001" customHeight="1" x14ac:dyDescent="0.25">
      <c r="A1488" s="6">
        <v>45460</v>
      </c>
      <c r="B1488" s="3" t="s">
        <v>3994</v>
      </c>
      <c r="C1488" s="3" t="s">
        <v>1871</v>
      </c>
      <c r="D1488" s="3" t="s">
        <v>3995</v>
      </c>
      <c r="E1488" s="3" t="s">
        <v>68</v>
      </c>
      <c r="F1488" s="3" t="s">
        <v>3996</v>
      </c>
      <c r="G1488" s="4" t="str">
        <f>HYPERLINK(F1488)</f>
        <v>https://jobseq.eqsuite.com/JobPost/View/6671bda89b7d510274d4dd45/food-service-worker?lic=2040&amp;uid=36986</v>
      </c>
    </row>
    <row r="1489" spans="1:7" ht="20.100000000000001" customHeight="1" x14ac:dyDescent="0.25">
      <c r="A1489" s="6">
        <v>45460</v>
      </c>
      <c r="B1489" s="3" t="s">
        <v>3997</v>
      </c>
      <c r="C1489" s="3" t="s">
        <v>3998</v>
      </c>
      <c r="D1489" s="3" t="s">
        <v>3999</v>
      </c>
      <c r="E1489" s="3" t="s">
        <v>339</v>
      </c>
      <c r="F1489" s="3" t="s">
        <v>4000</v>
      </c>
      <c r="G1489" s="4" t="str">
        <f>HYPERLINK(F1489)</f>
        <v>https://jobseq.eqsuite.com/JobPost/View/66716d3d9b7d510274d4c8c3/vans-sales-lead-arizona-mills?lic=2040&amp;uid=36986</v>
      </c>
    </row>
    <row r="1490" spans="1:7" ht="20.100000000000001" customHeight="1" x14ac:dyDescent="0.25">
      <c r="A1490" s="6">
        <v>45460</v>
      </c>
      <c r="B1490" s="3" t="s">
        <v>1606</v>
      </c>
      <c r="C1490" s="3" t="s">
        <v>3151</v>
      </c>
      <c r="D1490" s="3" t="s">
        <v>4001</v>
      </c>
      <c r="E1490" s="3" t="s">
        <v>339</v>
      </c>
      <c r="F1490" s="3" t="s">
        <v>4002</v>
      </c>
      <c r="G1490" s="4" t="str">
        <f>HYPERLINK(F1490)</f>
        <v>https://jobseq.eqsuite.com/JobPost/View/6671215b9b7d500fecc529da/retail-sales-associate?lic=2040&amp;uid=36986</v>
      </c>
    </row>
    <row r="1491" spans="1:7" ht="20.100000000000001" customHeight="1" x14ac:dyDescent="0.25">
      <c r="A1491" s="6">
        <v>45460</v>
      </c>
      <c r="B1491" s="3" t="s">
        <v>4003</v>
      </c>
      <c r="C1491" s="3" t="s">
        <v>3260</v>
      </c>
      <c r="D1491" s="3" t="s">
        <v>338</v>
      </c>
      <c r="E1491" s="3" t="s">
        <v>2264</v>
      </c>
      <c r="F1491" s="3" t="s">
        <v>4004</v>
      </c>
      <c r="G1491" s="4" t="str">
        <f>HYPERLINK(F1491)</f>
        <v>https://jobseq.eqsuite.com/JobPost/View/6670c7b29b7d500fecc4fd97/front-desk-sales-associate?lic=2040&amp;uid=36986</v>
      </c>
    </row>
    <row r="1492" spans="1:7" ht="20.100000000000001" customHeight="1" x14ac:dyDescent="0.25">
      <c r="A1492" s="6">
        <v>45460</v>
      </c>
      <c r="B1492" s="3" t="s">
        <v>4005</v>
      </c>
      <c r="C1492" s="3" t="s">
        <v>3913</v>
      </c>
      <c r="D1492" s="3" t="s">
        <v>18</v>
      </c>
      <c r="E1492" s="3" t="s">
        <v>2264</v>
      </c>
      <c r="F1492" s="3" t="s">
        <v>4006</v>
      </c>
      <c r="G1492" s="4" t="str">
        <f>HYPERLINK(F1492)</f>
        <v>https://jobseq.eqsuite.com/JobPost/View/667108649b7d500fecc51c4b/welcome-coordinator?lic=2040&amp;uid=36986</v>
      </c>
    </row>
    <row r="1493" spans="1:7" ht="20.100000000000001" customHeight="1" x14ac:dyDescent="0.25">
      <c r="A1493" s="6">
        <v>45460</v>
      </c>
      <c r="B1493" s="3" t="s">
        <v>4007</v>
      </c>
      <c r="C1493" s="3" t="s">
        <v>4008</v>
      </c>
      <c r="D1493" s="3" t="s">
        <v>4009</v>
      </c>
      <c r="E1493" s="3" t="s">
        <v>538</v>
      </c>
      <c r="F1493" s="3" t="s">
        <v>4010</v>
      </c>
      <c r="G1493" s="4" t="str">
        <f>HYPERLINK(F1493)</f>
        <v>https://jobseq.eqsuite.com/JobPost/View/66715f5c7792541640e63e89/yard-coordinator?lic=2040&amp;uid=36986</v>
      </c>
    </row>
    <row r="1494" spans="1:7" ht="20.100000000000001" customHeight="1" x14ac:dyDescent="0.25">
      <c r="A1494" s="6">
        <v>45460</v>
      </c>
      <c r="B1494" s="3" t="s">
        <v>2128</v>
      </c>
      <c r="C1494" s="3" t="s">
        <v>1760</v>
      </c>
      <c r="D1494" s="3" t="s">
        <v>43</v>
      </c>
      <c r="E1494" s="3" t="s">
        <v>2129</v>
      </c>
      <c r="F1494" s="3" t="s">
        <v>4011</v>
      </c>
      <c r="G1494" s="4" t="str">
        <f>HYPERLINK(F1494)</f>
        <v>https://jobseq.eqsuite.com/JobPost/View/6679d6577792541640e9cef8/semiconductor-technician?lic=2040&amp;uid=36986</v>
      </c>
    </row>
    <row r="1495" spans="1:7" ht="20.100000000000001" customHeight="1" x14ac:dyDescent="0.25">
      <c r="A1495" s="6">
        <v>45460</v>
      </c>
      <c r="B1495" s="3" t="s">
        <v>4012</v>
      </c>
      <c r="C1495" s="3" t="s">
        <v>4013</v>
      </c>
      <c r="D1495" s="3" t="s">
        <v>972</v>
      </c>
      <c r="E1495" s="3" t="s">
        <v>98</v>
      </c>
      <c r="F1495" s="3" t="s">
        <v>4014</v>
      </c>
      <c r="G1495" s="4" t="str">
        <f>HYPERLINK(F1495)</f>
        <v>https://jobseq.eqsuite.com/JobPost/View/66797d889b7d510274d7799a/senior-software-test-engineer?lic=2040&amp;uid=36986</v>
      </c>
    </row>
    <row r="1496" spans="1:7" ht="20.100000000000001" customHeight="1" x14ac:dyDescent="0.25">
      <c r="A1496" s="6">
        <v>45460</v>
      </c>
      <c r="B1496" s="3" t="s">
        <v>4015</v>
      </c>
      <c r="C1496" s="3" t="s">
        <v>3034</v>
      </c>
      <c r="D1496" s="3" t="s">
        <v>187</v>
      </c>
      <c r="E1496" s="3" t="s">
        <v>367</v>
      </c>
      <c r="F1496" s="3" t="s">
        <v>4016</v>
      </c>
      <c r="G1496" s="4" t="str">
        <f>HYPERLINK(F1496)</f>
        <v>https://jobseq.eqsuite.com/JobPost/View/6670d33a7792541640e5ecf3/progressive-care-nurse?lic=2040&amp;uid=36986</v>
      </c>
    </row>
    <row r="1497" spans="1:7" ht="20.100000000000001" customHeight="1" x14ac:dyDescent="0.25">
      <c r="A1497" s="6">
        <v>45460</v>
      </c>
      <c r="B1497" s="3" t="s">
        <v>2249</v>
      </c>
      <c r="C1497" s="3" t="s">
        <v>4017</v>
      </c>
      <c r="D1497" s="3" t="s">
        <v>57</v>
      </c>
      <c r="E1497" s="3" t="s">
        <v>538</v>
      </c>
      <c r="F1497" s="3" t="s">
        <v>4018</v>
      </c>
      <c r="G1497" s="4" t="str">
        <f>HYPERLINK(F1497)</f>
        <v>https://jobseq.eqsuite.com/JobPost/View/6678560cdb88da0001257718/warehouse-associate?lic=2040&amp;uid=36986</v>
      </c>
    </row>
    <row r="1498" spans="1:7" ht="20.100000000000001" customHeight="1" x14ac:dyDescent="0.25">
      <c r="A1498" s="6">
        <v>45460</v>
      </c>
      <c r="B1498" s="3" t="s">
        <v>1910</v>
      </c>
      <c r="C1498" s="3" t="s">
        <v>1760</v>
      </c>
      <c r="D1498" s="3" t="s">
        <v>43</v>
      </c>
      <c r="E1498" s="3" t="s">
        <v>294</v>
      </c>
      <c r="F1498" s="3" t="s">
        <v>4019</v>
      </c>
      <c r="G1498" s="4" t="str">
        <f>HYPERLINK(F1498)</f>
        <v>https://jobseq.eqsuite.com/JobPost/View/66748c919b7d510274d63044/field-service-engineer?lic=2040&amp;uid=36986</v>
      </c>
    </row>
    <row r="1499" spans="1:7" ht="20.100000000000001" customHeight="1" x14ac:dyDescent="0.25">
      <c r="A1499" s="6">
        <v>45460</v>
      </c>
      <c r="B1499" s="3" t="s">
        <v>4020</v>
      </c>
      <c r="C1499" s="3" t="s">
        <v>1520</v>
      </c>
      <c r="D1499" s="3" t="s">
        <v>18</v>
      </c>
      <c r="E1499" s="3" t="s">
        <v>759</v>
      </c>
      <c r="F1499" s="3" t="s">
        <v>4021</v>
      </c>
      <c r="G1499" s="4" t="str">
        <f>HYPERLINK(F1499)</f>
        <v>https://jobseq.eqsuite.com/JobPost/View/6671bec5926d0b0001c69565/full-time-beauty-team-leader-sephora?lic=2040&amp;uid=36986</v>
      </c>
    </row>
    <row r="1500" spans="1:7" ht="20.100000000000001" customHeight="1" x14ac:dyDescent="0.25">
      <c r="A1500" s="6">
        <v>45460</v>
      </c>
      <c r="B1500" s="3" t="s">
        <v>4022</v>
      </c>
      <c r="C1500" s="3" t="s">
        <v>848</v>
      </c>
      <c r="D1500" s="3" t="s">
        <v>110</v>
      </c>
      <c r="E1500" s="3" t="s">
        <v>1034</v>
      </c>
      <c r="F1500" s="3" t="s">
        <v>4023</v>
      </c>
      <c r="G1500" s="4" t="str">
        <f>HYPERLINK(F1500)</f>
        <v>https://jobseq.eqsuite.com/JobPost/View/667208697792541640e6aaaf/estimating-assistant?lic=2040&amp;uid=36986</v>
      </c>
    </row>
    <row r="1501" spans="1:7" ht="20.100000000000001" customHeight="1" x14ac:dyDescent="0.25">
      <c r="A1501" s="6">
        <v>45460</v>
      </c>
      <c r="B1501" s="3" t="s">
        <v>4024</v>
      </c>
      <c r="C1501" s="3" t="s">
        <v>493</v>
      </c>
      <c r="D1501" s="3" t="s">
        <v>4025</v>
      </c>
      <c r="E1501" s="3" t="s">
        <v>936</v>
      </c>
      <c r="F1501" s="3" t="s">
        <v>4026</v>
      </c>
      <c r="G1501" s="4" t="str">
        <f>HYPERLINK(F1501)</f>
        <v>https://jobseq.eqsuite.com/JobPost/View/6671a0a79b7d500fecc56fd2/medical-sales-representative?lic=2040&amp;uid=36986</v>
      </c>
    </row>
    <row r="1502" spans="1:7" ht="20.100000000000001" customHeight="1" x14ac:dyDescent="0.25">
      <c r="A1502" s="6">
        <v>45460</v>
      </c>
      <c r="B1502" s="3" t="s">
        <v>4027</v>
      </c>
      <c r="C1502" s="3" t="s">
        <v>4028</v>
      </c>
      <c r="D1502" s="3" t="s">
        <v>57</v>
      </c>
      <c r="E1502" s="3" t="s">
        <v>2303</v>
      </c>
      <c r="F1502" s="3" t="s">
        <v>4029</v>
      </c>
      <c r="G1502" s="4" t="str">
        <f>HYPERLINK(F1502)</f>
        <v>https://jobseq.eqsuite.com/JobPost/View/6671c13e926d0b0001d35ea7/green-building-energy-conservation-specialist?lic=2040&amp;uid=36986</v>
      </c>
    </row>
    <row r="1503" spans="1:7" ht="20.100000000000001" customHeight="1" x14ac:dyDescent="0.25">
      <c r="A1503" s="6">
        <v>45460</v>
      </c>
      <c r="B1503" s="3" t="s">
        <v>4030</v>
      </c>
      <c r="C1503" s="3" t="s">
        <v>2343</v>
      </c>
      <c r="D1503" s="3" t="s">
        <v>2344</v>
      </c>
      <c r="E1503" s="3" t="s">
        <v>9</v>
      </c>
      <c r="F1503" s="3" t="s">
        <v>4031</v>
      </c>
      <c r="G1503" s="4" t="str">
        <f>HYPERLINK(F1503)</f>
        <v>https://jobseq.eqsuite.com/JobPost/View/66712d187318e9057cfb1c96/9-month-paraprofessional-1-1-special-education-0-8750-fte?lic=2040&amp;uid=36986</v>
      </c>
    </row>
    <row r="1504" spans="1:7" ht="20.100000000000001" customHeight="1" x14ac:dyDescent="0.25">
      <c r="A1504" s="6">
        <v>45460</v>
      </c>
      <c r="B1504" s="3" t="s">
        <v>4032</v>
      </c>
      <c r="C1504" s="3" t="s">
        <v>1782</v>
      </c>
      <c r="D1504" s="3" t="s">
        <v>191</v>
      </c>
      <c r="E1504" s="3" t="s">
        <v>1784</v>
      </c>
      <c r="F1504" s="3" t="s">
        <v>4033</v>
      </c>
      <c r="G1504" s="4" t="str">
        <f>HYPERLINK(F1504)</f>
        <v>https://jobseq.eqsuite.com/JobPost/View/6670d70c9b7d500fecc506bc/mobile-merchandiser-20-an-hour?lic=2040&amp;uid=36986</v>
      </c>
    </row>
    <row r="1505" spans="1:7" ht="20.100000000000001" customHeight="1" x14ac:dyDescent="0.25">
      <c r="A1505" s="6">
        <v>45460</v>
      </c>
      <c r="B1505" s="3" t="s">
        <v>4034</v>
      </c>
      <c r="C1505" s="3" t="s">
        <v>4035</v>
      </c>
      <c r="D1505" s="3" t="s">
        <v>18</v>
      </c>
      <c r="E1505" s="3" t="s">
        <v>711</v>
      </c>
      <c r="F1505" s="3" t="s">
        <v>4036</v>
      </c>
      <c r="G1505" s="4" t="str">
        <f>HYPERLINK(F1505)</f>
        <v>https://jobseq.eqsuite.com/JobPost/View/66731023706e840001c44114/senior-ehs-specialist?lic=2040&amp;uid=36986</v>
      </c>
    </row>
    <row r="1506" spans="1:7" ht="20.100000000000001" customHeight="1" x14ac:dyDescent="0.25">
      <c r="A1506" s="6">
        <v>45460</v>
      </c>
      <c r="B1506" s="3" t="s">
        <v>4037</v>
      </c>
      <c r="C1506" s="3" t="s">
        <v>4038</v>
      </c>
      <c r="D1506" s="3" t="s">
        <v>57</v>
      </c>
      <c r="E1506" s="3" t="s">
        <v>132</v>
      </c>
      <c r="F1506" s="3" t="s">
        <v>4039</v>
      </c>
      <c r="G1506" s="4" t="str">
        <f>HYPERLINK(F1506)</f>
        <v>https://jobseq.eqsuite.com/JobPost/View/6671c051926d0b0001ce7c82/prod-lead-manufacturing?lic=2040&amp;uid=36986</v>
      </c>
    </row>
    <row r="1507" spans="1:7" ht="20.100000000000001" customHeight="1" x14ac:dyDescent="0.25">
      <c r="A1507" s="6">
        <v>45460</v>
      </c>
      <c r="B1507" s="3" t="s">
        <v>4040</v>
      </c>
      <c r="C1507" s="3" t="s">
        <v>4041</v>
      </c>
      <c r="D1507" s="3" t="s">
        <v>57</v>
      </c>
      <c r="E1507" s="3" t="s">
        <v>172</v>
      </c>
      <c r="F1507" s="3" t="s">
        <v>4042</v>
      </c>
      <c r="G1507" s="4" t="str">
        <f>HYPERLINK(F1507)</f>
        <v>https://jobseq.eqsuite.com/JobPost/View/667311a3706e840001cbe488/room-attendant-pt-graduate-tempe?lic=2040&amp;uid=36986</v>
      </c>
    </row>
    <row r="1508" spans="1:7" ht="20.100000000000001" customHeight="1" x14ac:dyDescent="0.25">
      <c r="A1508" s="6">
        <v>45460</v>
      </c>
      <c r="B1508" s="3" t="s">
        <v>4043</v>
      </c>
      <c r="C1508" s="3" t="s">
        <v>4044</v>
      </c>
      <c r="D1508" s="3" t="s">
        <v>57</v>
      </c>
      <c r="E1508" s="3" t="s">
        <v>175</v>
      </c>
      <c r="F1508" s="3" t="s">
        <v>4045</v>
      </c>
      <c r="G1508" s="4" t="str">
        <f>HYPERLINK(F1508)</f>
        <v>https://jobseq.eqsuite.com/JobPost/View/667312e2706e840001d27d60/accounting-clerk?lic=2040&amp;uid=36986</v>
      </c>
    </row>
    <row r="1509" spans="1:7" ht="20.100000000000001" customHeight="1" x14ac:dyDescent="0.25">
      <c r="A1509" s="6">
        <v>45460</v>
      </c>
      <c r="B1509" s="3" t="s">
        <v>4047</v>
      </c>
      <c r="C1509" s="3" t="s">
        <v>4048</v>
      </c>
      <c r="D1509" s="3" t="s">
        <v>110</v>
      </c>
      <c r="E1509" s="3" t="s">
        <v>1034</v>
      </c>
      <c r="F1509" s="3" t="s">
        <v>4049</v>
      </c>
      <c r="G1509" s="4" t="str">
        <f>HYPERLINK(F1509)</f>
        <v>https://jobseq.eqsuite.com/JobPost/View/6671c00c926d0b0001cd19d3/manager-estimating?lic=2040&amp;uid=36986</v>
      </c>
    </row>
    <row r="1510" spans="1:7" ht="20.100000000000001" customHeight="1" x14ac:dyDescent="0.25">
      <c r="A1510" s="6">
        <v>45460</v>
      </c>
      <c r="B1510" s="3" t="s">
        <v>4050</v>
      </c>
      <c r="C1510" s="3" t="s">
        <v>1254</v>
      </c>
      <c r="D1510" s="3" t="s">
        <v>43</v>
      </c>
      <c r="E1510" s="3" t="s">
        <v>238</v>
      </c>
      <c r="F1510" s="3" t="s">
        <v>4051</v>
      </c>
      <c r="G1510" s="4" t="str">
        <f>HYPERLINK(F1510)</f>
        <v>https://jobseq.eqsuite.com/JobPost/View/66714a0e7318e9057cfb22a5/senior-mortgage-purchase-specialist?lic=2040&amp;uid=36986</v>
      </c>
    </row>
    <row r="1511" spans="1:7" ht="20.100000000000001" customHeight="1" x14ac:dyDescent="0.25">
      <c r="A1511" s="6">
        <v>45460</v>
      </c>
      <c r="B1511" s="3" t="s">
        <v>4052</v>
      </c>
      <c r="C1511" s="3" t="s">
        <v>2575</v>
      </c>
      <c r="D1511" s="3" t="s">
        <v>18</v>
      </c>
      <c r="E1511" s="3" t="s">
        <v>2155</v>
      </c>
      <c r="F1511" s="3" t="s">
        <v>4053</v>
      </c>
      <c r="G1511" s="4" t="str">
        <f>HYPERLINK(F1511)</f>
        <v>https://jobseq.eqsuite.com/JobPost/View/66730fd1706e840001c2b5f7/travel-slp-1-671-to-1-929-per-week-in-phoenix-az?lic=2040&amp;uid=36986</v>
      </c>
    </row>
    <row r="1512" spans="1:7" ht="20.100000000000001" customHeight="1" x14ac:dyDescent="0.25">
      <c r="A1512" s="6">
        <v>45460</v>
      </c>
      <c r="B1512" s="3" t="s">
        <v>4054</v>
      </c>
      <c r="C1512" s="3" t="s">
        <v>4055</v>
      </c>
      <c r="D1512" s="3" t="s">
        <v>110</v>
      </c>
      <c r="E1512" s="3" t="s">
        <v>4056</v>
      </c>
      <c r="F1512" s="3" t="s">
        <v>4057</v>
      </c>
      <c r="G1512" s="4" t="str">
        <f>HYPERLINK(F1512)</f>
        <v>https://jobseq.eqsuite.com/JobPost/View/66710a877792541640e605d2/spray-technician?lic=2040&amp;uid=36986</v>
      </c>
    </row>
    <row r="1513" spans="1:7" ht="20.100000000000001" customHeight="1" x14ac:dyDescent="0.25">
      <c r="A1513" s="6">
        <v>45460</v>
      </c>
      <c r="B1513" s="3" t="s">
        <v>4058</v>
      </c>
      <c r="C1513" s="3" t="s">
        <v>4059</v>
      </c>
      <c r="D1513" s="3" t="s">
        <v>1045</v>
      </c>
      <c r="E1513" s="3" t="s">
        <v>4060</v>
      </c>
      <c r="F1513" s="3" t="s">
        <v>4061</v>
      </c>
      <c r="G1513" s="4" t="str">
        <f>HYPERLINK(F1513)</f>
        <v>https://jobseq.eqsuite.com/JobPost/View/66730ffa706e840001c37649/diesel-technician?lic=2040&amp;uid=36986</v>
      </c>
    </row>
    <row r="1514" spans="1:7" ht="20.100000000000001" customHeight="1" x14ac:dyDescent="0.25">
      <c r="A1514" s="6">
        <v>45460</v>
      </c>
      <c r="B1514" s="3" t="s">
        <v>4062</v>
      </c>
      <c r="C1514" s="3" t="s">
        <v>1588</v>
      </c>
      <c r="D1514" s="3" t="s">
        <v>43</v>
      </c>
      <c r="E1514" s="3" t="s">
        <v>412</v>
      </c>
      <c r="F1514" s="3" t="s">
        <v>4063</v>
      </c>
      <c r="G1514" s="4" t="str">
        <f>HYPERLINK(F1514)</f>
        <v>https://jobseq.eqsuite.com/JobPost/View/66730f5a706e840001c0a28f/home-delivery?lic=2040&amp;uid=36986</v>
      </c>
    </row>
    <row r="1515" spans="1:7" ht="20.100000000000001" customHeight="1" x14ac:dyDescent="0.25">
      <c r="A1515" s="6">
        <v>45460</v>
      </c>
      <c r="B1515" s="3" t="s">
        <v>4064</v>
      </c>
      <c r="C1515" s="3" t="s">
        <v>4065</v>
      </c>
      <c r="D1515" s="3" t="s">
        <v>57</v>
      </c>
      <c r="E1515" s="3" t="s">
        <v>538</v>
      </c>
      <c r="F1515" s="3" t="s">
        <v>4066</v>
      </c>
      <c r="G1515" s="4" t="str">
        <f>HYPERLINK(F1515)</f>
        <v>https://jobseq.eqsuite.com/JobPost/View/6671531e9b7d510274d4c0cb/inventory-technician?lic=2040&amp;uid=36986</v>
      </c>
    </row>
    <row r="1516" spans="1:7" ht="20.100000000000001" customHeight="1" x14ac:dyDescent="0.25">
      <c r="A1516" s="6">
        <v>45460</v>
      </c>
      <c r="B1516" s="3" t="s">
        <v>4067</v>
      </c>
      <c r="C1516" s="3" t="s">
        <v>400</v>
      </c>
      <c r="D1516" s="3" t="s">
        <v>4068</v>
      </c>
      <c r="E1516" s="3" t="s">
        <v>397</v>
      </c>
      <c r="F1516" s="3" t="s">
        <v>4069</v>
      </c>
      <c r="G1516" s="4" t="str">
        <f>HYPERLINK(F1516)</f>
        <v>https://jobseq.eqsuite.com/JobPost/View/6670b2409b7d500fecc4f142/teachers-at-superstition-kindercare?lic=2040&amp;uid=36986</v>
      </c>
    </row>
    <row r="1517" spans="1:7" ht="20.100000000000001" customHeight="1" x14ac:dyDescent="0.25">
      <c r="A1517" s="6">
        <v>45460</v>
      </c>
      <c r="B1517" s="3" t="s">
        <v>477</v>
      </c>
      <c r="C1517" s="3" t="s">
        <v>452</v>
      </c>
      <c r="D1517" s="3" t="s">
        <v>110</v>
      </c>
      <c r="E1517" s="3" t="s">
        <v>367</v>
      </c>
      <c r="F1517" s="3" t="s">
        <v>4070</v>
      </c>
      <c r="G1517" s="4" t="str">
        <f>HYPERLINK(F1517)</f>
        <v>https://jobseq.eqsuite.com/JobPost/View/663e79269b7d510f88f462ae/travel-registered-nurse-pcu-progressive-care?lic=2040&amp;uid=36986</v>
      </c>
    </row>
    <row r="1518" spans="1:7" ht="20.100000000000001" customHeight="1" x14ac:dyDescent="0.25">
      <c r="A1518" s="6">
        <v>45460</v>
      </c>
      <c r="B1518" s="3" t="s">
        <v>4071</v>
      </c>
      <c r="C1518" s="3" t="s">
        <v>4072</v>
      </c>
      <c r="D1518" s="3" t="s">
        <v>18</v>
      </c>
      <c r="E1518" s="3" t="s">
        <v>1941</v>
      </c>
      <c r="F1518" s="3" t="s">
        <v>4073</v>
      </c>
      <c r="G1518" s="4" t="str">
        <f>HYPERLINK(F1518)</f>
        <v>https://jobseq.eqsuite.com/JobPost/View/667049c09b7d510274d44db6/physician?lic=2040&amp;uid=36986</v>
      </c>
    </row>
    <row r="1519" spans="1:7" ht="20.100000000000001" customHeight="1" x14ac:dyDescent="0.25">
      <c r="A1519" s="6">
        <v>45460</v>
      </c>
      <c r="B1519" s="3" t="s">
        <v>4074</v>
      </c>
      <c r="C1519" s="3" t="s">
        <v>374</v>
      </c>
      <c r="D1519" s="3" t="s">
        <v>4075</v>
      </c>
      <c r="E1519" s="3" t="s">
        <v>650</v>
      </c>
      <c r="F1519" s="3" t="s">
        <v>4076</v>
      </c>
      <c r="G1519" s="4" t="str">
        <f>HYPERLINK(F1519)</f>
        <v>https://jobseq.eqsuite.com/JobPost/View/66713b3e9b7d510274d4b7cd/recruiting-coordinator?lic=2040&amp;uid=36986</v>
      </c>
    </row>
    <row r="1520" spans="1:7" ht="20.100000000000001" customHeight="1" x14ac:dyDescent="0.25">
      <c r="A1520" s="6">
        <v>45460</v>
      </c>
      <c r="B1520" s="3" t="s">
        <v>4077</v>
      </c>
      <c r="C1520" s="3" t="s">
        <v>570</v>
      </c>
      <c r="D1520" s="3" t="s">
        <v>57</v>
      </c>
      <c r="E1520" s="3" t="s">
        <v>49</v>
      </c>
      <c r="F1520" s="3" t="s">
        <v>4078</v>
      </c>
      <c r="G1520" s="4" t="str">
        <f>HYPERLINK(F1520)</f>
        <v>https://jobseq.eqsuite.com/JobPost/View/66730f5a706e840001c0a284/data-analysis-specialist-senior?lic=2040&amp;uid=36986</v>
      </c>
    </row>
    <row r="1521" spans="1:7" ht="20.100000000000001" customHeight="1" x14ac:dyDescent="0.25">
      <c r="A1521" s="6">
        <v>45460</v>
      </c>
      <c r="B1521" s="3" t="s">
        <v>4079</v>
      </c>
      <c r="C1521" s="3" t="s">
        <v>4080</v>
      </c>
      <c r="D1521" s="3" t="s">
        <v>4081</v>
      </c>
      <c r="E1521" s="3" t="s">
        <v>230</v>
      </c>
      <c r="F1521" s="3" t="s">
        <v>4082</v>
      </c>
      <c r="G1521" s="4" t="str">
        <f>HYPERLINK(F1521)</f>
        <v>https://jobseq.eqsuite.com/JobPost/View/667147717792541640e63288/assistant-general-manager-kitchen-bar?lic=2040&amp;uid=36986</v>
      </c>
    </row>
    <row r="1522" spans="1:7" ht="20.100000000000001" customHeight="1" x14ac:dyDescent="0.25">
      <c r="A1522" s="6">
        <v>45460</v>
      </c>
      <c r="B1522" s="3" t="s">
        <v>4083</v>
      </c>
      <c r="C1522" s="3" t="s">
        <v>4084</v>
      </c>
      <c r="D1522" s="3" t="s">
        <v>57</v>
      </c>
      <c r="E1522" s="3" t="s">
        <v>58</v>
      </c>
      <c r="F1522" s="3" t="s">
        <v>4085</v>
      </c>
      <c r="G1522" s="4" t="str">
        <f>HYPERLINK(F1522)</f>
        <v>https://jobseq.eqsuite.com/JobPost/View/6673359f7318e9057cfb71ac/lead-qualification-representative-tempe-az?lic=2040&amp;uid=36986</v>
      </c>
    </row>
    <row r="1523" spans="1:7" ht="20.100000000000001" customHeight="1" x14ac:dyDescent="0.25">
      <c r="A1523" s="6">
        <v>45460</v>
      </c>
      <c r="B1523" s="3" t="s">
        <v>270</v>
      </c>
      <c r="C1523" s="3" t="s">
        <v>4086</v>
      </c>
      <c r="D1523" s="3" t="s">
        <v>57</v>
      </c>
      <c r="E1523" s="3" t="s">
        <v>272</v>
      </c>
      <c r="F1523" s="3" t="s">
        <v>4087</v>
      </c>
      <c r="G1523" s="4" t="str">
        <f>HYPERLINK(F1523)</f>
        <v>https://jobseq.eqsuite.com/JobPost/View/66731104706e840001c8a2b6/customer-service-representative?lic=2040&amp;uid=36986</v>
      </c>
    </row>
    <row r="1524" spans="1:7" ht="20.100000000000001" customHeight="1" x14ac:dyDescent="0.25">
      <c r="A1524" s="6">
        <v>45460</v>
      </c>
      <c r="B1524" s="3" t="s">
        <v>4088</v>
      </c>
      <c r="C1524" s="3" t="s">
        <v>4089</v>
      </c>
      <c r="D1524" s="3" t="s">
        <v>4090</v>
      </c>
      <c r="E1524" s="3" t="s">
        <v>294</v>
      </c>
      <c r="F1524" s="3" t="s">
        <v>4091</v>
      </c>
      <c r="G1524" s="4" t="str">
        <f>HYPERLINK(F1524)</f>
        <v>https://jobseq.eqsuite.com/JobPost/View/667173579b7d510274d4ca6e/technician-level-1?lic=2040&amp;uid=36986</v>
      </c>
    </row>
    <row r="1525" spans="1:7" ht="20.100000000000001" customHeight="1" x14ac:dyDescent="0.25">
      <c r="A1525" s="6">
        <v>45460</v>
      </c>
      <c r="B1525" s="3" t="s">
        <v>477</v>
      </c>
      <c r="C1525" s="3" t="s">
        <v>452</v>
      </c>
      <c r="D1525" s="3" t="s">
        <v>43</v>
      </c>
      <c r="E1525" s="3" t="s">
        <v>367</v>
      </c>
      <c r="F1525" s="3" t="s">
        <v>4092</v>
      </c>
      <c r="G1525" s="4" t="str">
        <f>HYPERLINK(F1525)</f>
        <v>https://jobseq.eqsuite.com/JobPost/View/665f63bf7318e9057cf88320/travel-registered-nurse-pcu-progressive-care?lic=2040&amp;uid=36986</v>
      </c>
    </row>
    <row r="1526" spans="1:7" ht="20.100000000000001" customHeight="1" x14ac:dyDescent="0.25">
      <c r="A1526" s="6">
        <v>45460</v>
      </c>
      <c r="B1526" s="3" t="s">
        <v>1248</v>
      </c>
      <c r="C1526" s="3" t="s">
        <v>4093</v>
      </c>
      <c r="D1526" s="3" t="s">
        <v>18</v>
      </c>
      <c r="E1526" s="3" t="s">
        <v>350</v>
      </c>
      <c r="F1526" s="3" t="s">
        <v>4094</v>
      </c>
      <c r="G1526" s="4" t="str">
        <f>HYPERLINK(F1526)</f>
        <v>https://jobseq.eqsuite.com/JobPost/View/66730fe4706e840001c30eb2/data-center-technician-ic1?lic=2040&amp;uid=36986</v>
      </c>
    </row>
    <row r="1527" spans="1:7" ht="20.100000000000001" customHeight="1" x14ac:dyDescent="0.25">
      <c r="A1527" s="6">
        <v>45460</v>
      </c>
      <c r="B1527" s="3" t="s">
        <v>4095</v>
      </c>
      <c r="C1527" s="3" t="s">
        <v>1883</v>
      </c>
      <c r="D1527" s="3" t="s">
        <v>1884</v>
      </c>
      <c r="E1527" s="3" t="s">
        <v>243</v>
      </c>
      <c r="F1527" s="3" t="s">
        <v>4096</v>
      </c>
      <c r="G1527" s="4" t="str">
        <f>HYPERLINK(F1527)</f>
        <v>https://jobseq.eqsuite.com/JobPost/View/66705b669b7d500fecc4c287/learning-technician-senior?lic=2040&amp;uid=36986</v>
      </c>
    </row>
    <row r="1528" spans="1:7" ht="20.100000000000001" customHeight="1" x14ac:dyDescent="0.25">
      <c r="A1528" s="6">
        <v>45460</v>
      </c>
      <c r="B1528" s="3" t="s">
        <v>4097</v>
      </c>
      <c r="C1528" s="3" t="s">
        <v>4098</v>
      </c>
      <c r="D1528" s="3" t="s">
        <v>43</v>
      </c>
      <c r="E1528" s="3" t="s">
        <v>4099</v>
      </c>
      <c r="F1528" s="3" t="s">
        <v>4100</v>
      </c>
      <c r="G1528" s="4" t="str">
        <f>HYPERLINK(F1528)</f>
        <v>https://jobseq.eqsuite.com/JobPost/View/66730fe3706e840001c30934/fitness-attendant?lic=2040&amp;uid=36986</v>
      </c>
    </row>
    <row r="1529" spans="1:7" ht="20.100000000000001" customHeight="1" x14ac:dyDescent="0.25">
      <c r="A1529" s="6">
        <v>45460</v>
      </c>
      <c r="B1529" s="3" t="s">
        <v>4101</v>
      </c>
      <c r="C1529" s="3" t="s">
        <v>1692</v>
      </c>
      <c r="D1529" s="3" t="s">
        <v>4102</v>
      </c>
      <c r="E1529" s="3" t="s">
        <v>44</v>
      </c>
      <c r="F1529" s="3" t="s">
        <v>4103</v>
      </c>
      <c r="G1529" s="4" t="str">
        <f>HYPERLINK(F1529)</f>
        <v>https://jobseq.eqsuite.com/JobPost/View/667138d19b7d500fecc53d75/product-installation-engineer?lic=2040&amp;uid=36986</v>
      </c>
    </row>
    <row r="1530" spans="1:7" ht="20.100000000000001" customHeight="1" x14ac:dyDescent="0.25">
      <c r="A1530" s="6">
        <v>45460</v>
      </c>
      <c r="B1530" s="3" t="s">
        <v>4104</v>
      </c>
      <c r="C1530" s="3" t="s">
        <v>480</v>
      </c>
      <c r="D1530" s="3" t="s">
        <v>481</v>
      </c>
      <c r="E1530" s="3" t="s">
        <v>646</v>
      </c>
      <c r="F1530" s="3" t="s">
        <v>4105</v>
      </c>
      <c r="G1530" s="4" t="str">
        <f>HYPERLINK(F1530)</f>
        <v>https://jobseq.eqsuite.com/JobPost/View/66715f997792541640e63e9e/program-director-female-youth-program?lic=2040&amp;uid=36986</v>
      </c>
    </row>
    <row r="1531" spans="1:7" ht="20.100000000000001" customHeight="1" x14ac:dyDescent="0.25">
      <c r="A1531" s="6">
        <v>45460</v>
      </c>
      <c r="B1531" s="3" t="s">
        <v>1071</v>
      </c>
      <c r="C1531" s="3" t="s">
        <v>2274</v>
      </c>
      <c r="D1531" s="3" t="s">
        <v>4106</v>
      </c>
      <c r="E1531" s="3" t="s">
        <v>1073</v>
      </c>
      <c r="F1531" s="3" t="s">
        <v>4107</v>
      </c>
      <c r="G1531" s="4" t="str">
        <f>HYPERLINK(F1531)</f>
        <v>https://jobseq.eqsuite.com/JobPost/View/6671c58f9b7d510274d4de5f/medical-assistant?lic=2040&amp;uid=36986</v>
      </c>
    </row>
    <row r="1532" spans="1:7" ht="20.100000000000001" customHeight="1" x14ac:dyDescent="0.25">
      <c r="A1532" s="6">
        <v>45460</v>
      </c>
      <c r="B1532" s="3" t="s">
        <v>4108</v>
      </c>
      <c r="C1532" s="3" t="s">
        <v>47</v>
      </c>
      <c r="D1532" s="3" t="s">
        <v>48</v>
      </c>
      <c r="E1532" s="3" t="s">
        <v>382</v>
      </c>
      <c r="F1532" s="3" t="s">
        <v>4109</v>
      </c>
      <c r="G1532" s="4" t="str">
        <f>HYPERLINK(F1532)</f>
        <v>https://jobseq.eqsuite.com/JobPost/View/667216577792541640e6b310/utility-plant-operator-i-ii?lic=2040&amp;uid=36986</v>
      </c>
    </row>
    <row r="1533" spans="1:7" ht="20.100000000000001" customHeight="1" x14ac:dyDescent="0.25">
      <c r="A1533" s="6">
        <v>45460</v>
      </c>
      <c r="B1533" s="3" t="s">
        <v>4110</v>
      </c>
      <c r="C1533" s="3" t="s">
        <v>1115</v>
      </c>
      <c r="D1533" s="3" t="s">
        <v>57</v>
      </c>
      <c r="E1533" s="3" t="s">
        <v>121</v>
      </c>
      <c r="F1533" s="3" t="s">
        <v>4111</v>
      </c>
      <c r="G1533" s="4" t="str">
        <f>HYPERLINK(F1533)</f>
        <v>https://jobseq.eqsuite.com/JobPost/View/6671c15b926d0b0001d3f626/smt-machine-operator-2?lic=2040&amp;uid=36986</v>
      </c>
    </row>
    <row r="1534" spans="1:7" ht="20.100000000000001" customHeight="1" x14ac:dyDescent="0.25">
      <c r="A1534" s="6">
        <v>45460</v>
      </c>
      <c r="B1534" s="3" t="s">
        <v>123</v>
      </c>
      <c r="C1534" s="3" t="s">
        <v>124</v>
      </c>
      <c r="D1534" s="3" t="s">
        <v>4112</v>
      </c>
      <c r="E1534" s="3" t="s">
        <v>9</v>
      </c>
      <c r="F1534" s="3" t="s">
        <v>4113</v>
      </c>
      <c r="G1534" s="4" t="str">
        <f>HYPERLINK(F1534)</f>
        <v>https://jobseq.eqsuite.com/JobPost/View/66712e487792541640e61e4a/paraprofessional-specialist?lic=2040&amp;uid=36986</v>
      </c>
    </row>
    <row r="1535" spans="1:7" ht="20.100000000000001" customHeight="1" x14ac:dyDescent="0.25">
      <c r="A1535" s="6">
        <v>45460</v>
      </c>
      <c r="B1535" s="3" t="s">
        <v>4114</v>
      </c>
      <c r="C1535" s="3" t="s">
        <v>56</v>
      </c>
      <c r="D1535" s="3" t="s">
        <v>57</v>
      </c>
      <c r="E1535" s="3" t="s">
        <v>58</v>
      </c>
      <c r="F1535" s="3" t="s">
        <v>4115</v>
      </c>
      <c r="G1535" s="4" t="str">
        <f>HYPERLINK(F1535)</f>
        <v>https://jobseq.eqsuite.com/JobPost/View/6670d7a39b7d510274d48bf7/client-service-associate-emerging-middle-market?lic=2040&amp;uid=36986</v>
      </c>
    </row>
    <row r="1536" spans="1:7" ht="20.100000000000001" customHeight="1" x14ac:dyDescent="0.25">
      <c r="A1536" s="6">
        <v>45460</v>
      </c>
      <c r="B1536" s="3" t="s">
        <v>4116</v>
      </c>
      <c r="C1536" s="3" t="s">
        <v>2928</v>
      </c>
      <c r="D1536" s="3" t="s">
        <v>1045</v>
      </c>
      <c r="E1536" s="3" t="s">
        <v>2929</v>
      </c>
      <c r="F1536" s="3" t="s">
        <v>4117</v>
      </c>
      <c r="G1536" s="4" t="str">
        <f>HYPERLINK(F1536)</f>
        <v>https://jobseq.eqsuite.com/JobPost/View/6671bf00926d0b0001c7bdae/school-psych-near-az?lic=2040&amp;uid=36986</v>
      </c>
    </row>
    <row r="1537" spans="1:7" ht="20.100000000000001" customHeight="1" x14ac:dyDescent="0.25">
      <c r="A1537" s="6">
        <v>45460</v>
      </c>
      <c r="B1537" s="3" t="s">
        <v>4118</v>
      </c>
      <c r="C1537" s="3" t="s">
        <v>3464</v>
      </c>
      <c r="D1537" s="3" t="s">
        <v>4119</v>
      </c>
      <c r="E1537" s="3" t="s">
        <v>209</v>
      </c>
      <c r="F1537" s="3" t="s">
        <v>4120</v>
      </c>
      <c r="G1537" s="4" t="str">
        <f>HYPERLINK(F1537)</f>
        <v>https://jobseq.eqsuite.com/JobPost/View/667995099b7d510274d77b9e/line-cook?lic=2040&amp;uid=36986</v>
      </c>
    </row>
    <row r="1538" spans="1:7" ht="20.100000000000001" customHeight="1" x14ac:dyDescent="0.25">
      <c r="A1538" s="6">
        <v>45460</v>
      </c>
      <c r="B1538" s="3" t="s">
        <v>4121</v>
      </c>
      <c r="C1538" s="3" t="s">
        <v>2575</v>
      </c>
      <c r="D1538" s="3" t="s">
        <v>18</v>
      </c>
      <c r="E1538" s="3" t="s">
        <v>1189</v>
      </c>
      <c r="F1538" s="3" t="s">
        <v>4122</v>
      </c>
      <c r="G1538" s="4" t="str">
        <f>HYPERLINK(F1538)</f>
        <v>https://jobseq.eqsuite.com/JobPost/View/667312f8706e840001d2f293/travel-mri-tech-2-379-to-2-452-per-week-in-az?lic=2040&amp;uid=36986</v>
      </c>
    </row>
    <row r="1539" spans="1:7" ht="20.100000000000001" customHeight="1" x14ac:dyDescent="0.25">
      <c r="A1539" s="6">
        <v>45460</v>
      </c>
      <c r="B1539" s="3" t="s">
        <v>4123</v>
      </c>
      <c r="C1539" s="3" t="s">
        <v>290</v>
      </c>
      <c r="D1539" s="3" t="s">
        <v>4124</v>
      </c>
      <c r="E1539" s="3" t="s">
        <v>759</v>
      </c>
      <c r="F1539" s="3" t="s">
        <v>4125</v>
      </c>
      <c r="G1539" s="4" t="str">
        <f>HYPERLINK(F1539)</f>
        <v>https://jobseq.eqsuite.com/JobPost/View/667297507792541640e6f7e9/backroom-associate-sam-s-club?lic=2040&amp;uid=36986</v>
      </c>
    </row>
    <row r="1540" spans="1:7" ht="20.100000000000001" customHeight="1" x14ac:dyDescent="0.25">
      <c r="A1540" s="6">
        <v>45460</v>
      </c>
      <c r="B1540" s="3" t="s">
        <v>4126</v>
      </c>
      <c r="C1540" s="3" t="s">
        <v>4127</v>
      </c>
      <c r="D1540" s="3" t="s">
        <v>110</v>
      </c>
      <c r="E1540" s="3" t="s">
        <v>58</v>
      </c>
      <c r="F1540" s="3" t="s">
        <v>4128</v>
      </c>
      <c r="G1540" s="4" t="str">
        <f>HYPERLINK(F1540)</f>
        <v>https://jobseq.eqsuite.com/JobPost/View/66730fb6706e840001c238b4/financial-advisor?lic=2040&amp;uid=36986</v>
      </c>
    </row>
    <row r="1541" spans="1:7" ht="20.100000000000001" customHeight="1" x14ac:dyDescent="0.25">
      <c r="A1541" s="6">
        <v>45460</v>
      </c>
      <c r="B1541" s="3" t="s">
        <v>4129</v>
      </c>
      <c r="C1541" s="3" t="s">
        <v>4130</v>
      </c>
      <c r="D1541" s="3" t="s">
        <v>57</v>
      </c>
      <c r="E1541" s="3" t="s">
        <v>1264</v>
      </c>
      <c r="F1541" s="3" t="s">
        <v>4131</v>
      </c>
      <c r="G1541" s="4" t="str">
        <f>HYPERLINK(F1541)</f>
        <v>https://jobseq.eqsuite.com/JobPost/View/6671c165926d0b0001d42aea/sales-call-center-manager?lic=2040&amp;uid=36986</v>
      </c>
    </row>
    <row r="1542" spans="1:7" ht="20.100000000000001" customHeight="1" x14ac:dyDescent="0.25">
      <c r="A1542" s="6">
        <v>45460</v>
      </c>
      <c r="B1542" s="3" t="s">
        <v>3495</v>
      </c>
      <c r="C1542" s="3" t="s">
        <v>4072</v>
      </c>
      <c r="D1542" s="3" t="s">
        <v>18</v>
      </c>
      <c r="E1542" s="3" t="s">
        <v>1941</v>
      </c>
      <c r="F1542" s="3" t="s">
        <v>4132</v>
      </c>
      <c r="G1542" s="4" t="str">
        <f>HYPERLINK(F1542)</f>
        <v>https://jobseq.eqsuite.com/JobPost/View/667049fc7792541d5c14ba0e/physician-assistant?lic=2040&amp;uid=36986</v>
      </c>
    </row>
    <row r="1543" spans="1:7" ht="20.100000000000001" customHeight="1" x14ac:dyDescent="0.25">
      <c r="A1543" s="6">
        <v>45460</v>
      </c>
      <c r="B1543" s="3" t="s">
        <v>4133</v>
      </c>
      <c r="C1543" s="3" t="s">
        <v>254</v>
      </c>
      <c r="D1543" s="3" t="s">
        <v>4134</v>
      </c>
      <c r="E1543" s="3" t="s">
        <v>277</v>
      </c>
      <c r="F1543" s="3" t="s">
        <v>4135</v>
      </c>
      <c r="G1543" s="4" t="str">
        <f>HYPERLINK(F1543)</f>
        <v>https://jobseq.eqsuite.com/JobPost/View/66713b007792541640e62be4/teacher-sped-inclusion-english-24-25-sy?lic=2040&amp;uid=36986</v>
      </c>
    </row>
    <row r="1544" spans="1:7" ht="20.100000000000001" customHeight="1" x14ac:dyDescent="0.25">
      <c r="A1544" s="6">
        <v>45460</v>
      </c>
      <c r="B1544" s="3" t="s">
        <v>4136</v>
      </c>
      <c r="C1544" s="3" t="s">
        <v>990</v>
      </c>
      <c r="D1544" s="3" t="s">
        <v>110</v>
      </c>
      <c r="E1544" s="3" t="s">
        <v>350</v>
      </c>
      <c r="F1544" s="3" t="s">
        <v>4137</v>
      </c>
      <c r="G1544" s="4" t="str">
        <f>HYPERLINK(F1544)</f>
        <v>https://jobseq.eqsuite.com/JobPost/View/6670cb117792541640e5e862/genius-it-support-technician?lic=2040&amp;uid=36986</v>
      </c>
    </row>
    <row r="1545" spans="1:7" ht="20.100000000000001" customHeight="1" x14ac:dyDescent="0.25">
      <c r="A1545" s="6">
        <v>45460</v>
      </c>
      <c r="B1545" s="3" t="s">
        <v>4138</v>
      </c>
      <c r="C1545" s="3" t="s">
        <v>4139</v>
      </c>
      <c r="D1545" s="3" t="s">
        <v>4140</v>
      </c>
      <c r="E1545" s="3" t="s">
        <v>90</v>
      </c>
      <c r="F1545" s="3" t="s">
        <v>4141</v>
      </c>
      <c r="G1545" s="4" t="str">
        <f>HYPERLINK(F1545)</f>
        <v>https://jobseq.eqsuite.com/JobPost/View/6670c8a77792541640e5e632/behavioral-health-counselor?lic=2040&amp;uid=36986</v>
      </c>
    </row>
    <row r="1546" spans="1:7" ht="20.100000000000001" customHeight="1" x14ac:dyDescent="0.25">
      <c r="A1546" s="6">
        <v>45460</v>
      </c>
      <c r="B1546" s="3" t="s">
        <v>4142</v>
      </c>
      <c r="C1546" s="3" t="s">
        <v>30</v>
      </c>
      <c r="D1546" s="3" t="s">
        <v>31</v>
      </c>
      <c r="E1546" s="3" t="s">
        <v>367</v>
      </c>
      <c r="F1546" s="3" t="s">
        <v>4143</v>
      </c>
      <c r="G1546" s="4" t="str">
        <f>HYPERLINK(F1546)</f>
        <v>https://jobseq.eqsuite.com/JobPost/View/666fed8f9b7d500fecc4a3ee/school-nurse-carson-elementary-24-25-sy?lic=2040&amp;uid=36986</v>
      </c>
    </row>
    <row r="1547" spans="1:7" ht="20.100000000000001" customHeight="1" x14ac:dyDescent="0.25">
      <c r="A1547" s="6">
        <v>45460</v>
      </c>
      <c r="B1547" s="3" t="s">
        <v>4144</v>
      </c>
      <c r="C1547" s="3" t="s">
        <v>124</v>
      </c>
      <c r="D1547" s="3" t="s">
        <v>4145</v>
      </c>
      <c r="E1547" s="3" t="s">
        <v>80</v>
      </c>
      <c r="F1547" s="3" t="s">
        <v>4146</v>
      </c>
      <c r="G1547" s="4" t="str">
        <f>HYPERLINK(F1547)</f>
        <v>https://jobseq.eqsuite.com/JobPost/View/66712e487792541640e61e49/office-assistant-special-education-office-assistant?lic=2040&amp;uid=36986</v>
      </c>
    </row>
    <row r="1548" spans="1:7" ht="20.100000000000001" customHeight="1" x14ac:dyDescent="0.25">
      <c r="A1548" s="6">
        <v>45460</v>
      </c>
      <c r="B1548" s="3" t="s">
        <v>4147</v>
      </c>
      <c r="C1548" s="3" t="s">
        <v>4148</v>
      </c>
      <c r="D1548" s="3" t="s">
        <v>57</v>
      </c>
      <c r="E1548" s="3" t="s">
        <v>650</v>
      </c>
      <c r="F1548" s="3" t="s">
        <v>4149</v>
      </c>
      <c r="G1548" s="4" t="str">
        <f>HYPERLINK(F1548)</f>
        <v>https://jobseq.eqsuite.com/JobPost/View/66731044706e840001c4d53b/human-resources-consultant-part-time?lic=2040&amp;uid=36986</v>
      </c>
    </row>
    <row r="1549" spans="1:7" ht="20.100000000000001" customHeight="1" x14ac:dyDescent="0.25">
      <c r="A1549" s="6">
        <v>45460</v>
      </c>
      <c r="B1549" s="3" t="s">
        <v>4150</v>
      </c>
      <c r="C1549" s="3" t="s">
        <v>962</v>
      </c>
      <c r="D1549" s="3" t="s">
        <v>57</v>
      </c>
      <c r="E1549" s="3" t="s">
        <v>650</v>
      </c>
      <c r="F1549" s="3" t="s">
        <v>4151</v>
      </c>
      <c r="G1549" s="4" t="str">
        <f>HYPERLINK(F1549)</f>
        <v>https://jobseq.eqsuite.com/JobPost/View/6671bdc0926d0b0001c196c4/principal-resource-planning-analyst?lic=2040&amp;uid=36986</v>
      </c>
    </row>
    <row r="1550" spans="1:7" ht="20.100000000000001" customHeight="1" x14ac:dyDescent="0.25">
      <c r="A1550" s="6">
        <v>45460</v>
      </c>
      <c r="B1550" s="3" t="s">
        <v>4152</v>
      </c>
      <c r="C1550" s="3" t="s">
        <v>254</v>
      </c>
      <c r="D1550" s="3" t="s">
        <v>4134</v>
      </c>
      <c r="E1550" s="3" t="s">
        <v>456</v>
      </c>
      <c r="F1550" s="3" t="s">
        <v>4153</v>
      </c>
      <c r="G1550" s="4" t="str">
        <f>HYPERLINK(F1550)</f>
        <v>https://jobseq.eqsuite.com/JobPost/View/66713b009b7d500fecc54115/teacher-math-algebra-geometry?lic=2040&amp;uid=36986</v>
      </c>
    </row>
    <row r="1551" spans="1:7" ht="20.100000000000001" customHeight="1" x14ac:dyDescent="0.25">
      <c r="A1551" s="6">
        <v>45460</v>
      </c>
      <c r="B1551" s="3" t="s">
        <v>4154</v>
      </c>
      <c r="C1551" s="3" t="s">
        <v>4155</v>
      </c>
      <c r="D1551" s="3" t="s">
        <v>110</v>
      </c>
      <c r="E1551" s="3" t="s">
        <v>2320</v>
      </c>
      <c r="F1551" s="3" t="s">
        <v>4156</v>
      </c>
      <c r="G1551" s="4" t="str">
        <f>HYPERLINK(F1551)</f>
        <v>https://jobseq.eqsuite.com/JobPost/View/66730f3e706e840001c036c8/nurse-practitioner?lic=2040&amp;uid=36986</v>
      </c>
    </row>
    <row r="1552" spans="1:7" ht="20.100000000000001" customHeight="1" x14ac:dyDescent="0.25">
      <c r="A1552" s="6">
        <v>45460</v>
      </c>
      <c r="B1552" s="3" t="s">
        <v>436</v>
      </c>
      <c r="C1552" s="3" t="s">
        <v>4157</v>
      </c>
      <c r="D1552" s="3" t="s">
        <v>18</v>
      </c>
      <c r="E1552" s="3" t="s">
        <v>58</v>
      </c>
      <c r="F1552" s="3" t="s">
        <v>4158</v>
      </c>
      <c r="G1552" s="4" t="str">
        <f>HYPERLINK(F1552)</f>
        <v>https://jobseq.eqsuite.com/JobPost/View/66731157706e840001ca587f/account-executive?lic=2040&amp;uid=36986</v>
      </c>
    </row>
    <row r="1553" spans="1:7" ht="20.100000000000001" customHeight="1" x14ac:dyDescent="0.25">
      <c r="A1553" s="6">
        <v>45460</v>
      </c>
      <c r="B1553" s="3" t="s">
        <v>4159</v>
      </c>
      <c r="C1553" s="3" t="s">
        <v>224</v>
      </c>
      <c r="D1553" s="3" t="s">
        <v>57</v>
      </c>
      <c r="E1553" s="3" t="s">
        <v>58</v>
      </c>
      <c r="F1553" s="3" t="s">
        <v>4160</v>
      </c>
      <c r="G1553" s="4" t="str">
        <f>HYPERLINK(F1553)</f>
        <v>https://jobseq.eqsuite.com/JobPost/View/667279b49b7d500fecc5f488/personal-banker-lakeshore-and-baseline?lic=2040&amp;uid=36986</v>
      </c>
    </row>
    <row r="1554" spans="1:7" ht="20.100000000000001" customHeight="1" x14ac:dyDescent="0.25">
      <c r="A1554" s="6">
        <v>45460</v>
      </c>
      <c r="B1554" s="3" t="s">
        <v>4161</v>
      </c>
      <c r="C1554" s="3" t="s">
        <v>823</v>
      </c>
      <c r="D1554" s="3" t="s">
        <v>18</v>
      </c>
      <c r="E1554" s="3" t="s">
        <v>72</v>
      </c>
      <c r="F1554" s="3" t="s">
        <v>4162</v>
      </c>
      <c r="G1554" s="4" t="str">
        <f>HYPERLINK(F1554)</f>
        <v>https://jobseq.eqsuite.com/JobPost/View/6670aa7f9b7d510274d4747a/cleaner-equipment-parts-component-rebuild-center-mesa-az?lic=2040&amp;uid=36986</v>
      </c>
    </row>
    <row r="1555" spans="1:7" ht="20.100000000000001" customHeight="1" x14ac:dyDescent="0.25">
      <c r="A1555" s="6">
        <v>45460</v>
      </c>
      <c r="B1555" s="3" t="s">
        <v>4163</v>
      </c>
      <c r="C1555" s="3" t="s">
        <v>30</v>
      </c>
      <c r="D1555" s="3" t="s">
        <v>4164</v>
      </c>
      <c r="E1555" s="3" t="s">
        <v>9</v>
      </c>
      <c r="F1555" s="3" t="s">
        <v>4165</v>
      </c>
      <c r="G1555" s="4" t="str">
        <f>HYPERLINK(F1555)</f>
        <v>https://jobseq.eqsuite.com/JobPost/View/66752d6b7792541640e852d4/instructional-assistant-part-time-johnson-elementary-24-25-sy?lic=2040&amp;uid=36986</v>
      </c>
    </row>
    <row r="1556" spans="1:7" ht="20.100000000000001" customHeight="1" x14ac:dyDescent="0.25">
      <c r="A1556" s="6">
        <v>45460</v>
      </c>
      <c r="B1556" s="3" t="s">
        <v>4166</v>
      </c>
      <c r="C1556" s="3" t="s">
        <v>2257</v>
      </c>
      <c r="D1556" s="3" t="s">
        <v>43</v>
      </c>
      <c r="E1556" s="3" t="s">
        <v>359</v>
      </c>
      <c r="F1556" s="3" t="s">
        <v>4167</v>
      </c>
      <c r="G1556" s="4" t="str">
        <f>HYPERLINK(F1556)</f>
        <v>https://jobseq.eqsuite.com/JobPost/View/6673118f706e840001cb7867/hse-supervisor-i-site-mgmt?lic=2040&amp;uid=36986</v>
      </c>
    </row>
    <row r="1557" spans="1:7" ht="20.100000000000001" customHeight="1" x14ac:dyDescent="0.25">
      <c r="A1557" s="6">
        <v>45460</v>
      </c>
      <c r="B1557" s="3" t="s">
        <v>4168</v>
      </c>
      <c r="C1557" s="3" t="s">
        <v>1760</v>
      </c>
      <c r="D1557" s="3" t="s">
        <v>57</v>
      </c>
      <c r="E1557" s="3" t="s">
        <v>298</v>
      </c>
      <c r="F1557" s="3" t="s">
        <v>4169</v>
      </c>
      <c r="G1557" s="4" t="str">
        <f>HYPERLINK(F1557)</f>
        <v>https://jobseq.eqsuite.com/JobPost/View/6675e7449b7d510274d6a5fa/clinical-specialist?lic=2040&amp;uid=36986</v>
      </c>
    </row>
    <row r="1558" spans="1:7" ht="20.100000000000001" customHeight="1" x14ac:dyDescent="0.25">
      <c r="A1558" s="6">
        <v>45460</v>
      </c>
      <c r="B1558" s="3" t="s">
        <v>2701</v>
      </c>
      <c r="C1558" s="3" t="s">
        <v>124</v>
      </c>
      <c r="D1558" s="3" t="s">
        <v>4112</v>
      </c>
      <c r="E1558" s="3" t="s">
        <v>277</v>
      </c>
      <c r="F1558" s="3" t="s">
        <v>4170</v>
      </c>
      <c r="G1558" s="4" t="str">
        <f>HYPERLINK(F1558)</f>
        <v>https://jobseq.eqsuite.com/JobPost/View/66712e487318e9057cfb1cb5/teacher-special-education-resource?lic=2040&amp;uid=36986</v>
      </c>
    </row>
    <row r="1559" spans="1:7" ht="20.100000000000001" customHeight="1" x14ac:dyDescent="0.25">
      <c r="A1559" s="6">
        <v>45460</v>
      </c>
      <c r="B1559" s="3" t="s">
        <v>4171</v>
      </c>
      <c r="C1559" s="3" t="s">
        <v>400</v>
      </c>
      <c r="D1559" s="3" t="s">
        <v>4172</v>
      </c>
      <c r="E1559" s="3" t="s">
        <v>397</v>
      </c>
      <c r="F1559" s="3" t="s">
        <v>4173</v>
      </c>
      <c r="G1559" s="4" t="str">
        <f>HYPERLINK(F1559)</f>
        <v>https://jobseq.eqsuite.com/JobPost/View/6670b2029b7d510274d47c8d/teachers-at-mesa-kindercare?lic=2040&amp;uid=36986</v>
      </c>
    </row>
    <row r="1560" spans="1:7" ht="20.100000000000001" customHeight="1" x14ac:dyDescent="0.25">
      <c r="A1560" s="6">
        <v>45460</v>
      </c>
      <c r="B1560" s="3" t="s">
        <v>3004</v>
      </c>
      <c r="C1560" s="3" t="s">
        <v>4174</v>
      </c>
      <c r="D1560" s="3" t="s">
        <v>18</v>
      </c>
      <c r="E1560" s="3" t="s">
        <v>1784</v>
      </c>
      <c r="F1560" s="3" t="s">
        <v>4175</v>
      </c>
      <c r="G1560" s="4" t="str">
        <f>HYPERLINK(F1560)</f>
        <v>https://jobseq.eqsuite.com/JobPost/View/667096699b7d510274d4654e/merchandiser?lic=2040&amp;uid=36986</v>
      </c>
    </row>
    <row r="1561" spans="1:7" ht="20.100000000000001" customHeight="1" x14ac:dyDescent="0.25">
      <c r="A1561" s="6">
        <v>45460</v>
      </c>
      <c r="B1561" s="3" t="s">
        <v>4176</v>
      </c>
      <c r="C1561" s="3" t="s">
        <v>480</v>
      </c>
      <c r="D1561" s="3" t="s">
        <v>481</v>
      </c>
      <c r="E1561" s="3" t="s">
        <v>68</v>
      </c>
      <c r="F1561" s="3" t="s">
        <v>4177</v>
      </c>
      <c r="G1561" s="4" t="str">
        <f>HYPERLINK(F1561)</f>
        <v>https://jobseq.eqsuite.com/JobPost/View/66715f999b7d500fecc553b8/qc-junction-cafe-team-member?lic=2040&amp;uid=36986</v>
      </c>
    </row>
    <row r="1562" spans="1:7" ht="20.100000000000001" customHeight="1" x14ac:dyDescent="0.25">
      <c r="A1562" s="6">
        <v>45460</v>
      </c>
      <c r="B1562" s="3" t="s">
        <v>2589</v>
      </c>
      <c r="C1562" s="3" t="s">
        <v>1760</v>
      </c>
      <c r="D1562" s="3" t="s">
        <v>18</v>
      </c>
      <c r="E1562" s="3" t="s">
        <v>44</v>
      </c>
      <c r="F1562" s="3" t="s">
        <v>4178</v>
      </c>
      <c r="G1562" s="4" t="str">
        <f>HYPERLINK(F1562)</f>
        <v>https://jobseq.eqsuite.com/JobPost/View/6675e7447792541640e8a7b1/project-manager?lic=2040&amp;uid=36986</v>
      </c>
    </row>
    <row r="1563" spans="1:7" ht="20.100000000000001" customHeight="1" x14ac:dyDescent="0.25">
      <c r="A1563" s="6">
        <v>45460</v>
      </c>
      <c r="B1563" s="3" t="s">
        <v>4179</v>
      </c>
      <c r="C1563" s="3" t="s">
        <v>962</v>
      </c>
      <c r="D1563" s="3" t="s">
        <v>57</v>
      </c>
      <c r="E1563" s="3" t="s">
        <v>132</v>
      </c>
      <c r="F1563" s="3" t="s">
        <v>4180</v>
      </c>
      <c r="G1563" s="4" t="str">
        <f>HYPERLINK(F1563)</f>
        <v>https://jobseq.eqsuite.com/JobPost/View/6675b20075d3c10001732389/technician-business-information-senior-project-coordinator?lic=2040&amp;uid=36986</v>
      </c>
    </row>
    <row r="1564" spans="1:7" ht="20.100000000000001" customHeight="1" x14ac:dyDescent="0.25">
      <c r="A1564" s="6">
        <v>45460</v>
      </c>
      <c r="B1564" s="3" t="s">
        <v>4181</v>
      </c>
      <c r="C1564" s="3" t="s">
        <v>56</v>
      </c>
      <c r="D1564" s="3" t="s">
        <v>57</v>
      </c>
      <c r="E1564" s="3" t="s">
        <v>238</v>
      </c>
      <c r="F1564" s="3" t="s">
        <v>4182</v>
      </c>
      <c r="G1564" s="4" t="str">
        <f>HYPERLINK(F1564)</f>
        <v>https://jobseq.eqsuite.com/JobPost/View/6670d7c49b7d500fecc50753/loan-document-specialist-dealer-commercial-services?lic=2040&amp;uid=36986</v>
      </c>
    </row>
    <row r="1565" spans="1:7" ht="20.100000000000001" customHeight="1" x14ac:dyDescent="0.25">
      <c r="A1565" s="6">
        <v>45460</v>
      </c>
      <c r="B1565" s="3" t="s">
        <v>3433</v>
      </c>
      <c r="C1565" s="3" t="s">
        <v>1807</v>
      </c>
      <c r="D1565" s="3" t="s">
        <v>1808</v>
      </c>
      <c r="E1565" s="3" t="s">
        <v>264</v>
      </c>
      <c r="F1565" s="3" t="s">
        <v>4183</v>
      </c>
      <c r="G1565" s="4" t="str">
        <f>HYPERLINK(F1565)</f>
        <v>https://jobseq.eqsuite.com/JobPost/View/66712ff59b7d500fecc53549/strategic-analyst?lic=2040&amp;uid=36986</v>
      </c>
    </row>
    <row r="1566" spans="1:7" ht="20.100000000000001" customHeight="1" x14ac:dyDescent="0.25">
      <c r="A1566" s="6">
        <v>45460</v>
      </c>
      <c r="B1566" s="3" t="s">
        <v>4184</v>
      </c>
      <c r="C1566" s="3" t="s">
        <v>4185</v>
      </c>
      <c r="D1566" s="3" t="s">
        <v>43</v>
      </c>
      <c r="E1566" s="3" t="s">
        <v>920</v>
      </c>
      <c r="F1566" s="3" t="s">
        <v>4186</v>
      </c>
      <c r="G1566" s="4" t="str">
        <f>HYPERLINK(F1566)</f>
        <v>https://jobseq.eqsuite.com/JobPost/View/66731186706e840001cb49ba/electrical-design-engineer?lic=2040&amp;uid=36986</v>
      </c>
    </row>
    <row r="1567" spans="1:7" ht="20.100000000000001" customHeight="1" x14ac:dyDescent="0.25">
      <c r="A1567" s="6">
        <v>45460</v>
      </c>
      <c r="B1567" s="3" t="s">
        <v>4187</v>
      </c>
      <c r="C1567" s="3" t="s">
        <v>4188</v>
      </c>
      <c r="D1567" s="3" t="s">
        <v>18</v>
      </c>
      <c r="E1567" s="3" t="s">
        <v>2988</v>
      </c>
      <c r="F1567" s="3" t="s">
        <v>4189</v>
      </c>
      <c r="G1567" s="4" t="str">
        <f>HYPERLINK(F1567)</f>
        <v>https://jobseq.eqsuite.com/JobPost/View/6673125b706e840001cfafdc/safety-manager?lic=2040&amp;uid=36986</v>
      </c>
    </row>
    <row r="1568" spans="1:7" ht="20.100000000000001" customHeight="1" x14ac:dyDescent="0.25">
      <c r="A1568" s="6">
        <v>45460</v>
      </c>
      <c r="B1568" s="3" t="s">
        <v>4190</v>
      </c>
      <c r="C1568" s="3" t="s">
        <v>2506</v>
      </c>
      <c r="D1568" s="3" t="s">
        <v>27</v>
      </c>
      <c r="E1568" s="3" t="s">
        <v>759</v>
      </c>
      <c r="F1568" s="3" t="s">
        <v>4191</v>
      </c>
      <c r="G1568" s="4" t="str">
        <f>HYPERLINK(F1568)</f>
        <v>https://jobseq.eqsuite.com/JobPost/View/667280e29b7d500fecc5f69b/merchandise-manager?lic=2040&amp;uid=36986</v>
      </c>
    </row>
    <row r="1569" spans="1:7" ht="20.100000000000001" customHeight="1" x14ac:dyDescent="0.25">
      <c r="A1569" s="6">
        <v>45460</v>
      </c>
      <c r="B1569" s="3" t="s">
        <v>4192</v>
      </c>
      <c r="C1569" s="3" t="s">
        <v>895</v>
      </c>
      <c r="D1569" s="3" t="s">
        <v>57</v>
      </c>
      <c r="E1569" s="3" t="s">
        <v>58</v>
      </c>
      <c r="F1569" s="3" t="s">
        <v>4193</v>
      </c>
      <c r="G1569" s="4" t="str">
        <f>HYPERLINK(F1569)</f>
        <v>https://jobseq.eqsuite.com/JobPost/View/66719a7b7792541640e659cc/home-equity-specialist?lic=2040&amp;uid=36986</v>
      </c>
    </row>
    <row r="1570" spans="1:7" ht="20.100000000000001" customHeight="1" x14ac:dyDescent="0.25">
      <c r="A1570" s="6">
        <v>45460</v>
      </c>
      <c r="B1570" s="3" t="s">
        <v>270</v>
      </c>
      <c r="C1570" s="3" t="s">
        <v>4194</v>
      </c>
      <c r="D1570" s="3" t="s">
        <v>18</v>
      </c>
      <c r="E1570" s="3" t="s">
        <v>272</v>
      </c>
      <c r="F1570" s="3" t="s">
        <v>4195</v>
      </c>
      <c r="G1570" s="4" t="str">
        <f>HYPERLINK(F1570)</f>
        <v>https://jobseq.eqsuite.com/JobPost/View/66731105706e840001c8aab3/customer-service-representative?lic=2040&amp;uid=36986</v>
      </c>
    </row>
    <row r="1571" spans="1:7" ht="20.100000000000001" customHeight="1" x14ac:dyDescent="0.25">
      <c r="A1571" s="6">
        <v>45460</v>
      </c>
      <c r="B1571" s="3" t="s">
        <v>4196</v>
      </c>
      <c r="C1571" s="3" t="s">
        <v>526</v>
      </c>
      <c r="D1571" s="3" t="s">
        <v>527</v>
      </c>
      <c r="E1571" s="3" t="s">
        <v>98</v>
      </c>
      <c r="F1571" s="3" t="s">
        <v>4197</v>
      </c>
      <c r="G1571" s="4" t="str">
        <f>HYPERLINK(F1571)</f>
        <v>https://jobseq.eqsuite.com/JobPost/View/666ff61b7792541d5c14a24a/system-software-engineer?lic=2040&amp;uid=36986</v>
      </c>
    </row>
    <row r="1572" spans="1:7" ht="20.100000000000001" customHeight="1" x14ac:dyDescent="0.25">
      <c r="A1572" s="6">
        <v>45460</v>
      </c>
      <c r="B1572" s="3" t="s">
        <v>1798</v>
      </c>
      <c r="C1572" s="3" t="s">
        <v>1799</v>
      </c>
      <c r="D1572" s="3" t="s">
        <v>4198</v>
      </c>
      <c r="E1572" s="3" t="s">
        <v>619</v>
      </c>
      <c r="F1572" s="3" t="s">
        <v>4199</v>
      </c>
      <c r="G1572" s="4" t="str">
        <f>HYPERLINK(F1572)</f>
        <v>https://jobseq.eqsuite.com/JobPost/View/66708b137318e9057cfaff7d/collections-specialist?lic=2040&amp;uid=36986</v>
      </c>
    </row>
    <row r="1573" spans="1:7" ht="20.100000000000001" customHeight="1" x14ac:dyDescent="0.25">
      <c r="A1573" s="6">
        <v>45460</v>
      </c>
      <c r="B1573" s="3" t="s">
        <v>4200</v>
      </c>
      <c r="C1573" s="3" t="s">
        <v>159</v>
      </c>
      <c r="D1573" s="3" t="s">
        <v>57</v>
      </c>
      <c r="E1573" s="3" t="s">
        <v>94</v>
      </c>
      <c r="F1573" s="3" t="s">
        <v>4201</v>
      </c>
      <c r="G1573" s="4" t="str">
        <f>HYPERLINK(F1573)</f>
        <v>https://jobseq.eqsuite.com/JobPost/View/667855ecdb88da000124cbc3/selection-product-marketing-manager-business-3p?lic=2040&amp;uid=36986</v>
      </c>
    </row>
    <row r="1574" spans="1:7" ht="20.100000000000001" customHeight="1" x14ac:dyDescent="0.25">
      <c r="A1574" s="6">
        <v>45460</v>
      </c>
      <c r="B1574" s="3" t="s">
        <v>1359</v>
      </c>
      <c r="C1574" s="3" t="s">
        <v>4202</v>
      </c>
      <c r="D1574" s="3" t="s">
        <v>4203</v>
      </c>
      <c r="E1574" s="3" t="s">
        <v>345</v>
      </c>
      <c r="F1574" s="3" t="s">
        <v>4204</v>
      </c>
      <c r="G1574" s="4" t="str">
        <f>HYPERLINK(F1574)</f>
        <v>https://jobseq.eqsuite.com/JobPost/View/667315967792541640e72501/operations-manager?lic=2040&amp;uid=36986</v>
      </c>
    </row>
    <row r="1575" spans="1:7" ht="20.100000000000001" customHeight="1" x14ac:dyDescent="0.25">
      <c r="A1575" s="6">
        <v>45460</v>
      </c>
      <c r="B1575" s="3" t="s">
        <v>4205</v>
      </c>
      <c r="C1575" s="3" t="s">
        <v>4206</v>
      </c>
      <c r="D1575" s="3" t="s">
        <v>4207</v>
      </c>
      <c r="E1575" s="3" t="s">
        <v>264</v>
      </c>
      <c r="F1575" s="3" t="s">
        <v>4208</v>
      </c>
      <c r="G1575" s="4" t="str">
        <f>HYPERLINK(F1575)</f>
        <v>https://jobseq.eqsuite.com/JobPost/View/66715b7c7792541640e63ae8/process-improvement-manager?lic=2040&amp;uid=36986</v>
      </c>
    </row>
    <row r="1576" spans="1:7" ht="20.100000000000001" customHeight="1" x14ac:dyDescent="0.25">
      <c r="A1576" s="6">
        <v>45460</v>
      </c>
      <c r="B1576" s="3" t="s">
        <v>4209</v>
      </c>
      <c r="C1576" s="3" t="s">
        <v>4210</v>
      </c>
      <c r="D1576" s="3" t="s">
        <v>18</v>
      </c>
      <c r="E1576" s="3" t="s">
        <v>2222</v>
      </c>
      <c r="F1576" s="3" t="s">
        <v>4211</v>
      </c>
      <c r="G1576" s="4" t="str">
        <f>HYPERLINK(F1576)</f>
        <v>https://jobseq.eqsuite.com/JobPost/View/6671be3c926d0b0001c3f58f/emergency-medicine-physician-in-mesa-arizona-42844br?lic=2040&amp;uid=36986</v>
      </c>
    </row>
    <row r="1577" spans="1:7" ht="20.100000000000001" customHeight="1" x14ac:dyDescent="0.25">
      <c r="A1577" s="6">
        <v>45460</v>
      </c>
      <c r="B1577" s="3" t="s">
        <v>1733</v>
      </c>
      <c r="C1577" s="3" t="s">
        <v>3453</v>
      </c>
      <c r="D1577" s="3" t="s">
        <v>43</v>
      </c>
      <c r="E1577" s="3" t="s">
        <v>1734</v>
      </c>
      <c r="F1577" s="3" t="s">
        <v>4212</v>
      </c>
      <c r="G1577" s="4" t="str">
        <f>HYPERLINK(F1577)</f>
        <v>https://jobseq.eqsuite.com/JobPost/View/66737d427318e9057cfb8623/veterinary-technician?lic=2040&amp;uid=36986</v>
      </c>
    </row>
    <row r="1578" spans="1:7" ht="20.100000000000001" customHeight="1" x14ac:dyDescent="0.25">
      <c r="A1578" s="6">
        <v>45460</v>
      </c>
      <c r="B1578" s="3" t="s">
        <v>4213</v>
      </c>
      <c r="C1578" s="3" t="s">
        <v>37</v>
      </c>
      <c r="D1578" s="3" t="s">
        <v>679</v>
      </c>
      <c r="E1578" s="3" t="s">
        <v>188</v>
      </c>
      <c r="F1578" s="3" t="s">
        <v>4214</v>
      </c>
      <c r="G1578" s="4" t="str">
        <f>HYPERLINK(F1578)</f>
        <v>https://jobseq.eqsuite.com/JobPost/View/6671362d7318e9057cfb1edc/certified-patient-care-assistant-observation-unit?lic=2040&amp;uid=36986</v>
      </c>
    </row>
    <row r="1579" spans="1:7" ht="20.100000000000001" customHeight="1" x14ac:dyDescent="0.25">
      <c r="A1579" s="6">
        <v>45460</v>
      </c>
      <c r="B1579" s="3" t="s">
        <v>1405</v>
      </c>
      <c r="C1579" s="3" t="s">
        <v>1472</v>
      </c>
      <c r="D1579" s="3" t="s">
        <v>18</v>
      </c>
      <c r="E1579" s="3" t="s">
        <v>172</v>
      </c>
      <c r="F1579" s="3" t="s">
        <v>4215</v>
      </c>
      <c r="G1579" s="4" t="str">
        <f>HYPERLINK(F1579)</f>
        <v>https://jobseq.eqsuite.com/JobPost/View/6671bdfa926d0b0001c2a1b1/housekeeper?lic=2040&amp;uid=36986</v>
      </c>
    </row>
    <row r="1580" spans="1:7" ht="20.100000000000001" customHeight="1" x14ac:dyDescent="0.25">
      <c r="A1580" s="6">
        <v>45460</v>
      </c>
      <c r="B1580" s="3" t="s">
        <v>116</v>
      </c>
      <c r="C1580" s="3" t="s">
        <v>117</v>
      </c>
      <c r="D1580" s="3" t="s">
        <v>57</v>
      </c>
      <c r="E1580" s="3" t="s">
        <v>80</v>
      </c>
      <c r="F1580" s="3" t="s">
        <v>4216</v>
      </c>
      <c r="G1580" s="4" t="str">
        <f>HYPERLINK(F1580)</f>
        <v>https://jobseq.eqsuite.com/JobPost/View/66707f199b7d510274d45b72/administrative-specialist-legal?lic=2040&amp;uid=36986</v>
      </c>
    </row>
    <row r="1581" spans="1:7" ht="20.100000000000001" customHeight="1" x14ac:dyDescent="0.25">
      <c r="A1581" s="6">
        <v>45460</v>
      </c>
      <c r="B1581" s="3" t="s">
        <v>4217</v>
      </c>
      <c r="C1581" s="3" t="s">
        <v>4218</v>
      </c>
      <c r="D1581" s="3" t="s">
        <v>23</v>
      </c>
      <c r="E1581" s="3" t="s">
        <v>80</v>
      </c>
      <c r="F1581" s="3" t="s">
        <v>4219</v>
      </c>
      <c r="G1581" s="4" t="str">
        <f>HYPERLINK(F1581)</f>
        <v>https://jobseq.eqsuite.com/JobPost/View/6671ad397792541640e65dd8/administrative-specialist-sr-fine-performing-arts?lic=2040&amp;uid=36986</v>
      </c>
    </row>
    <row r="1582" spans="1:7" ht="20.100000000000001" customHeight="1" x14ac:dyDescent="0.25">
      <c r="A1582" s="6">
        <v>45460</v>
      </c>
      <c r="B1582" s="3" t="s">
        <v>4220</v>
      </c>
      <c r="C1582" s="3" t="s">
        <v>2232</v>
      </c>
      <c r="D1582" s="3" t="s">
        <v>2314</v>
      </c>
      <c r="E1582" s="3" t="s">
        <v>412</v>
      </c>
      <c r="F1582" s="3" t="s">
        <v>4221</v>
      </c>
      <c r="G1582" s="4" t="str">
        <f>HYPERLINK(F1582)</f>
        <v>https://jobseq.eqsuite.com/JobPost/View/66713fce7792541640e62fa3/logistics-cdl-driver?lic=2040&amp;uid=36986</v>
      </c>
    </row>
    <row r="1583" spans="1:7" ht="20.100000000000001" customHeight="1" x14ac:dyDescent="0.25">
      <c r="A1583" s="6">
        <v>45460</v>
      </c>
      <c r="B1583" s="3" t="s">
        <v>4222</v>
      </c>
      <c r="C1583" s="3" t="s">
        <v>2498</v>
      </c>
      <c r="D1583" s="3" t="s">
        <v>2623</v>
      </c>
      <c r="E1583" s="3" t="s">
        <v>445</v>
      </c>
      <c r="F1583" s="3" t="s">
        <v>4223</v>
      </c>
      <c r="G1583" s="4" t="str">
        <f>HYPERLINK(F1583)</f>
        <v>https://jobseq.eqsuite.com/JobPost/View/667178a59b7d500fecc564a0/warehouse-worker-tempe?lic=2040&amp;uid=36986</v>
      </c>
    </row>
    <row r="1584" spans="1:7" ht="20.100000000000001" customHeight="1" x14ac:dyDescent="0.25">
      <c r="A1584" s="6">
        <v>45460</v>
      </c>
      <c r="B1584" s="3" t="s">
        <v>4224</v>
      </c>
      <c r="C1584" s="3" t="s">
        <v>124</v>
      </c>
      <c r="D1584" s="3" t="s">
        <v>4225</v>
      </c>
      <c r="E1584" s="3" t="s">
        <v>2351</v>
      </c>
      <c r="F1584" s="3" t="s">
        <v>4226</v>
      </c>
      <c r="G1584" s="4" t="str">
        <f>HYPERLINK(F1584)</f>
        <v>https://jobseq.eqsuite.com/JobPost/View/66712e497792541640e61e4c/paraprofessional-toybox-specialist?lic=2040&amp;uid=36986</v>
      </c>
    </row>
    <row r="1585" spans="1:7" ht="20.100000000000001" customHeight="1" x14ac:dyDescent="0.25">
      <c r="A1585" s="6">
        <v>45460</v>
      </c>
      <c r="B1585" s="3" t="s">
        <v>4227</v>
      </c>
      <c r="C1585" s="3" t="s">
        <v>4228</v>
      </c>
      <c r="D1585" s="3" t="s">
        <v>4229</v>
      </c>
      <c r="E1585" s="3" t="s">
        <v>294</v>
      </c>
      <c r="F1585" s="3" t="s">
        <v>4230</v>
      </c>
      <c r="G1585" s="4" t="str">
        <f>HYPERLINK(F1585)</f>
        <v>https://jobseq.eqsuite.com/JobPost/View/66771b227792541640e922bf/maintenance-mechanic-mesa-az?lic=2040&amp;uid=36986</v>
      </c>
    </row>
    <row r="1586" spans="1:7" ht="20.100000000000001" customHeight="1" x14ac:dyDescent="0.25">
      <c r="A1586" s="6">
        <v>45460</v>
      </c>
      <c r="B1586" s="3" t="s">
        <v>4231</v>
      </c>
      <c r="C1586" s="3" t="s">
        <v>4232</v>
      </c>
      <c r="D1586" s="3" t="s">
        <v>18</v>
      </c>
      <c r="E1586" s="3" t="s">
        <v>901</v>
      </c>
      <c r="F1586" s="3" t="s">
        <v>4233</v>
      </c>
      <c r="G1586" s="4" t="str">
        <f>HYPERLINK(F1586)</f>
        <v>https://jobseq.eqsuite.com/JobPost/View/667461dbf009d30001b3a483/lawyer?lic=2040&amp;uid=36986</v>
      </c>
    </row>
    <row r="1587" spans="1:7" ht="20.100000000000001" customHeight="1" x14ac:dyDescent="0.25">
      <c r="A1587" s="6">
        <v>45460</v>
      </c>
      <c r="B1587" s="3" t="s">
        <v>4234</v>
      </c>
      <c r="C1587" s="3" t="s">
        <v>1760</v>
      </c>
      <c r="D1587" s="3" t="s">
        <v>57</v>
      </c>
      <c r="E1587" s="3" t="s">
        <v>680</v>
      </c>
      <c r="F1587" s="3" t="s">
        <v>4235</v>
      </c>
      <c r="G1587" s="4" t="str">
        <f>HYPERLINK(F1587)</f>
        <v>https://jobseq.eqsuite.com/JobPost/View/66748cd09b7d510274d63099/phlebotomist?lic=2040&amp;uid=36986</v>
      </c>
    </row>
    <row r="1588" spans="1:7" ht="20.100000000000001" customHeight="1" x14ac:dyDescent="0.25">
      <c r="A1588" s="6">
        <v>45460</v>
      </c>
      <c r="B1588" s="3" t="s">
        <v>4234</v>
      </c>
      <c r="C1588" s="3" t="s">
        <v>1760</v>
      </c>
      <c r="D1588" s="3" t="s">
        <v>57</v>
      </c>
      <c r="E1588" s="3" t="s">
        <v>680</v>
      </c>
      <c r="F1588" s="3" t="s">
        <v>4236</v>
      </c>
      <c r="G1588" s="4" t="str">
        <f>HYPERLINK(F1588)</f>
        <v>https://jobseq.eqsuite.com/JobPost/View/6675e7449b7d500fecc70d44/phlebotomist?lic=2040&amp;uid=36986</v>
      </c>
    </row>
    <row r="1589" spans="1:7" ht="20.100000000000001" customHeight="1" x14ac:dyDescent="0.25">
      <c r="A1589" s="6">
        <v>45460</v>
      </c>
      <c r="B1589" s="3" t="s">
        <v>4237</v>
      </c>
      <c r="C1589" s="3" t="s">
        <v>124</v>
      </c>
      <c r="D1589" s="3" t="s">
        <v>4112</v>
      </c>
      <c r="E1589" s="3" t="s">
        <v>80</v>
      </c>
      <c r="F1589" s="3" t="s">
        <v>4238</v>
      </c>
      <c r="G1589" s="4" t="str">
        <f>HYPERLINK(F1589)</f>
        <v>https://jobseq.eqsuite.com/JobPost/View/66712e487318e9057cfb1cb4/administrative-assistant-elementary?lic=2040&amp;uid=36986</v>
      </c>
    </row>
    <row r="1590" spans="1:7" ht="20.100000000000001" customHeight="1" x14ac:dyDescent="0.25">
      <c r="A1590" s="6">
        <v>45460</v>
      </c>
      <c r="B1590" s="3" t="s">
        <v>4239</v>
      </c>
      <c r="C1590" s="3" t="s">
        <v>4240</v>
      </c>
      <c r="D1590" s="3" t="s">
        <v>4241</v>
      </c>
      <c r="E1590" s="3" t="s">
        <v>4242</v>
      </c>
      <c r="F1590" s="3" t="s">
        <v>4243</v>
      </c>
      <c r="G1590" s="4" t="str">
        <f>HYPERLINK(F1590)</f>
        <v>https://jobseq.eqsuite.com/JobPost/View/66712ff57792541640e61ffd/research-scientist-clinical-translational-research?lic=2040&amp;uid=36986</v>
      </c>
    </row>
    <row r="1591" spans="1:7" ht="20.100000000000001" customHeight="1" x14ac:dyDescent="0.25">
      <c r="A1591" s="6">
        <v>45460</v>
      </c>
      <c r="B1591" s="3" t="s">
        <v>4244</v>
      </c>
      <c r="C1591" s="3" t="s">
        <v>2498</v>
      </c>
      <c r="D1591" s="3" t="s">
        <v>2623</v>
      </c>
      <c r="E1591" s="3" t="s">
        <v>72</v>
      </c>
      <c r="F1591" s="3" t="s">
        <v>4245</v>
      </c>
      <c r="G1591" s="4" t="str">
        <f>HYPERLINK(F1591)</f>
        <v>https://jobseq.eqsuite.com/JobPost/View/667178699b7d500fecc56496/custodial-services-worker-tempe?lic=2040&amp;uid=36986</v>
      </c>
    </row>
    <row r="1592" spans="1:7" ht="20.100000000000001" customHeight="1" x14ac:dyDescent="0.25">
      <c r="A1592" s="6">
        <v>45460</v>
      </c>
      <c r="B1592" s="3" t="s">
        <v>4246</v>
      </c>
      <c r="C1592" s="3" t="s">
        <v>2498</v>
      </c>
      <c r="D1592" s="3" t="s">
        <v>2623</v>
      </c>
      <c r="E1592" s="3" t="s">
        <v>72</v>
      </c>
      <c r="F1592" s="3" t="s">
        <v>4247</v>
      </c>
      <c r="G1592" s="4" t="str">
        <f>HYPERLINK(F1592)</f>
        <v>https://jobseq.eqsuite.com/JobPost/View/667178697318e9057cfb2a73/maintenance-worker-tempe?lic=2040&amp;uid=36986</v>
      </c>
    </row>
    <row r="1593" spans="1:7" ht="20.100000000000001" customHeight="1" x14ac:dyDescent="0.25">
      <c r="A1593" s="6">
        <v>45460</v>
      </c>
      <c r="B1593" s="3" t="s">
        <v>4248</v>
      </c>
      <c r="C1593" s="3" t="s">
        <v>1517</v>
      </c>
      <c r="D1593" s="3" t="s">
        <v>43</v>
      </c>
      <c r="E1593" s="3" t="s">
        <v>339</v>
      </c>
      <c r="F1593" s="3" t="s">
        <v>4249</v>
      </c>
      <c r="G1593" s="4" t="str">
        <f>HYPERLINK(F1593)</f>
        <v>https://jobseq.eqsuite.com/JobPost/View/667125317792541640e6167d/sales-assistant-germann-walmart?lic=2040&amp;uid=36986</v>
      </c>
    </row>
    <row r="1594" spans="1:7" ht="20.100000000000001" customHeight="1" x14ac:dyDescent="0.25">
      <c r="A1594" s="6">
        <v>45460</v>
      </c>
      <c r="B1594" s="3" t="s">
        <v>4250</v>
      </c>
      <c r="C1594" s="3" t="s">
        <v>4251</v>
      </c>
      <c r="D1594" s="3" t="s">
        <v>57</v>
      </c>
      <c r="E1594" s="3" t="s">
        <v>488</v>
      </c>
      <c r="F1594" s="3" t="s">
        <v>4252</v>
      </c>
      <c r="G1594" s="4" t="str">
        <f>HYPERLINK(F1594)</f>
        <v>https://jobseq.eqsuite.com/JobPost/View/6673100f706e840001c3dc40/bilingual-spanish-and-english-licensed-property-and-casualty-customer-service-representative-remote?lic=2040&amp;uid=36986</v>
      </c>
    </row>
    <row r="1595" spans="1:7" ht="20.100000000000001" customHeight="1" x14ac:dyDescent="0.25">
      <c r="A1595" s="6">
        <v>45460</v>
      </c>
      <c r="B1595" s="3" t="s">
        <v>4253</v>
      </c>
      <c r="C1595" s="3" t="s">
        <v>2653</v>
      </c>
      <c r="D1595" s="3" t="s">
        <v>18</v>
      </c>
      <c r="E1595" s="3" t="s">
        <v>439</v>
      </c>
      <c r="F1595" s="3" t="s">
        <v>4254</v>
      </c>
      <c r="G1595" s="4" t="str">
        <f>HYPERLINK(F1595)</f>
        <v>https://jobseq.eqsuite.com/JobPost/View/6670c1ac7792541640e5e0c4/senior-sales-executive-mobility?lic=2040&amp;uid=36986</v>
      </c>
    </row>
    <row r="1596" spans="1:7" ht="20.100000000000001" customHeight="1" x14ac:dyDescent="0.25">
      <c r="A1596" s="6">
        <v>45460</v>
      </c>
      <c r="B1596" s="3" t="s">
        <v>4255</v>
      </c>
      <c r="C1596" s="3" t="s">
        <v>4256</v>
      </c>
      <c r="D1596" s="3" t="s">
        <v>4257</v>
      </c>
      <c r="E1596" s="3" t="s">
        <v>1403</v>
      </c>
      <c r="F1596" s="3" t="s">
        <v>4258</v>
      </c>
      <c r="G1596" s="4" t="str">
        <f>HYPERLINK(F1596)</f>
        <v>https://jobseq.eqsuite.com/JobPost/View/66730fdf9b7d510274d56896/assistant-baker?lic=2040&amp;uid=36986</v>
      </c>
    </row>
    <row r="1597" spans="1:7" ht="20.100000000000001" customHeight="1" x14ac:dyDescent="0.25">
      <c r="A1597" s="6">
        <v>45460</v>
      </c>
      <c r="B1597" s="3" t="s">
        <v>3124</v>
      </c>
      <c r="C1597" s="3" t="s">
        <v>186</v>
      </c>
      <c r="D1597" s="3" t="s">
        <v>465</v>
      </c>
      <c r="E1597" s="3" t="s">
        <v>932</v>
      </c>
      <c r="F1597" s="3" t="s">
        <v>4259</v>
      </c>
      <c r="G1597" s="4" t="str">
        <f>HYPERLINK(F1597)</f>
        <v>https://jobseq.eqsuite.com/JobPost/View/6670ca579b7d500fecc4ff97/ct-technologist?lic=2040&amp;uid=36986</v>
      </c>
    </row>
    <row r="1598" spans="1:7" ht="20.100000000000001" customHeight="1" x14ac:dyDescent="0.25">
      <c r="A1598" s="6">
        <v>45460</v>
      </c>
      <c r="B1598" s="3" t="s">
        <v>331</v>
      </c>
      <c r="C1598" s="3" t="s">
        <v>3260</v>
      </c>
      <c r="D1598" s="3" t="s">
        <v>259</v>
      </c>
      <c r="E1598" s="3" t="s">
        <v>334</v>
      </c>
      <c r="F1598" s="3" t="s">
        <v>4260</v>
      </c>
      <c r="G1598" s="4" t="str">
        <f>HYPERLINK(F1598)</f>
        <v>https://jobseq.eqsuite.com/JobPost/View/6670c7b29b7d510274d48741/massage-therapist?lic=2040&amp;uid=36986</v>
      </c>
    </row>
    <row r="1599" spans="1:7" ht="20.100000000000001" customHeight="1" x14ac:dyDescent="0.25">
      <c r="A1599" s="6">
        <v>45460</v>
      </c>
      <c r="B1599" s="3" t="s">
        <v>4262</v>
      </c>
      <c r="C1599" s="3" t="s">
        <v>4263</v>
      </c>
      <c r="D1599" s="3" t="s">
        <v>43</v>
      </c>
      <c r="E1599" s="3" t="s">
        <v>147</v>
      </c>
      <c r="F1599" s="3" t="s">
        <v>4264</v>
      </c>
      <c r="G1599" s="4" t="str">
        <f>HYPERLINK(F1599)</f>
        <v>https://jobseq.eqsuite.com/JobPost/View/6670ac2f9b7d510274d4761b/systems-engineer-chandler-az-arizona?lic=2040&amp;uid=36986</v>
      </c>
    </row>
    <row r="1600" spans="1:7" ht="20.100000000000001" customHeight="1" x14ac:dyDescent="0.25">
      <c r="A1600" s="6">
        <v>45460</v>
      </c>
      <c r="B1600" s="3" t="s">
        <v>4265</v>
      </c>
      <c r="C1600" s="3" t="s">
        <v>3837</v>
      </c>
      <c r="D1600" s="3" t="s">
        <v>57</v>
      </c>
      <c r="E1600" s="3" t="s">
        <v>132</v>
      </c>
      <c r="F1600" s="3" t="s">
        <v>4266</v>
      </c>
      <c r="G1600" s="4" t="str">
        <f>HYPERLINK(F1600)</f>
        <v>https://jobseq.eqsuite.com/JobPost/View/6671beed926d0b0001c756a3/insurance-specialist?lic=2040&amp;uid=36986</v>
      </c>
    </row>
    <row r="1601" spans="1:7" ht="20.100000000000001" customHeight="1" x14ac:dyDescent="0.25">
      <c r="A1601" s="6">
        <v>45460</v>
      </c>
      <c r="B1601" s="3" t="s">
        <v>4267</v>
      </c>
      <c r="C1601" s="3" t="s">
        <v>3248</v>
      </c>
      <c r="D1601" s="3" t="s">
        <v>43</v>
      </c>
      <c r="E1601" s="3" t="s">
        <v>132</v>
      </c>
      <c r="F1601" s="3" t="s">
        <v>4268</v>
      </c>
      <c r="G1601" s="4" t="str">
        <f>HYPERLINK(F1601)</f>
        <v>https://jobseq.eqsuite.com/JobPost/View/66731237706e840001cef59f/manager-commissions?lic=2040&amp;uid=36986</v>
      </c>
    </row>
    <row r="1602" spans="1:7" ht="20.100000000000001" customHeight="1" x14ac:dyDescent="0.25">
      <c r="A1602" s="6">
        <v>45460</v>
      </c>
      <c r="B1602" s="3" t="s">
        <v>4269</v>
      </c>
      <c r="C1602" s="3" t="s">
        <v>4270</v>
      </c>
      <c r="D1602" s="3" t="s">
        <v>57</v>
      </c>
      <c r="E1602" s="3" t="s">
        <v>260</v>
      </c>
      <c r="F1602" s="3" t="s">
        <v>4271</v>
      </c>
      <c r="G1602" s="4" t="str">
        <f>HYPERLINK(F1602)</f>
        <v>https://jobseq.eqsuite.com/JobPost/View/6671beaf926d0b0001c629d3/automotive-technician-b-tech?lic=2040&amp;uid=36986</v>
      </c>
    </row>
    <row r="1603" spans="1:7" ht="20.100000000000001" customHeight="1" x14ac:dyDescent="0.25">
      <c r="A1603" s="6">
        <v>45460</v>
      </c>
      <c r="B1603" s="3" t="s">
        <v>4272</v>
      </c>
      <c r="C1603" s="3" t="s">
        <v>3569</v>
      </c>
      <c r="D1603" s="3" t="s">
        <v>18</v>
      </c>
      <c r="E1603" s="3" t="s">
        <v>538</v>
      </c>
      <c r="F1603" s="3" t="s">
        <v>4273</v>
      </c>
      <c r="G1603" s="4" t="str">
        <f>HYPERLINK(F1603)</f>
        <v>https://jobseq.eqsuite.com/JobPost/View/667129449b7d510274d4b01c/inventory-control-specialist-1st-shift?lic=2040&amp;uid=36986</v>
      </c>
    </row>
    <row r="1604" spans="1:7" ht="20.100000000000001" customHeight="1" x14ac:dyDescent="0.25">
      <c r="A1604" s="6">
        <v>45460</v>
      </c>
      <c r="B1604" s="3" t="s">
        <v>2128</v>
      </c>
      <c r="C1604" s="3" t="s">
        <v>1760</v>
      </c>
      <c r="D1604" s="3" t="s">
        <v>43</v>
      </c>
      <c r="E1604" s="3" t="s">
        <v>2129</v>
      </c>
      <c r="F1604" s="3" t="s">
        <v>4274</v>
      </c>
      <c r="G1604" s="4" t="str">
        <f>HYPERLINK(F1604)</f>
        <v>https://jobseq.eqsuite.com/JobPost/View/6679d6577792541640e9cef3/semiconductor-technician?lic=2040&amp;uid=36986</v>
      </c>
    </row>
    <row r="1605" spans="1:7" ht="20.100000000000001" customHeight="1" x14ac:dyDescent="0.25">
      <c r="A1605" s="6">
        <v>45460</v>
      </c>
      <c r="B1605" s="3" t="s">
        <v>4275</v>
      </c>
      <c r="C1605" s="3" t="s">
        <v>4276</v>
      </c>
      <c r="D1605" s="3" t="s">
        <v>43</v>
      </c>
      <c r="E1605" s="3" t="s">
        <v>367</v>
      </c>
      <c r="F1605" s="3" t="s">
        <v>4277</v>
      </c>
      <c r="G1605" s="4" t="str">
        <f>HYPERLINK(F1605)</f>
        <v>https://jobseq.eqsuite.com/JobPost/View/66730f33706e840001c008f1/travel-rn-ed-emergency-department?lic=2040&amp;uid=36986</v>
      </c>
    </row>
    <row r="1606" spans="1:7" ht="20.100000000000001" customHeight="1" x14ac:dyDescent="0.25">
      <c r="A1606" s="6">
        <v>45460</v>
      </c>
      <c r="B1606" s="3" t="s">
        <v>4278</v>
      </c>
      <c r="C1606" s="3" t="s">
        <v>3908</v>
      </c>
      <c r="D1606" s="3" t="s">
        <v>57</v>
      </c>
      <c r="E1606" s="3" t="s">
        <v>49</v>
      </c>
      <c r="F1606" s="3" t="s">
        <v>4279</v>
      </c>
      <c r="G1606" s="4" t="str">
        <f>HYPERLINK(F1606)</f>
        <v>https://jobseq.eqsuite.com/JobPost/View/66731079706e840001c5d688/infrastructure-technician?lic=2040&amp;uid=36986</v>
      </c>
    </row>
    <row r="1607" spans="1:7" ht="20.100000000000001" customHeight="1" x14ac:dyDescent="0.25">
      <c r="A1607" s="6">
        <v>45460</v>
      </c>
      <c r="B1607" s="3" t="s">
        <v>4280</v>
      </c>
      <c r="C1607" s="3" t="s">
        <v>4281</v>
      </c>
      <c r="D1607" s="3" t="s">
        <v>57</v>
      </c>
      <c r="E1607" s="3" t="s">
        <v>1378</v>
      </c>
      <c r="F1607" s="3" t="s">
        <v>4282</v>
      </c>
      <c r="G1607" s="4" t="str">
        <f>HYPERLINK(F1607)</f>
        <v>https://jobseq.eqsuite.com/JobPost/View/667310ac706e840001c6d959/associate-veterinarian-tempe-az-7393?lic=2040&amp;uid=36986</v>
      </c>
    </row>
    <row r="1608" spans="1:7" ht="20.100000000000001" customHeight="1" x14ac:dyDescent="0.25">
      <c r="A1608" s="6">
        <v>45460</v>
      </c>
      <c r="B1608" s="3" t="s">
        <v>4283</v>
      </c>
      <c r="C1608" s="3" t="s">
        <v>2575</v>
      </c>
      <c r="D1608" s="3" t="s">
        <v>43</v>
      </c>
      <c r="E1608" s="3" t="s">
        <v>4284</v>
      </c>
      <c r="F1608" s="3" t="s">
        <v>4285</v>
      </c>
      <c r="G1608" s="4" t="str">
        <f>HYPERLINK(F1608)</f>
        <v>https://jobseq.eqsuite.com/JobPost/View/6673103c706e840001c4b0fc/travel-ot-1-800-per-week-in-az?lic=2040&amp;uid=36986</v>
      </c>
    </row>
    <row r="1609" spans="1:7" ht="20.100000000000001" customHeight="1" x14ac:dyDescent="0.25">
      <c r="A1609" s="6">
        <v>45460</v>
      </c>
      <c r="B1609" s="3" t="s">
        <v>4286</v>
      </c>
      <c r="C1609" s="3" t="s">
        <v>1849</v>
      </c>
      <c r="D1609" s="3" t="s">
        <v>18</v>
      </c>
      <c r="E1609" s="3" t="s">
        <v>80</v>
      </c>
      <c r="F1609" s="3" t="s">
        <v>4287</v>
      </c>
      <c r="G1609" s="4" t="str">
        <f>HYPERLINK(F1609)</f>
        <v>https://jobseq.eqsuite.com/JobPost/View/66707fc69b7d500fecc4cd57/flex-administrative-assistant?lic=2040&amp;uid=36986</v>
      </c>
    </row>
    <row r="1610" spans="1:7" ht="20.100000000000001" customHeight="1" x14ac:dyDescent="0.25">
      <c r="A1610" s="6">
        <v>45460</v>
      </c>
      <c r="B1610" s="3" t="s">
        <v>3224</v>
      </c>
      <c r="C1610" s="3" t="s">
        <v>4093</v>
      </c>
      <c r="D1610" s="3" t="s">
        <v>18</v>
      </c>
      <c r="E1610" s="3" t="s">
        <v>1264</v>
      </c>
      <c r="F1610" s="3" t="s">
        <v>4288</v>
      </c>
      <c r="G1610" s="4" t="str">
        <f>HYPERLINK(F1610)</f>
        <v>https://jobseq.eqsuite.com/JobPost/View/6673126f706e840001d01da1/data-center-logistics-team-manager?lic=2040&amp;uid=36986</v>
      </c>
    </row>
    <row r="1611" spans="1:7" ht="20.100000000000001" customHeight="1" x14ac:dyDescent="0.25">
      <c r="A1611" s="6">
        <v>45460</v>
      </c>
      <c r="B1611" s="3" t="s">
        <v>4291</v>
      </c>
      <c r="C1611" s="3" t="s">
        <v>962</v>
      </c>
      <c r="D1611" s="3" t="s">
        <v>57</v>
      </c>
      <c r="E1611" s="3" t="s">
        <v>147</v>
      </c>
      <c r="F1611" s="3" t="s">
        <v>4292</v>
      </c>
      <c r="G1611" s="4" t="str">
        <f>HYPERLINK(F1611)</f>
        <v>https://jobseq.eqsuite.com/JobPost/View/6671c000926d0b0001ccdb8b/enterprise-architect-senior-principal?lic=2040&amp;uid=36986</v>
      </c>
    </row>
    <row r="1612" spans="1:7" ht="20.100000000000001" customHeight="1" x14ac:dyDescent="0.25">
      <c r="A1612" s="6">
        <v>45460</v>
      </c>
      <c r="B1612" s="3" t="s">
        <v>3606</v>
      </c>
      <c r="C1612" s="3" t="s">
        <v>611</v>
      </c>
      <c r="D1612" s="3" t="s">
        <v>57</v>
      </c>
      <c r="E1612" s="3" t="s">
        <v>251</v>
      </c>
      <c r="F1612" s="3" t="s">
        <v>4293</v>
      </c>
      <c r="G1612" s="4" t="str">
        <f>HYPERLINK(F1612)</f>
        <v>https://jobseq.eqsuite.com/JobPost/View/66712ff59b7d510274d4b3d4/2nd-lien-recovery-consultant-on-site?lic=2040&amp;uid=36986</v>
      </c>
    </row>
    <row r="1613" spans="1:7" ht="20.100000000000001" customHeight="1" x14ac:dyDescent="0.25">
      <c r="A1613" s="6">
        <v>45460</v>
      </c>
      <c r="B1613" s="3" t="s">
        <v>3692</v>
      </c>
      <c r="C1613" s="3" t="s">
        <v>3808</v>
      </c>
      <c r="D1613" s="3" t="s">
        <v>43</v>
      </c>
      <c r="E1613" s="3" t="s">
        <v>1222</v>
      </c>
      <c r="F1613" s="3" t="s">
        <v>4294</v>
      </c>
      <c r="G1613" s="4" t="str">
        <f>HYPERLINK(F1613)</f>
        <v>https://jobseq.eqsuite.com/JobPost/View/66731186706e840001cb4995/welder?lic=2040&amp;uid=36986</v>
      </c>
    </row>
    <row r="1614" spans="1:7" ht="20.100000000000001" customHeight="1" x14ac:dyDescent="0.25">
      <c r="A1614" s="6">
        <v>45460</v>
      </c>
      <c r="B1614" s="3" t="s">
        <v>123</v>
      </c>
      <c r="C1614" s="3" t="s">
        <v>124</v>
      </c>
      <c r="D1614" s="3" t="s">
        <v>4112</v>
      </c>
      <c r="E1614" s="3" t="s">
        <v>9</v>
      </c>
      <c r="F1614" s="3" t="s">
        <v>4295</v>
      </c>
      <c r="G1614" s="4" t="str">
        <f>HYPERLINK(F1614)</f>
        <v>https://jobseq.eqsuite.com/JobPost/View/66712e489b7d500fecc533bf/paraprofessional-specialist?lic=2040&amp;uid=36986</v>
      </c>
    </row>
    <row r="1615" spans="1:7" ht="20.100000000000001" customHeight="1" x14ac:dyDescent="0.25">
      <c r="A1615" s="6">
        <v>45460</v>
      </c>
      <c r="B1615" s="3" t="s">
        <v>4296</v>
      </c>
      <c r="C1615" s="3" t="s">
        <v>4297</v>
      </c>
      <c r="D1615" s="3" t="s">
        <v>4298</v>
      </c>
      <c r="E1615" s="3" t="s">
        <v>324</v>
      </c>
      <c r="F1615" s="3" t="s">
        <v>4299</v>
      </c>
      <c r="G1615" s="4" t="str">
        <f>HYPERLINK(F1615)</f>
        <v>https://jobseq.eqsuite.com/JobPost/View/6670ab377792541640e5cf76/regional-process-engineer-west-region?lic=2040&amp;uid=36986</v>
      </c>
    </row>
    <row r="1616" spans="1:7" ht="20.100000000000001" customHeight="1" x14ac:dyDescent="0.25">
      <c r="A1616" s="6">
        <v>45460</v>
      </c>
      <c r="B1616" s="3" t="s">
        <v>4300</v>
      </c>
      <c r="C1616" s="3" t="s">
        <v>353</v>
      </c>
      <c r="D1616" s="3" t="s">
        <v>4301</v>
      </c>
      <c r="E1616" s="3" t="s">
        <v>1941</v>
      </c>
      <c r="F1616" s="3" t="s">
        <v>4302</v>
      </c>
      <c r="G1616" s="4" t="str">
        <f>HYPERLINK(F1616)</f>
        <v>https://jobseq.eqsuite.com/JobPost/View/667130ae7792541640e620a6/nurse-practitioner-or-physician-assistant-housecalls-maricopa-co-az?lic=2040&amp;uid=36986</v>
      </c>
    </row>
    <row r="1617" spans="1:7" ht="20.100000000000001" customHeight="1" x14ac:dyDescent="0.25">
      <c r="A1617" s="6">
        <v>45460</v>
      </c>
      <c r="B1617" s="3" t="s">
        <v>4303</v>
      </c>
      <c r="C1617" s="3" t="s">
        <v>1760</v>
      </c>
      <c r="D1617" s="3" t="s">
        <v>43</v>
      </c>
      <c r="E1617" s="3" t="s">
        <v>680</v>
      </c>
      <c r="F1617" s="3" t="s">
        <v>4304</v>
      </c>
      <c r="G1617" s="4" t="str">
        <f>HYPERLINK(F1617)</f>
        <v>https://jobseq.eqsuite.com/JobPost/View/66748c919b7d510274d63051/part-time-phlebotomist?lic=2040&amp;uid=36986</v>
      </c>
    </row>
    <row r="1618" spans="1:7" ht="20.100000000000001" customHeight="1" x14ac:dyDescent="0.25">
      <c r="A1618" s="6">
        <v>45460</v>
      </c>
      <c r="B1618" s="3" t="s">
        <v>4305</v>
      </c>
      <c r="C1618" s="3" t="s">
        <v>4306</v>
      </c>
      <c r="D1618" s="3" t="s">
        <v>18</v>
      </c>
      <c r="E1618" s="3" t="s">
        <v>2609</v>
      </c>
      <c r="F1618" s="3" t="s">
        <v>4307</v>
      </c>
      <c r="G1618" s="4" t="str">
        <f>HYPERLINK(F1618)</f>
        <v>https://jobseq.eqsuite.com/JobPost/View/6671be15926d0b0001c32c15/counter-service?lic=2040&amp;uid=36986</v>
      </c>
    </row>
    <row r="1619" spans="1:7" ht="20.100000000000001" customHeight="1" x14ac:dyDescent="0.25">
      <c r="A1619" s="6">
        <v>45460</v>
      </c>
      <c r="B1619" s="3" t="s">
        <v>4309</v>
      </c>
      <c r="C1619" s="3" t="s">
        <v>4310</v>
      </c>
      <c r="D1619" s="3" t="s">
        <v>110</v>
      </c>
      <c r="E1619" s="3" t="s">
        <v>39</v>
      </c>
      <c r="F1619" s="3" t="s">
        <v>4311</v>
      </c>
      <c r="G1619" s="4" t="str">
        <f>HYPERLINK(F1619)</f>
        <v>https://jobseq.eqsuite.com/JobPost/View/667311a2706e840001cbdf82/commercial-project-manager?lic=2040&amp;uid=36986</v>
      </c>
    </row>
    <row r="1620" spans="1:7" ht="20.100000000000001" customHeight="1" x14ac:dyDescent="0.25">
      <c r="A1620" s="6">
        <v>45460</v>
      </c>
      <c r="B1620" s="3" t="s">
        <v>4312</v>
      </c>
      <c r="C1620" s="3" t="s">
        <v>4013</v>
      </c>
      <c r="D1620" s="3" t="s">
        <v>57</v>
      </c>
      <c r="E1620" s="3" t="s">
        <v>650</v>
      </c>
      <c r="F1620" s="3" t="s">
        <v>4313</v>
      </c>
      <c r="G1620" s="4" t="str">
        <f>HYPERLINK(F1620)</f>
        <v>https://jobseq.eqsuite.com/JobPost/View/6671beb8926d0b0001c655f7/hr-coordinator-support?lic=2040&amp;uid=36986</v>
      </c>
    </row>
    <row r="1621" spans="1:7" ht="20.100000000000001" customHeight="1" x14ac:dyDescent="0.25">
      <c r="A1621" s="6">
        <v>45460</v>
      </c>
      <c r="B1621" s="3" t="s">
        <v>4314</v>
      </c>
      <c r="C1621" s="3" t="s">
        <v>4315</v>
      </c>
      <c r="D1621" s="3" t="s">
        <v>43</v>
      </c>
      <c r="E1621" s="3" t="s">
        <v>49</v>
      </c>
      <c r="F1621" s="3" t="s">
        <v>4316</v>
      </c>
      <c r="G1621" s="4" t="str">
        <f>HYPERLINK(F1621)</f>
        <v>https://jobseq.eqsuite.com/JobPost/View/6671c0c3926d0b0001d0d587/manager-application-and-infrastructure-operations?lic=2040&amp;uid=36986</v>
      </c>
    </row>
    <row r="1622" spans="1:7" ht="20.100000000000001" customHeight="1" x14ac:dyDescent="0.25">
      <c r="A1622" s="6">
        <v>45460</v>
      </c>
      <c r="B1622" s="3" t="s">
        <v>4317</v>
      </c>
      <c r="C1622" s="3" t="s">
        <v>52</v>
      </c>
      <c r="D1622" s="3" t="s">
        <v>53</v>
      </c>
      <c r="E1622" s="3" t="s">
        <v>277</v>
      </c>
      <c r="F1622" s="3" t="s">
        <v>4318</v>
      </c>
      <c r="G1622" s="4" t="str">
        <f>HYPERLINK(F1622)</f>
        <v>https://jobseq.eqsuite.com/JobPost/View/667125307792541640e61670/teacher-science-biology?lic=2040&amp;uid=36986</v>
      </c>
    </row>
    <row r="1623" spans="1:7" ht="20.100000000000001" customHeight="1" x14ac:dyDescent="0.25">
      <c r="A1623" s="6">
        <v>45460</v>
      </c>
      <c r="B1623" s="3" t="s">
        <v>4319</v>
      </c>
      <c r="C1623" s="3" t="s">
        <v>3596</v>
      </c>
      <c r="D1623" s="3" t="s">
        <v>18</v>
      </c>
      <c r="E1623" s="3" t="s">
        <v>1842</v>
      </c>
      <c r="F1623" s="3" t="s">
        <v>4320</v>
      </c>
      <c r="G1623" s="4" t="str">
        <f>HYPERLINK(F1623)</f>
        <v>https://jobseq.eqsuite.com/JobPost/View/66730fe3706e840001c3070c/production-supervisor?lic=2040&amp;uid=36986</v>
      </c>
    </row>
    <row r="1624" spans="1:7" ht="20.100000000000001" customHeight="1" x14ac:dyDescent="0.25">
      <c r="A1624" s="6">
        <v>45460</v>
      </c>
      <c r="B1624" s="3" t="s">
        <v>4321</v>
      </c>
      <c r="C1624" s="3" t="s">
        <v>452</v>
      </c>
      <c r="D1624" s="3" t="s">
        <v>43</v>
      </c>
      <c r="E1624" s="3" t="s">
        <v>367</v>
      </c>
      <c r="F1624" s="3" t="s">
        <v>4322</v>
      </c>
      <c r="G1624" s="4" t="str">
        <f>HYPERLINK(F1624)</f>
        <v>https://jobseq.eqsuite.com/JobPost/View/667087b39b7d510274d45e2f/travel-registered-nurse-er-emergency-room?lic=2040&amp;uid=36986</v>
      </c>
    </row>
    <row r="1625" spans="1:7" ht="20.100000000000001" customHeight="1" x14ac:dyDescent="0.25">
      <c r="A1625" s="6">
        <v>45460</v>
      </c>
      <c r="B1625" s="3" t="s">
        <v>4323</v>
      </c>
      <c r="C1625" s="3" t="s">
        <v>690</v>
      </c>
      <c r="D1625" s="3" t="s">
        <v>691</v>
      </c>
      <c r="E1625" s="3" t="s">
        <v>68</v>
      </c>
      <c r="F1625" s="3" t="s">
        <v>4324</v>
      </c>
      <c r="G1625" s="4" t="str">
        <f>HYPERLINK(F1625)</f>
        <v>https://jobseq.eqsuite.com/JobPost/View/6671211e7318e9057cfb197d/party-host-cast-member?lic=2040&amp;uid=36986</v>
      </c>
    </row>
    <row r="1626" spans="1:7" ht="20.100000000000001" customHeight="1" x14ac:dyDescent="0.25">
      <c r="A1626" s="6">
        <v>45460</v>
      </c>
      <c r="B1626" s="3" t="s">
        <v>4325</v>
      </c>
      <c r="C1626" s="3" t="s">
        <v>4326</v>
      </c>
      <c r="D1626" s="3" t="s">
        <v>110</v>
      </c>
      <c r="E1626" s="3" t="s">
        <v>19</v>
      </c>
      <c r="F1626" s="3" t="s">
        <v>4327</v>
      </c>
      <c r="G1626" s="4" t="str">
        <f>HYPERLINK(F1626)</f>
        <v>https://jobseq.eqsuite.com/JobPost/View/667312bd706e840001d1b845/lead-server?lic=2040&amp;uid=36986</v>
      </c>
    </row>
    <row r="1627" spans="1:7" ht="20.100000000000001" customHeight="1" x14ac:dyDescent="0.25">
      <c r="A1627" s="6">
        <v>45460</v>
      </c>
      <c r="B1627" s="3" t="s">
        <v>4328</v>
      </c>
      <c r="C1627" s="3" t="s">
        <v>4329</v>
      </c>
      <c r="D1627" s="3" t="s">
        <v>57</v>
      </c>
      <c r="E1627" s="3" t="s">
        <v>175</v>
      </c>
      <c r="F1627" s="3" t="s">
        <v>4330</v>
      </c>
      <c r="G1627" s="4" t="str">
        <f>HYPERLINK(F1627)</f>
        <v>https://jobseq.eqsuite.com/JobPost/View/667310de706e840001c7db0e/accounts-payable-data-specialist?lic=2040&amp;uid=36986</v>
      </c>
    </row>
    <row r="1628" spans="1:7" ht="20.100000000000001" customHeight="1" x14ac:dyDescent="0.25">
      <c r="A1628" s="6">
        <v>45460</v>
      </c>
      <c r="B1628" s="3" t="s">
        <v>4331</v>
      </c>
      <c r="C1628" s="3" t="s">
        <v>353</v>
      </c>
      <c r="D1628" s="3" t="s">
        <v>110</v>
      </c>
      <c r="E1628" s="3" t="s">
        <v>1306</v>
      </c>
      <c r="F1628" s="3" t="s">
        <v>4332</v>
      </c>
      <c r="G1628" s="4" t="str">
        <f>HYPERLINK(F1628)</f>
        <v>https://jobseq.eqsuite.com/JobPost/View/667130ae7792541640e620a0/central-scheduling-coordinator-az?lic=2040&amp;uid=36986</v>
      </c>
    </row>
    <row r="1629" spans="1:7" ht="20.100000000000001" customHeight="1" x14ac:dyDescent="0.25">
      <c r="A1629" s="6">
        <v>45460</v>
      </c>
      <c r="B1629" s="3" t="s">
        <v>4335</v>
      </c>
      <c r="C1629" s="3" t="s">
        <v>1475</v>
      </c>
      <c r="D1629" s="3" t="s">
        <v>57</v>
      </c>
      <c r="E1629" s="3" t="s">
        <v>1854</v>
      </c>
      <c r="F1629" s="3" t="s">
        <v>4336</v>
      </c>
      <c r="G1629" s="4" t="str">
        <f>HYPERLINK(F1629)</f>
        <v>https://jobseq.eqsuite.com/JobPost/View/667312f8706e840001d2ef0c/ultrasound-technologist-per-diem?lic=2040&amp;uid=36986</v>
      </c>
    </row>
    <row r="1630" spans="1:7" ht="20.100000000000001" customHeight="1" x14ac:dyDescent="0.25">
      <c r="A1630" s="6">
        <v>45460</v>
      </c>
      <c r="B1630" s="3" t="s">
        <v>4337</v>
      </c>
      <c r="C1630" s="3" t="s">
        <v>30</v>
      </c>
      <c r="D1630" s="3" t="s">
        <v>4338</v>
      </c>
      <c r="E1630" s="3" t="s">
        <v>72</v>
      </c>
      <c r="F1630" s="3" t="s">
        <v>4339</v>
      </c>
      <c r="G1630" s="4" t="str">
        <f>HYPERLINK(F1630)</f>
        <v>https://jobseq.eqsuite.com/JobPost/View/666fed8f9b7d500fecc4a3f3/custodian-skyline-high-school?lic=2040&amp;uid=36986</v>
      </c>
    </row>
    <row r="1631" spans="1:7" ht="20.100000000000001" customHeight="1" x14ac:dyDescent="0.25">
      <c r="A1631" s="6">
        <v>45460</v>
      </c>
      <c r="B1631" s="3" t="s">
        <v>4340</v>
      </c>
      <c r="C1631" s="3" t="s">
        <v>4341</v>
      </c>
      <c r="D1631" s="3" t="s">
        <v>110</v>
      </c>
      <c r="E1631" s="3" t="s">
        <v>251</v>
      </c>
      <c r="F1631" s="3" t="s">
        <v>4342</v>
      </c>
      <c r="G1631" s="4" t="str">
        <f>HYPERLINK(F1631)</f>
        <v>https://jobseq.eqsuite.com/JobPost/View/667258877792541640e6cad6/behavior-support-specialist?lic=2040&amp;uid=36986</v>
      </c>
    </row>
    <row r="1632" spans="1:7" ht="20.100000000000001" customHeight="1" x14ac:dyDescent="0.25">
      <c r="A1632" s="6">
        <v>45460</v>
      </c>
      <c r="B1632" s="3" t="s">
        <v>4343</v>
      </c>
      <c r="C1632" s="3" t="s">
        <v>400</v>
      </c>
      <c r="D1632" s="3" t="s">
        <v>4344</v>
      </c>
      <c r="E1632" s="3" t="s">
        <v>397</v>
      </c>
      <c r="F1632" s="3" t="s">
        <v>4345</v>
      </c>
      <c r="G1632" s="4" t="str">
        <f>HYPERLINK(F1632)</f>
        <v>https://jobseq.eqsuite.com/JobPost/View/6670b2037318e9057cfb0852/teachers-at-north-elm-kindercare?lic=2040&amp;uid=36986</v>
      </c>
    </row>
    <row r="1633" spans="1:7" ht="20.100000000000001" customHeight="1" x14ac:dyDescent="0.25">
      <c r="A1633" s="6">
        <v>45460</v>
      </c>
      <c r="B1633" s="3" t="s">
        <v>2807</v>
      </c>
      <c r="C1633" s="3" t="s">
        <v>47</v>
      </c>
      <c r="D1633" s="3" t="s">
        <v>48</v>
      </c>
      <c r="E1633" s="3" t="s">
        <v>2809</v>
      </c>
      <c r="F1633" s="3" t="s">
        <v>4346</v>
      </c>
      <c r="G1633" s="4" t="str">
        <f>HYPERLINK(F1633)</f>
        <v>https://jobseq.eqsuite.com/JobPost/View/6670bbe07792541640e5ddd1/museum-program-associate?lic=2040&amp;uid=36986</v>
      </c>
    </row>
    <row r="1634" spans="1:7" ht="20.100000000000001" customHeight="1" x14ac:dyDescent="0.25">
      <c r="A1634" s="6">
        <v>45460</v>
      </c>
      <c r="B1634" s="3" t="s">
        <v>51</v>
      </c>
      <c r="C1634" s="3" t="s">
        <v>52</v>
      </c>
      <c r="D1634" s="3" t="s">
        <v>53</v>
      </c>
      <c r="E1634" s="3" t="s">
        <v>9</v>
      </c>
      <c r="F1634" s="3" t="s">
        <v>4347</v>
      </c>
      <c r="G1634" s="4" t="str">
        <f>HYPERLINK(F1634)</f>
        <v>https://jobseq.eqsuite.com/JobPost/View/667125309b7d500fecc52cbb/instructional-assistant-special-education?lic=2040&amp;uid=36986</v>
      </c>
    </row>
    <row r="1635" spans="1:7" ht="20.100000000000001" customHeight="1" x14ac:dyDescent="0.25">
      <c r="A1635" s="6">
        <v>45460</v>
      </c>
      <c r="B1635" s="3" t="s">
        <v>4348</v>
      </c>
      <c r="C1635" s="3" t="s">
        <v>22</v>
      </c>
      <c r="D1635" s="3" t="s">
        <v>106</v>
      </c>
      <c r="E1635" s="3" t="s">
        <v>24</v>
      </c>
      <c r="F1635" s="3" t="s">
        <v>4349</v>
      </c>
      <c r="G1635" s="4" t="str">
        <f>HYPERLINK(F1635)</f>
        <v>https://jobseq.eqsuite.com/JobPost/View/6670c6ba7318e9057cfb0b9c/security-officer-armed-airport?lic=2040&amp;uid=36986</v>
      </c>
    </row>
    <row r="1636" spans="1:7" ht="20.100000000000001" customHeight="1" x14ac:dyDescent="0.25">
      <c r="A1636" s="6">
        <v>45460</v>
      </c>
      <c r="B1636" s="3" t="s">
        <v>167</v>
      </c>
      <c r="C1636" s="3" t="s">
        <v>22</v>
      </c>
      <c r="D1636" s="3" t="s">
        <v>67</v>
      </c>
      <c r="E1636" s="3" t="s">
        <v>24</v>
      </c>
      <c r="F1636" s="3" t="s">
        <v>4350</v>
      </c>
      <c r="G1636" s="4" t="str">
        <f>HYPERLINK(F1636)</f>
        <v>https://jobseq.eqsuite.com/JobPost/View/6670c7b19b7d510274d48722/security-officer-retail?lic=2040&amp;uid=36986</v>
      </c>
    </row>
    <row r="1637" spans="1:7" ht="20.100000000000001" customHeight="1" x14ac:dyDescent="0.25">
      <c r="A1637" s="6">
        <v>45460</v>
      </c>
      <c r="B1637" s="3" t="s">
        <v>4351</v>
      </c>
      <c r="C1637" s="3" t="s">
        <v>4352</v>
      </c>
      <c r="D1637" s="3" t="s">
        <v>3448</v>
      </c>
      <c r="E1637" s="3" t="s">
        <v>2429</v>
      </c>
      <c r="F1637" s="3" t="s">
        <v>4353</v>
      </c>
      <c r="G1637" s="4" t="str">
        <f>HYPERLINK(F1637)</f>
        <v>https://jobseq.eqsuite.com/JobPost/View/66715ced9b7d510274d4c416/janitorial-work-micro-cleaner?lic=2040&amp;uid=36986</v>
      </c>
    </row>
    <row r="1638" spans="1:7" ht="20.100000000000001" customHeight="1" x14ac:dyDescent="0.25">
      <c r="A1638" s="6">
        <v>45460</v>
      </c>
      <c r="B1638" s="3" t="s">
        <v>4354</v>
      </c>
      <c r="C1638" s="3" t="s">
        <v>3569</v>
      </c>
      <c r="D1638" s="3" t="s">
        <v>18</v>
      </c>
      <c r="E1638" s="3" t="s">
        <v>538</v>
      </c>
      <c r="F1638" s="3" t="s">
        <v>4355</v>
      </c>
      <c r="G1638" s="4" t="str">
        <f>HYPERLINK(F1638)</f>
        <v>https://jobseq.eqsuite.com/JobPost/View/667129449b7d500fecc530ae/warehouse-associate-ii?lic=2040&amp;uid=36986</v>
      </c>
    </row>
    <row r="1639" spans="1:7" ht="20.100000000000001" customHeight="1" x14ac:dyDescent="0.25">
      <c r="A1639" s="6">
        <v>45460</v>
      </c>
      <c r="B1639" s="3" t="s">
        <v>4356</v>
      </c>
      <c r="C1639" s="3" t="s">
        <v>452</v>
      </c>
      <c r="D1639" s="3" t="s">
        <v>43</v>
      </c>
      <c r="E1639" s="3" t="s">
        <v>367</v>
      </c>
      <c r="F1639" s="3" t="s">
        <v>4357</v>
      </c>
      <c r="G1639" s="4" t="str">
        <f>HYPERLINK(F1639)</f>
        <v>https://jobseq.eqsuite.com/JobPost/View/665cc03c7792541d5c0b3fa7/travel-registered-nurse-icu?lic=2040&amp;uid=36986</v>
      </c>
    </row>
    <row r="1640" spans="1:7" ht="20.100000000000001" customHeight="1" x14ac:dyDescent="0.25">
      <c r="A1640" s="6">
        <v>45460</v>
      </c>
      <c r="B1640" s="3" t="s">
        <v>4358</v>
      </c>
      <c r="C1640" s="3" t="s">
        <v>37</v>
      </c>
      <c r="D1640" s="3" t="s">
        <v>18</v>
      </c>
      <c r="E1640" s="3" t="s">
        <v>367</v>
      </c>
      <c r="F1640" s="3" t="s">
        <v>4359</v>
      </c>
      <c r="G1640" s="4" t="str">
        <f>HYPERLINK(F1640)</f>
        <v>https://jobseq.eqsuite.com/JobPost/View/6670b8817792541640e5db21/registered-nurse-rn-home-infusion?lic=2040&amp;uid=36986</v>
      </c>
    </row>
    <row r="1641" spans="1:7" ht="20.100000000000001" customHeight="1" x14ac:dyDescent="0.25">
      <c r="A1641" s="6">
        <v>45460</v>
      </c>
      <c r="B1641" s="3" t="s">
        <v>4361</v>
      </c>
      <c r="C1641" s="3" t="s">
        <v>4362</v>
      </c>
      <c r="D1641" s="3" t="s">
        <v>57</v>
      </c>
      <c r="E1641" s="3" t="s">
        <v>39</v>
      </c>
      <c r="F1641" s="3" t="s">
        <v>4363</v>
      </c>
      <c r="G1641" s="4" t="str">
        <f>HYPERLINK(F1641)</f>
        <v>https://jobseq.eqsuite.com/JobPost/View/6671dfc29b7d500fecc58c3b/construction-project-coordinator-ni-academy?lic=2040&amp;uid=36986</v>
      </c>
    </row>
    <row r="1642" spans="1:7" ht="20.100000000000001" customHeight="1" x14ac:dyDescent="0.25">
      <c r="A1642" s="6">
        <v>45460</v>
      </c>
      <c r="B1642" s="3" t="s">
        <v>4364</v>
      </c>
      <c r="C1642" s="3" t="s">
        <v>2498</v>
      </c>
      <c r="D1642" s="3" t="s">
        <v>2623</v>
      </c>
      <c r="E1642" s="3" t="s">
        <v>2786</v>
      </c>
      <c r="F1642" s="3" t="s">
        <v>4365</v>
      </c>
      <c r="G1642" s="4" t="str">
        <f>HYPERLINK(F1642)</f>
        <v>https://jobseq.eqsuite.com/JobPost/View/667178a59b7d500fecc5649f/groundskeeper-tempe?lic=2040&amp;uid=36986</v>
      </c>
    </row>
    <row r="1643" spans="1:7" ht="20.100000000000001" customHeight="1" x14ac:dyDescent="0.25">
      <c r="A1643" s="6">
        <v>45460</v>
      </c>
      <c r="B1643" s="3" t="s">
        <v>4366</v>
      </c>
      <c r="C1643" s="3" t="s">
        <v>1276</v>
      </c>
      <c r="D1643" s="3" t="s">
        <v>18</v>
      </c>
      <c r="E1643" s="3" t="s">
        <v>439</v>
      </c>
      <c r="F1643" s="3" t="s">
        <v>4367</v>
      </c>
      <c r="G1643" s="4" t="str">
        <f>HYPERLINK(F1643)</f>
        <v>https://jobseq.eqsuite.com/JobPost/View/6671bdad926d0b0001c13cfa/director-account-management?lic=2040&amp;uid=36986</v>
      </c>
    </row>
    <row r="1644" spans="1:7" ht="20.100000000000001" customHeight="1" x14ac:dyDescent="0.25">
      <c r="A1644" s="6">
        <v>45460</v>
      </c>
      <c r="B1644" s="3" t="s">
        <v>4368</v>
      </c>
      <c r="C1644" s="3" t="s">
        <v>290</v>
      </c>
      <c r="D1644" s="3" t="s">
        <v>110</v>
      </c>
      <c r="E1644" s="3" t="s">
        <v>1403</v>
      </c>
      <c r="F1644" s="3" t="s">
        <v>4369</v>
      </c>
      <c r="G1644" s="4" t="str">
        <f>HYPERLINK(F1644)</f>
        <v>https://jobseq.eqsuite.com/JobPost/View/66714e5f9b7d500fecc54b2b/cake-decorator?lic=2040&amp;uid=36986</v>
      </c>
    </row>
    <row r="1645" spans="1:7" ht="20.100000000000001" customHeight="1" x14ac:dyDescent="0.25">
      <c r="A1645" s="6">
        <v>45460</v>
      </c>
      <c r="B1645" s="3" t="s">
        <v>4370</v>
      </c>
      <c r="C1645" s="3" t="s">
        <v>1760</v>
      </c>
      <c r="D1645" s="3" t="s">
        <v>43</v>
      </c>
      <c r="E1645" s="3" t="s">
        <v>680</v>
      </c>
      <c r="F1645" s="3" t="s">
        <v>4371</v>
      </c>
      <c r="G1645" s="4" t="str">
        <f>HYPERLINK(F1645)</f>
        <v>https://jobseq.eqsuite.com/JobPost/View/66748c917792541640e7f1d5/part-time-overnight-phlebotomist?lic=2040&amp;uid=36986</v>
      </c>
    </row>
    <row r="1646" spans="1:7" ht="20.100000000000001" customHeight="1" x14ac:dyDescent="0.25">
      <c r="A1646" s="6">
        <v>45460</v>
      </c>
      <c r="B1646" s="3" t="s">
        <v>4372</v>
      </c>
      <c r="C1646" s="3" t="s">
        <v>30</v>
      </c>
      <c r="D1646" s="3" t="s">
        <v>4046</v>
      </c>
      <c r="E1646" s="3" t="s">
        <v>277</v>
      </c>
      <c r="F1646" s="3" t="s">
        <v>4373</v>
      </c>
      <c r="G1646" s="4" t="str">
        <f>HYPERLINK(F1646)</f>
        <v>https://jobseq.eqsuite.com/JobPost/View/667137db9b7d500fecc53c74/teacher-math-mesa-high-school-24-25-sy?lic=2040&amp;uid=36986</v>
      </c>
    </row>
    <row r="1647" spans="1:7" ht="20.100000000000001" customHeight="1" x14ac:dyDescent="0.25">
      <c r="A1647" s="6">
        <v>45460</v>
      </c>
      <c r="B1647" s="3" t="s">
        <v>4374</v>
      </c>
      <c r="C1647" s="3" t="s">
        <v>313</v>
      </c>
      <c r="D1647" s="3" t="s">
        <v>57</v>
      </c>
      <c r="E1647" s="3" t="s">
        <v>272</v>
      </c>
      <c r="F1647" s="3" t="s">
        <v>4375</v>
      </c>
      <c r="G1647" s="4" t="str">
        <f>HYPERLINK(F1647)</f>
        <v>https://jobseq.eqsuite.com/JobPost/View/6671347d9b7d510274d4b517/healthcare-call-center-representative?lic=2040&amp;uid=36986</v>
      </c>
    </row>
    <row r="1648" spans="1:7" ht="20.100000000000001" customHeight="1" x14ac:dyDescent="0.25">
      <c r="A1648" s="6">
        <v>45460</v>
      </c>
      <c r="B1648" s="3" t="s">
        <v>4376</v>
      </c>
      <c r="C1648" s="3" t="s">
        <v>4377</v>
      </c>
      <c r="D1648" s="3" t="s">
        <v>23</v>
      </c>
      <c r="E1648" s="3" t="s">
        <v>4378</v>
      </c>
      <c r="F1648" s="3" t="s">
        <v>4379</v>
      </c>
      <c r="G1648" s="4" t="str">
        <f>HYPERLINK(F1648)</f>
        <v>https://jobseq.eqsuite.com/JobPost/View/6671ad399b7d500fecc57261/emergency-management-and-safety-director-see-how-to-apply-section?lic=2040&amp;uid=36986</v>
      </c>
    </row>
    <row r="1649" spans="1:7" ht="20.100000000000001" customHeight="1" x14ac:dyDescent="0.25">
      <c r="A1649" s="6">
        <v>45460</v>
      </c>
      <c r="B1649" s="3" t="s">
        <v>4380</v>
      </c>
      <c r="C1649" s="3" t="s">
        <v>1475</v>
      </c>
      <c r="D1649" s="3" t="s">
        <v>57</v>
      </c>
      <c r="E1649" s="3" t="s">
        <v>2469</v>
      </c>
      <c r="F1649" s="3" t="s">
        <v>4381</v>
      </c>
      <c r="G1649" s="4" t="str">
        <f>HYPERLINK(F1649)</f>
        <v>https://jobseq.eqsuite.com/JobPost/View/667311d5706e840001ccedd6/hospital-lab-assistant-days?lic=2040&amp;uid=36986</v>
      </c>
    </row>
    <row r="1650" spans="1:7" ht="20.100000000000001" customHeight="1" x14ac:dyDescent="0.25">
      <c r="A1650" s="6">
        <v>45460</v>
      </c>
      <c r="B1650" s="3" t="s">
        <v>4382</v>
      </c>
      <c r="C1650" s="3" t="s">
        <v>4383</v>
      </c>
      <c r="D1650" s="3" t="s">
        <v>43</v>
      </c>
      <c r="E1650" s="3" t="s">
        <v>209</v>
      </c>
      <c r="F1650" s="3" t="s">
        <v>4384</v>
      </c>
      <c r="G1650" s="4" t="str">
        <f>HYPERLINK(F1650)</f>
        <v>https://jobseq.eqsuite.com/JobPost/View/66731252706e840001cf817b/line-cook-marriott?lic=2040&amp;uid=36986</v>
      </c>
    </row>
    <row r="1651" spans="1:7" ht="20.100000000000001" customHeight="1" x14ac:dyDescent="0.25">
      <c r="A1651" s="6">
        <v>45460</v>
      </c>
      <c r="B1651" s="3" t="s">
        <v>4166</v>
      </c>
      <c r="C1651" s="3" t="s">
        <v>2257</v>
      </c>
      <c r="D1651" s="3" t="s">
        <v>2258</v>
      </c>
      <c r="E1651" s="3" t="s">
        <v>1264</v>
      </c>
      <c r="F1651" s="3" t="s">
        <v>4385</v>
      </c>
      <c r="G1651" s="4" t="str">
        <f>HYPERLINK(F1651)</f>
        <v>https://jobseq.eqsuite.com/JobPost/View/667181347792541640e6533e/hse-supervisor-i-site-mgmt?lic=2040&amp;uid=36986</v>
      </c>
    </row>
    <row r="1652" spans="1:7" ht="20.100000000000001" customHeight="1" x14ac:dyDescent="0.25">
      <c r="A1652" s="6">
        <v>45460</v>
      </c>
      <c r="B1652" s="3" t="s">
        <v>1468</v>
      </c>
      <c r="C1652" s="3" t="s">
        <v>4386</v>
      </c>
      <c r="D1652" s="3" t="s">
        <v>18</v>
      </c>
      <c r="E1652" s="3" t="s">
        <v>1134</v>
      </c>
      <c r="F1652" s="3" t="s">
        <v>4387</v>
      </c>
      <c r="G1652" s="4" t="str">
        <f>HYPERLINK(F1652)</f>
        <v>https://jobseq.eqsuite.com/JobPost/View/6671bf0b926d0b0001c7f522/electrician?lic=2040&amp;uid=36986</v>
      </c>
    </row>
    <row r="1653" spans="1:7" ht="20.100000000000001" customHeight="1" x14ac:dyDescent="0.25">
      <c r="A1653" s="6">
        <v>45460</v>
      </c>
      <c r="B1653" s="3" t="s">
        <v>331</v>
      </c>
      <c r="C1653" s="3" t="s">
        <v>3260</v>
      </c>
      <c r="D1653" s="3" t="s">
        <v>3448</v>
      </c>
      <c r="E1653" s="3" t="s">
        <v>334</v>
      </c>
      <c r="F1653" s="3" t="s">
        <v>4388</v>
      </c>
      <c r="G1653" s="4" t="str">
        <f>HYPERLINK(F1653)</f>
        <v>https://jobseq.eqsuite.com/JobPost/View/6670c7ef7792541640e5e58a/massage-therapist?lic=2040&amp;uid=36986</v>
      </c>
    </row>
    <row r="1654" spans="1:7" ht="20.100000000000001" customHeight="1" x14ac:dyDescent="0.25">
      <c r="A1654" s="6">
        <v>45460</v>
      </c>
      <c r="B1654" s="3" t="s">
        <v>4389</v>
      </c>
      <c r="C1654" s="3" t="s">
        <v>4390</v>
      </c>
      <c r="D1654" s="3" t="s">
        <v>18</v>
      </c>
      <c r="E1654" s="3" t="s">
        <v>543</v>
      </c>
      <c r="F1654" s="3" t="s">
        <v>4391</v>
      </c>
      <c r="G1654" s="4" t="str">
        <f>HYPERLINK(F1654)</f>
        <v>https://jobseq.eqsuite.com/JobPost/View/667855d6db88da000124602a/salon-esthetician-superst-n-springs-ml?lic=2040&amp;uid=36986</v>
      </c>
    </row>
    <row r="1655" spans="1:7" ht="20.100000000000001" customHeight="1" x14ac:dyDescent="0.25">
      <c r="A1655" s="6">
        <v>45460</v>
      </c>
      <c r="B1655" s="3" t="s">
        <v>4395</v>
      </c>
      <c r="C1655" s="3" t="s">
        <v>3201</v>
      </c>
      <c r="D1655" s="3" t="s">
        <v>18</v>
      </c>
      <c r="E1655" s="3" t="s">
        <v>650</v>
      </c>
      <c r="F1655" s="3" t="s">
        <v>4396</v>
      </c>
      <c r="G1655" s="4" t="str">
        <f>HYPERLINK(F1655)</f>
        <v>https://jobseq.eqsuite.com/JobPost/View/6671bf6f926d0b0001c9f4e5/recruiter-high-school?lic=2040&amp;uid=36986</v>
      </c>
    </row>
    <row r="1656" spans="1:7" ht="20.100000000000001" customHeight="1" x14ac:dyDescent="0.25">
      <c r="A1656" s="6">
        <v>45460</v>
      </c>
      <c r="B1656" s="3" t="s">
        <v>4397</v>
      </c>
      <c r="C1656" s="3" t="s">
        <v>4398</v>
      </c>
      <c r="D1656" s="3" t="s">
        <v>18</v>
      </c>
      <c r="E1656" s="3" t="s">
        <v>132</v>
      </c>
      <c r="F1656" s="3" t="s">
        <v>4399</v>
      </c>
      <c r="G1656" s="4" t="str">
        <f>HYPERLINK(F1656)</f>
        <v>https://jobseq.eqsuite.com/JobPost/View/66731134706e840001c9a306/senior-manager-business-operations?lic=2040&amp;uid=36986</v>
      </c>
    </row>
    <row r="1657" spans="1:7" ht="20.100000000000001" customHeight="1" x14ac:dyDescent="0.25">
      <c r="A1657" s="6">
        <v>45460</v>
      </c>
      <c r="B1657" s="3" t="s">
        <v>3661</v>
      </c>
      <c r="C1657" s="3" t="s">
        <v>4400</v>
      </c>
      <c r="D1657" s="3" t="s">
        <v>43</v>
      </c>
      <c r="E1657" s="3" t="s">
        <v>156</v>
      </c>
      <c r="F1657" s="3" t="s">
        <v>4401</v>
      </c>
      <c r="G1657" s="4" t="str">
        <f>HYPERLINK(F1657)</f>
        <v>https://jobseq.eqsuite.com/JobPost/View/6671bec4926d0b0001c693fa/staff-accountant?lic=2040&amp;uid=36986</v>
      </c>
    </row>
    <row r="1658" spans="1:7" ht="20.100000000000001" customHeight="1" x14ac:dyDescent="0.25">
      <c r="A1658" s="6">
        <v>45460</v>
      </c>
      <c r="B1658" s="3" t="s">
        <v>4402</v>
      </c>
      <c r="C1658" s="3" t="s">
        <v>3285</v>
      </c>
      <c r="D1658" s="3" t="s">
        <v>57</v>
      </c>
      <c r="E1658" s="3" t="s">
        <v>439</v>
      </c>
      <c r="F1658" s="3" t="s">
        <v>4403</v>
      </c>
      <c r="G1658" s="4" t="str">
        <f>HYPERLINK(F1658)</f>
        <v>https://jobseq.eqsuite.com/JobPost/View/667310c9706e840001c76c95/commerical-account-manager?lic=2040&amp;uid=36986</v>
      </c>
    </row>
    <row r="1659" spans="1:7" ht="20.100000000000001" customHeight="1" x14ac:dyDescent="0.25">
      <c r="A1659" s="6">
        <v>45460</v>
      </c>
      <c r="B1659" s="3" t="s">
        <v>4404</v>
      </c>
      <c r="C1659" s="3" t="s">
        <v>4405</v>
      </c>
      <c r="D1659" s="3" t="s">
        <v>43</v>
      </c>
      <c r="E1659" s="3" t="s">
        <v>624</v>
      </c>
      <c r="F1659" s="3" t="s">
        <v>4406</v>
      </c>
      <c r="G1659" s="4" t="str">
        <f>HYPERLINK(F1659)</f>
        <v>https://jobseq.eqsuite.com/JobPost/View/667310cb706e840001c77758/driver-the-park-at-copper-creek?lic=2040&amp;uid=36986</v>
      </c>
    </row>
    <row r="1660" spans="1:7" ht="20.100000000000001" customHeight="1" x14ac:dyDescent="0.25">
      <c r="A1660" s="6">
        <v>45460</v>
      </c>
      <c r="B1660" s="3" t="s">
        <v>4407</v>
      </c>
      <c r="C1660" s="3" t="s">
        <v>4408</v>
      </c>
      <c r="D1660" s="3" t="s">
        <v>57</v>
      </c>
      <c r="E1660" s="3" t="s">
        <v>367</v>
      </c>
      <c r="F1660" s="3" t="s">
        <v>4409</v>
      </c>
      <c r="G1660" s="4" t="str">
        <f>HYPERLINK(F1660)</f>
        <v>https://jobseq.eqsuite.com/JobPost/View/6671be73926d0b0001c4ff34/registered-nurse-ski-vascular-centers-ft?lic=2040&amp;uid=36986</v>
      </c>
    </row>
    <row r="1661" spans="1:7" ht="20.100000000000001" customHeight="1" x14ac:dyDescent="0.25">
      <c r="A1661" s="6">
        <v>45460</v>
      </c>
      <c r="B1661" s="3" t="s">
        <v>4410</v>
      </c>
      <c r="C1661" s="3" t="s">
        <v>4411</v>
      </c>
      <c r="D1661" s="3" t="s">
        <v>18</v>
      </c>
      <c r="E1661" s="3" t="s">
        <v>90</v>
      </c>
      <c r="F1661" s="3" t="s">
        <v>4412</v>
      </c>
      <c r="G1661" s="4" t="str">
        <f>HYPERLINK(F1661)</f>
        <v>https://jobseq.eqsuite.com/JobPost/View/667463c5f009d30001bc7f95/behavioral-support-technician?lic=2040&amp;uid=36986</v>
      </c>
    </row>
    <row r="1662" spans="1:7" ht="20.100000000000001" customHeight="1" x14ac:dyDescent="0.25">
      <c r="A1662" s="6">
        <v>45460</v>
      </c>
      <c r="B1662" s="3" t="s">
        <v>4414</v>
      </c>
      <c r="C1662" s="3" t="s">
        <v>30</v>
      </c>
      <c r="D1662" s="3" t="s">
        <v>4415</v>
      </c>
      <c r="E1662" s="3" t="s">
        <v>24</v>
      </c>
      <c r="F1662" s="3" t="s">
        <v>4416</v>
      </c>
      <c r="G1662" s="4" t="str">
        <f>HYPERLINK(F1662)</f>
        <v>https://jobseq.eqsuite.com/JobPost/View/667137db7792541640e6273e/security-specialist-smith-junior-high-24-25-sy?lic=2040&amp;uid=36986</v>
      </c>
    </row>
    <row r="1663" spans="1:7" ht="20.100000000000001" customHeight="1" x14ac:dyDescent="0.25">
      <c r="A1663" s="6">
        <v>45460</v>
      </c>
      <c r="B1663" s="3" t="s">
        <v>4417</v>
      </c>
      <c r="C1663" s="3" t="s">
        <v>30</v>
      </c>
      <c r="D1663" s="3" t="s">
        <v>31</v>
      </c>
      <c r="E1663" s="3" t="s">
        <v>9</v>
      </c>
      <c r="F1663" s="3" t="s">
        <v>4418</v>
      </c>
      <c r="G1663" s="4" t="str">
        <f>HYPERLINK(F1663)</f>
        <v>https://jobseq.eqsuite.com/JobPost/View/666fed8f9b7d500fecc4a3f0/preschool-instructional-assistant-i-special-education-part-time-redbird-elementary-24-25-sy?lic=2040&amp;uid=36986</v>
      </c>
    </row>
    <row r="1664" spans="1:7" ht="20.100000000000001" customHeight="1" x14ac:dyDescent="0.25">
      <c r="A1664" s="6">
        <v>45460</v>
      </c>
      <c r="B1664" s="3" t="s">
        <v>4419</v>
      </c>
      <c r="C1664" s="3" t="s">
        <v>4420</v>
      </c>
      <c r="D1664" s="3" t="s">
        <v>43</v>
      </c>
      <c r="E1664" s="3" t="s">
        <v>49</v>
      </c>
      <c r="F1664" s="3" t="s">
        <v>4421</v>
      </c>
      <c r="G1664" s="4" t="str">
        <f>HYPERLINK(F1664)</f>
        <v>https://jobseq.eqsuite.com/JobPost/View/667311fa706e840001cdaf1f/scada-engineer-hybrid-az?lic=2040&amp;uid=36986</v>
      </c>
    </row>
    <row r="1665" spans="1:7" ht="20.100000000000001" customHeight="1" x14ac:dyDescent="0.25">
      <c r="A1665" s="6">
        <v>45460</v>
      </c>
      <c r="B1665" s="3" t="s">
        <v>4422</v>
      </c>
      <c r="C1665" s="3" t="s">
        <v>4423</v>
      </c>
      <c r="D1665" s="3" t="s">
        <v>43</v>
      </c>
      <c r="E1665" s="3" t="s">
        <v>759</v>
      </c>
      <c r="F1665" s="3" t="s">
        <v>4424</v>
      </c>
      <c r="G1665" s="4" t="str">
        <f>HYPERLINK(F1665)</f>
        <v>https://jobseq.eqsuite.com/JobPost/View/6671c0d6926d0b0001d13a96/ae-merchandise-leader-part-time?lic=2040&amp;uid=36986</v>
      </c>
    </row>
    <row r="1666" spans="1:7" ht="20.100000000000001" customHeight="1" x14ac:dyDescent="0.25">
      <c r="A1666" s="6">
        <v>45460</v>
      </c>
      <c r="B1666" s="3" t="s">
        <v>4425</v>
      </c>
      <c r="C1666" s="3" t="s">
        <v>4270</v>
      </c>
      <c r="D1666" s="3" t="s">
        <v>18</v>
      </c>
      <c r="E1666" s="3" t="s">
        <v>4426</v>
      </c>
      <c r="F1666" s="3" t="s">
        <v>4427</v>
      </c>
      <c r="G1666" s="4" t="str">
        <f>HYPERLINK(F1666)</f>
        <v>https://jobseq.eqsuite.com/JobPost/View/66785611db88da000125970f/finisher-painter?lic=2040&amp;uid=36986</v>
      </c>
    </row>
    <row r="1667" spans="1:7" ht="20.100000000000001" customHeight="1" x14ac:dyDescent="0.25">
      <c r="A1667" s="6">
        <v>45460</v>
      </c>
      <c r="B1667" s="3" t="s">
        <v>4428</v>
      </c>
      <c r="C1667" s="3" t="s">
        <v>4429</v>
      </c>
      <c r="D1667" s="3" t="s">
        <v>18</v>
      </c>
      <c r="E1667" s="3" t="s">
        <v>200</v>
      </c>
      <c r="F1667" s="3" t="s">
        <v>4430</v>
      </c>
      <c r="G1667" s="4" t="str">
        <f>HYPERLINK(F1667)</f>
        <v>https://jobseq.eqsuite.com/JobPost/View/6674628df009d30001b6c41a/data-contributor-video-collection-project?lic=2040&amp;uid=36986</v>
      </c>
    </row>
    <row r="1668" spans="1:7" ht="20.100000000000001" customHeight="1" x14ac:dyDescent="0.25">
      <c r="A1668" s="6">
        <v>45460</v>
      </c>
      <c r="B1668" s="3" t="s">
        <v>4431</v>
      </c>
      <c r="C1668" s="3" t="s">
        <v>1760</v>
      </c>
      <c r="D1668" s="3" t="s">
        <v>18</v>
      </c>
      <c r="E1668" s="3" t="s">
        <v>3628</v>
      </c>
      <c r="F1668" s="3" t="s">
        <v>4432</v>
      </c>
      <c r="G1668" s="4" t="str">
        <f>HYPERLINK(F1668)</f>
        <v>https://jobseq.eqsuite.com/JobPost/View/66748c917792541640e7f1d6/survey-party-chief?lic=2040&amp;uid=36986</v>
      </c>
    </row>
    <row r="1669" spans="1:7" ht="20.100000000000001" customHeight="1" x14ac:dyDescent="0.25">
      <c r="A1669" s="6">
        <v>45460</v>
      </c>
      <c r="B1669" s="3" t="s">
        <v>4433</v>
      </c>
      <c r="C1669" s="3" t="s">
        <v>4434</v>
      </c>
      <c r="D1669" s="3" t="s">
        <v>57</v>
      </c>
      <c r="E1669" s="3" t="s">
        <v>1665</v>
      </c>
      <c r="F1669" s="3" t="s">
        <v>4435</v>
      </c>
      <c r="G1669" s="4" t="str">
        <f>HYPERLINK(F1669)</f>
        <v>https://jobseq.eqsuite.com/JobPost/View/66731204706e840001cde6f9/spanish-copywriter?lic=2040&amp;uid=36986</v>
      </c>
    </row>
    <row r="1670" spans="1:7" ht="20.100000000000001" customHeight="1" x14ac:dyDescent="0.25">
      <c r="A1670" s="6">
        <v>45460</v>
      </c>
      <c r="B1670" s="3" t="s">
        <v>4436</v>
      </c>
      <c r="C1670" s="3" t="s">
        <v>4041</v>
      </c>
      <c r="D1670" s="3" t="s">
        <v>57</v>
      </c>
      <c r="E1670" s="3" t="s">
        <v>172</v>
      </c>
      <c r="F1670" s="3" t="s">
        <v>4437</v>
      </c>
      <c r="G1670" s="4" t="str">
        <f>HYPERLINK(F1670)</f>
        <v>https://jobseq.eqsuite.com/JobPost/View/6673130a706e840001d34c94/houseperson-graduate-tempe?lic=2040&amp;uid=36986</v>
      </c>
    </row>
    <row r="1671" spans="1:7" ht="20.100000000000001" customHeight="1" x14ac:dyDescent="0.25">
      <c r="A1671" s="6">
        <v>45460</v>
      </c>
      <c r="B1671" s="3" t="s">
        <v>3981</v>
      </c>
      <c r="C1671" s="3" t="s">
        <v>224</v>
      </c>
      <c r="D1671" s="3" t="s">
        <v>43</v>
      </c>
      <c r="E1671" s="3" t="s">
        <v>98</v>
      </c>
      <c r="F1671" s="3" t="s">
        <v>4439</v>
      </c>
      <c r="G1671" s="4" t="str">
        <f>HYPERLINK(F1671)</f>
        <v>https://jobseq.eqsuite.com/JobPost/View/667128ca9b7d500fecc53012/senior-software-engineer?lic=2040&amp;uid=36986</v>
      </c>
    </row>
    <row r="1672" spans="1:7" ht="20.100000000000001" customHeight="1" x14ac:dyDescent="0.25">
      <c r="A1672" s="6">
        <v>45460</v>
      </c>
      <c r="B1672" s="3" t="s">
        <v>4440</v>
      </c>
      <c r="C1672" s="3" t="s">
        <v>669</v>
      </c>
      <c r="D1672" s="3" t="s">
        <v>43</v>
      </c>
      <c r="E1672" s="3" t="s">
        <v>367</v>
      </c>
      <c r="F1672" s="3" t="s">
        <v>4441</v>
      </c>
      <c r="G1672" s="4" t="str">
        <f>HYPERLINK(F1672)</f>
        <v>https://jobseq.eqsuite.com/JobPost/View/666df9089b7d510274d36c20/icu-ccu-registered-nurse?lic=2040&amp;uid=36986</v>
      </c>
    </row>
    <row r="1673" spans="1:7" ht="20.100000000000001" customHeight="1" x14ac:dyDescent="0.25">
      <c r="A1673" s="6">
        <v>45460</v>
      </c>
      <c r="B1673" s="3" t="s">
        <v>4442</v>
      </c>
      <c r="C1673" s="3" t="s">
        <v>4443</v>
      </c>
      <c r="D1673" s="3" t="s">
        <v>18</v>
      </c>
      <c r="E1673" s="3" t="s">
        <v>2049</v>
      </c>
      <c r="F1673" s="3" t="s">
        <v>4444</v>
      </c>
      <c r="G1673" s="4" t="str">
        <f>HYPERLINK(F1673)</f>
        <v>https://jobseq.eqsuite.com/JobPost/View/6675b1f975d3c100017307e9/registered-behavior-technician-rbt-part-time-in-clinic?lic=2040&amp;uid=36986</v>
      </c>
    </row>
    <row r="1674" spans="1:7" ht="20.100000000000001" customHeight="1" x14ac:dyDescent="0.25">
      <c r="A1674" s="6">
        <v>45460</v>
      </c>
      <c r="B1674" s="3" t="s">
        <v>4445</v>
      </c>
      <c r="C1674" s="3" t="s">
        <v>3464</v>
      </c>
      <c r="D1674" s="3" t="s">
        <v>4119</v>
      </c>
      <c r="E1674" s="3" t="s">
        <v>230</v>
      </c>
      <c r="F1674" s="3" t="s">
        <v>4446</v>
      </c>
      <c r="G1674" s="4" t="str">
        <f>HYPERLINK(F1674)</f>
        <v>https://jobseq.eqsuite.com/JobPost/View/667994cc9b7d510274d77b9d/shift-lead?lic=2040&amp;uid=36986</v>
      </c>
    </row>
    <row r="1675" spans="1:7" ht="20.100000000000001" customHeight="1" x14ac:dyDescent="0.25">
      <c r="A1675" s="6">
        <v>45460</v>
      </c>
      <c r="B1675" s="3" t="s">
        <v>4449</v>
      </c>
      <c r="C1675" s="3" t="s">
        <v>2831</v>
      </c>
      <c r="D1675" s="3" t="s">
        <v>43</v>
      </c>
      <c r="E1675" s="3" t="s">
        <v>58</v>
      </c>
      <c r="F1675" s="3" t="s">
        <v>4450</v>
      </c>
      <c r="G1675" s="4" t="str">
        <f>HYPERLINK(F1675)</f>
        <v>https://jobseq.eqsuite.com/JobPost/View/66746265f009d30001b60b61/participant-services-financial-solutions-advisor-series-7-required?lic=2040&amp;uid=36986</v>
      </c>
    </row>
    <row r="1676" spans="1:7" ht="20.100000000000001" customHeight="1" x14ac:dyDescent="0.25">
      <c r="A1676" s="6">
        <v>45460</v>
      </c>
      <c r="B1676" s="3" t="s">
        <v>4451</v>
      </c>
      <c r="C1676" s="3" t="s">
        <v>4452</v>
      </c>
      <c r="D1676" s="3" t="s">
        <v>43</v>
      </c>
      <c r="E1676" s="3" t="s">
        <v>1791</v>
      </c>
      <c r="F1676" s="3" t="s">
        <v>4453</v>
      </c>
      <c r="G1676" s="4" t="str">
        <f>HYPERLINK(F1676)</f>
        <v>https://jobseq.eqsuite.com/JobPost/View/66730fb6706e840001c2388f/remote-claims-writer?lic=2040&amp;uid=36986</v>
      </c>
    </row>
    <row r="1677" spans="1:7" ht="20.100000000000001" customHeight="1" x14ac:dyDescent="0.25">
      <c r="A1677" s="6">
        <v>45460</v>
      </c>
      <c r="B1677" s="3" t="s">
        <v>4454</v>
      </c>
      <c r="C1677" s="3" t="s">
        <v>4455</v>
      </c>
      <c r="D1677" s="3" t="s">
        <v>43</v>
      </c>
      <c r="E1677" s="3" t="s">
        <v>350</v>
      </c>
      <c r="F1677" s="3" t="s">
        <v>4456</v>
      </c>
      <c r="G1677" s="4" t="str">
        <f>HYPERLINK(F1677)</f>
        <v>https://jobseq.eqsuite.com/JobPost/View/66717aca7792541640e650b4/operations-support-specialist?lic=2040&amp;uid=36986</v>
      </c>
    </row>
    <row r="1678" spans="1:7" ht="20.100000000000001" customHeight="1" x14ac:dyDescent="0.25">
      <c r="A1678" s="6">
        <v>45460</v>
      </c>
      <c r="B1678" s="3" t="s">
        <v>4457</v>
      </c>
      <c r="C1678" s="3" t="s">
        <v>526</v>
      </c>
      <c r="D1678" s="3" t="s">
        <v>527</v>
      </c>
      <c r="E1678" s="3" t="s">
        <v>49</v>
      </c>
      <c r="F1678" s="3" t="s">
        <v>4458</v>
      </c>
      <c r="G1678" s="4" t="str">
        <f>HYPERLINK(F1678)</f>
        <v>https://jobseq.eqsuite.com/JobPost/View/6671528e9b7d510274d4c04e/senior-systems-engineer?lic=2040&amp;uid=36986</v>
      </c>
    </row>
    <row r="1679" spans="1:7" ht="20.100000000000001" customHeight="1" x14ac:dyDescent="0.25">
      <c r="A1679" s="6">
        <v>45460</v>
      </c>
      <c r="B1679" s="3" t="s">
        <v>1083</v>
      </c>
      <c r="C1679" s="3" t="s">
        <v>4459</v>
      </c>
      <c r="D1679" s="3" t="s">
        <v>57</v>
      </c>
      <c r="E1679" s="3" t="s">
        <v>4460</v>
      </c>
      <c r="F1679" s="3" t="s">
        <v>4461</v>
      </c>
      <c r="G1679" s="4" t="str">
        <f>HYPERLINK(F1679)</f>
        <v>https://jobseq.eqsuite.com/JobPost/View/6671c104926d0b0001d228f0/field-data-collection-trainer?lic=2040&amp;uid=36986</v>
      </c>
    </row>
    <row r="1680" spans="1:7" ht="20.100000000000001" customHeight="1" x14ac:dyDescent="0.25">
      <c r="A1680" s="6">
        <v>45460</v>
      </c>
      <c r="B1680" s="3" t="s">
        <v>4462</v>
      </c>
      <c r="C1680" s="3" t="s">
        <v>4041</v>
      </c>
      <c r="D1680" s="3" t="s">
        <v>57</v>
      </c>
      <c r="E1680" s="3" t="s">
        <v>4463</v>
      </c>
      <c r="F1680" s="3" t="s">
        <v>4464</v>
      </c>
      <c r="G1680" s="4" t="str">
        <f>HYPERLINK(F1680)</f>
        <v>https://jobseq.eqsuite.com/JobPost/View/66730f4e706e840001c06f04/bellperson-graduate-tempe?lic=2040&amp;uid=36986</v>
      </c>
    </row>
    <row r="1681" spans="1:7" ht="20.100000000000001" customHeight="1" x14ac:dyDescent="0.25">
      <c r="A1681" s="6">
        <v>45460</v>
      </c>
      <c r="B1681" s="3" t="s">
        <v>3897</v>
      </c>
      <c r="C1681" s="3" t="s">
        <v>3453</v>
      </c>
      <c r="D1681" s="3" t="s">
        <v>43</v>
      </c>
      <c r="E1681" s="3" t="s">
        <v>272</v>
      </c>
      <c r="F1681" s="3" t="s">
        <v>4465</v>
      </c>
      <c r="G1681" s="4" t="str">
        <f>HYPERLINK(F1681)</f>
        <v>https://jobseq.eqsuite.com/JobPost/View/66722c499b7d510274d517b7/client-services-representative?lic=2040&amp;uid=36986</v>
      </c>
    </row>
    <row r="1682" spans="1:7" ht="20.100000000000001" customHeight="1" x14ac:dyDescent="0.25">
      <c r="A1682" s="6">
        <v>45460</v>
      </c>
      <c r="B1682" s="3" t="s">
        <v>4466</v>
      </c>
      <c r="C1682" s="3" t="s">
        <v>4467</v>
      </c>
      <c r="D1682" s="3" t="s">
        <v>18</v>
      </c>
      <c r="E1682" s="3" t="s">
        <v>824</v>
      </c>
      <c r="F1682" s="3" t="s">
        <v>4468</v>
      </c>
      <c r="G1682" s="4" t="str">
        <f>HYPERLINK(F1682)</f>
        <v>https://jobseq.eqsuite.com/JobPost/View/66713bb87792541640e62c7e/diesel-technician-intermediate-level-mesa-az?lic=2040&amp;uid=36986</v>
      </c>
    </row>
    <row r="1683" spans="1:7" ht="20.100000000000001" customHeight="1" x14ac:dyDescent="0.25">
      <c r="A1683" s="6">
        <v>45460</v>
      </c>
      <c r="B1683" s="3" t="s">
        <v>4469</v>
      </c>
      <c r="C1683" s="3" t="s">
        <v>4470</v>
      </c>
      <c r="D1683" s="3" t="s">
        <v>4471</v>
      </c>
      <c r="E1683" s="3" t="s">
        <v>538</v>
      </c>
      <c r="F1683" s="3" t="s">
        <v>4472</v>
      </c>
      <c r="G1683" s="4" t="str">
        <f>HYPERLINK(F1683)</f>
        <v>https://jobseq.eqsuite.com/JobPost/View/667173d39b7d500fecc561fe/warehouse-associate-2nd-shift?lic=2040&amp;uid=36986</v>
      </c>
    </row>
    <row r="1684" spans="1:7" ht="20.100000000000001" customHeight="1" x14ac:dyDescent="0.25">
      <c r="A1684" s="6">
        <v>45460</v>
      </c>
      <c r="B1684" s="3" t="s">
        <v>4473</v>
      </c>
      <c r="C1684" s="3" t="s">
        <v>37</v>
      </c>
      <c r="D1684" s="3" t="s">
        <v>4474</v>
      </c>
      <c r="E1684" s="3" t="s">
        <v>367</v>
      </c>
      <c r="F1684" s="3" t="s">
        <v>4475</v>
      </c>
      <c r="G1684" s="4" t="str">
        <f>HYPERLINK(F1684)</f>
        <v>https://jobseq.eqsuite.com/JobPost/View/6671362d9b7d500fecc53aec/registered-nurse-rn-cardiac-pcu?lic=2040&amp;uid=36986</v>
      </c>
    </row>
    <row r="1685" spans="1:7" ht="20.100000000000001" customHeight="1" x14ac:dyDescent="0.25">
      <c r="A1685" s="6">
        <v>45460</v>
      </c>
      <c r="B1685" s="3" t="s">
        <v>4476</v>
      </c>
      <c r="C1685" s="3" t="s">
        <v>186</v>
      </c>
      <c r="D1685" s="3" t="s">
        <v>465</v>
      </c>
      <c r="E1685" s="3" t="s">
        <v>367</v>
      </c>
      <c r="F1685" s="3" t="s">
        <v>4477</v>
      </c>
      <c r="G1685" s="4" t="str">
        <f>HYPERLINK(F1685)</f>
        <v>https://jobseq.eqsuite.com/JobPost/View/6670ca1a7792541640e5e777/neuro-radiology-manager?lic=2040&amp;uid=36986</v>
      </c>
    </row>
    <row r="1686" spans="1:7" ht="20.100000000000001" customHeight="1" x14ac:dyDescent="0.25">
      <c r="A1686" s="6">
        <v>45460</v>
      </c>
      <c r="B1686" s="3" t="s">
        <v>4478</v>
      </c>
      <c r="C1686" s="3" t="s">
        <v>30</v>
      </c>
      <c r="D1686" s="3" t="s">
        <v>31</v>
      </c>
      <c r="E1686" s="3" t="s">
        <v>72</v>
      </c>
      <c r="F1686" s="3" t="s">
        <v>4479</v>
      </c>
      <c r="G1686" s="4" t="str">
        <f>HYPERLINK(F1686)</f>
        <v>https://jobseq.eqsuite.com/JobPost/View/666fed8f7792541d5c14a074/custodian-area-support-west-area-part-time?lic=2040&amp;uid=36986</v>
      </c>
    </row>
    <row r="1687" spans="1:7" ht="20.100000000000001" customHeight="1" x14ac:dyDescent="0.25">
      <c r="A1687" s="6">
        <v>45460</v>
      </c>
      <c r="B1687" s="3" t="s">
        <v>4480</v>
      </c>
      <c r="C1687" s="3" t="s">
        <v>30</v>
      </c>
      <c r="D1687" s="3" t="s">
        <v>4481</v>
      </c>
      <c r="E1687" s="3" t="s">
        <v>1217</v>
      </c>
      <c r="F1687" s="3" t="s">
        <v>4482</v>
      </c>
      <c r="G1687" s="4" t="str">
        <f>HYPERLINK(F1687)</f>
        <v>https://jobseq.eqsuite.com/JobPost/View/667284ba7792541640e6e8bb/registrar-mesa-distance-learning-program-clerical-test-required?lic=2040&amp;uid=36986</v>
      </c>
    </row>
    <row r="1688" spans="1:7" ht="20.100000000000001" customHeight="1" x14ac:dyDescent="0.25">
      <c r="A1688" s="6">
        <v>45460</v>
      </c>
      <c r="B1688" s="3" t="s">
        <v>4483</v>
      </c>
      <c r="C1688" s="3" t="s">
        <v>1807</v>
      </c>
      <c r="D1688" s="3" t="s">
        <v>1808</v>
      </c>
      <c r="E1688" s="3" t="s">
        <v>1809</v>
      </c>
      <c r="F1688" s="3" t="s">
        <v>4484</v>
      </c>
      <c r="G1688" s="4" t="str">
        <f>HYPERLINK(F1688)</f>
        <v>https://jobseq.eqsuite.com/JobPost/View/66712ff59b7d510274d4b3db/risk-analyst?lic=2040&amp;uid=36986</v>
      </c>
    </row>
    <row r="1689" spans="1:7" ht="20.100000000000001" customHeight="1" x14ac:dyDescent="0.25">
      <c r="A1689" s="6">
        <v>45460</v>
      </c>
      <c r="B1689" s="3" t="s">
        <v>4485</v>
      </c>
      <c r="C1689" s="3" t="s">
        <v>2575</v>
      </c>
      <c r="D1689" s="3" t="s">
        <v>18</v>
      </c>
      <c r="E1689" s="3" t="s">
        <v>2155</v>
      </c>
      <c r="F1689" s="3" t="s">
        <v>4486</v>
      </c>
      <c r="G1689" s="4" t="str">
        <f>HYPERLINK(F1689)</f>
        <v>https://jobseq.eqsuite.com/JobPost/View/667462e9f009d30001b86fc1/travel-slp-in-az-excellent-benefits-2024-06-14?lic=2040&amp;uid=36986</v>
      </c>
    </row>
    <row r="1690" spans="1:7" ht="20.100000000000001" customHeight="1" x14ac:dyDescent="0.25">
      <c r="A1690" s="6">
        <v>45460</v>
      </c>
      <c r="B1690" s="3" t="s">
        <v>4003</v>
      </c>
      <c r="C1690" s="3" t="s">
        <v>3260</v>
      </c>
      <c r="D1690" s="3" t="s">
        <v>338</v>
      </c>
      <c r="E1690" s="3" t="s">
        <v>2264</v>
      </c>
      <c r="F1690" s="3" t="s">
        <v>4487</v>
      </c>
      <c r="G1690" s="4" t="str">
        <f>HYPERLINK(F1690)</f>
        <v>https://jobseq.eqsuite.com/JobPost/View/6670c7b29b7d510274d48732/front-desk-sales-associate?lic=2040&amp;uid=36986</v>
      </c>
    </row>
    <row r="1691" spans="1:7" ht="20.100000000000001" customHeight="1" x14ac:dyDescent="0.25">
      <c r="A1691" s="6">
        <v>45460</v>
      </c>
      <c r="B1691" s="3" t="s">
        <v>4488</v>
      </c>
      <c r="C1691" s="3" t="s">
        <v>4489</v>
      </c>
      <c r="D1691" s="3" t="s">
        <v>110</v>
      </c>
      <c r="E1691" s="3" t="s">
        <v>1495</v>
      </c>
      <c r="F1691" s="3" t="s">
        <v>4490</v>
      </c>
      <c r="G1691" s="4" t="str">
        <f>HYPERLINK(F1691)</f>
        <v>https://jobseq.eqsuite.com/JobPost/View/6671c02a926d0b0001cdb372/hvac-apprentice-technician?lic=2040&amp;uid=36986</v>
      </c>
    </row>
    <row r="1692" spans="1:7" ht="20.100000000000001" customHeight="1" x14ac:dyDescent="0.25">
      <c r="A1692" s="6">
        <v>45460</v>
      </c>
      <c r="B1692" s="3" t="s">
        <v>4491</v>
      </c>
      <c r="C1692" s="3" t="s">
        <v>3569</v>
      </c>
      <c r="D1692" s="3" t="s">
        <v>18</v>
      </c>
      <c r="E1692" s="3" t="s">
        <v>538</v>
      </c>
      <c r="F1692" s="3" t="s">
        <v>4492</v>
      </c>
      <c r="G1692" s="4" t="str">
        <f>HYPERLINK(F1692)</f>
        <v>https://jobseq.eqsuite.com/JobPost/View/667129449b7d500fecc530b2/fulfillment-associate-ii?lic=2040&amp;uid=36986</v>
      </c>
    </row>
    <row r="1693" spans="1:7" ht="20.100000000000001" customHeight="1" x14ac:dyDescent="0.25">
      <c r="A1693" s="6">
        <v>45459</v>
      </c>
      <c r="B1693" s="3" t="s">
        <v>4493</v>
      </c>
      <c r="C1693" s="3" t="s">
        <v>4494</v>
      </c>
      <c r="D1693" s="3" t="s">
        <v>114</v>
      </c>
      <c r="E1693" s="3" t="s">
        <v>339</v>
      </c>
      <c r="F1693" s="3" t="s">
        <v>4495</v>
      </c>
      <c r="G1693" s="4" t="str">
        <f>HYPERLINK(F1693)</f>
        <v>https://jobseq.eqsuite.com/JobPost/View/66747f2d3c580a0c7d0aa756/fitness-sales-associate?lic=2040&amp;uid=36986</v>
      </c>
    </row>
    <row r="1694" spans="1:7" ht="20.100000000000001" customHeight="1" x14ac:dyDescent="0.25">
      <c r="A1694" s="6">
        <v>45459</v>
      </c>
      <c r="B1694" s="3" t="s">
        <v>4496</v>
      </c>
      <c r="C1694" s="3" t="s">
        <v>4497</v>
      </c>
      <c r="D1694" s="3" t="s">
        <v>101</v>
      </c>
      <c r="E1694" s="3" t="s">
        <v>1957</v>
      </c>
      <c r="F1694" s="3" t="s">
        <v>4498</v>
      </c>
      <c r="G1694" s="4" t="str">
        <f>HYPERLINK(F1694)</f>
        <v>https://jobseq.eqsuite.com/JobPost/View/66747e393c580a0c7d09d4e7/assistant-principal-fees-college-prep-middle-school?lic=2040&amp;uid=36986</v>
      </c>
    </row>
    <row r="1695" spans="1:7" ht="20.100000000000001" customHeight="1" x14ac:dyDescent="0.25">
      <c r="A1695" s="6">
        <v>45459</v>
      </c>
      <c r="B1695" s="3" t="s">
        <v>3459</v>
      </c>
      <c r="C1695" s="3" t="s">
        <v>4499</v>
      </c>
      <c r="D1695" s="3" t="s">
        <v>18</v>
      </c>
      <c r="E1695" s="3" t="s">
        <v>2852</v>
      </c>
      <c r="F1695" s="3" t="s">
        <v>4500</v>
      </c>
      <c r="G1695" s="4" t="str">
        <f>HYPERLINK(F1695)</f>
        <v>https://jobseq.eqsuite.com/JobPost/View/66731146706e840001ca00cc/cook?lic=2040&amp;uid=36986</v>
      </c>
    </row>
    <row r="1696" spans="1:7" ht="20.100000000000001" customHeight="1" x14ac:dyDescent="0.25">
      <c r="A1696" s="6">
        <v>45459</v>
      </c>
      <c r="B1696" s="3" t="s">
        <v>4501</v>
      </c>
      <c r="C1696" s="3" t="s">
        <v>4502</v>
      </c>
      <c r="D1696" s="3" t="s">
        <v>191</v>
      </c>
      <c r="E1696" s="3" t="s">
        <v>640</v>
      </c>
      <c r="F1696" s="3" t="s">
        <v>4503</v>
      </c>
      <c r="G1696" s="4" t="str">
        <f>HYPERLINK(F1696)</f>
        <v>https://jobseq.eqsuite.com/JobPost/View/66747f033c580a0c7d0a61f7/dishwasher?lic=2040&amp;uid=36986</v>
      </c>
    </row>
    <row r="1697" spans="1:7" ht="20.100000000000001" customHeight="1" x14ac:dyDescent="0.25">
      <c r="A1697" s="6">
        <v>45459</v>
      </c>
      <c r="B1697" s="3" t="s">
        <v>4504</v>
      </c>
      <c r="C1697" s="3" t="s">
        <v>37</v>
      </c>
      <c r="D1697" s="3" t="s">
        <v>3448</v>
      </c>
      <c r="E1697" s="3" t="s">
        <v>1306</v>
      </c>
      <c r="F1697" s="3" t="s">
        <v>4505</v>
      </c>
      <c r="G1697" s="4" t="str">
        <f>HYPERLINK(F1697)</f>
        <v>https://jobseq.eqsuite.com/JobPost/View/66747df13c580a0c7d095978/medical-receptionist-pediatric-neurology-clinic?lic=2040&amp;uid=36986</v>
      </c>
    </row>
    <row r="1698" spans="1:7" ht="20.100000000000001" customHeight="1" x14ac:dyDescent="0.25">
      <c r="A1698" s="6">
        <v>45459</v>
      </c>
      <c r="B1698" s="3" t="s">
        <v>4506</v>
      </c>
      <c r="C1698" s="3" t="s">
        <v>1607</v>
      </c>
      <c r="D1698" s="3" t="s">
        <v>110</v>
      </c>
      <c r="E1698" s="3" t="s">
        <v>759</v>
      </c>
      <c r="F1698" s="3" t="s">
        <v>4507</v>
      </c>
      <c r="G1698" s="4" t="str">
        <f>HYPERLINK(F1698)</f>
        <v>https://jobseq.eqsuite.com/JobPost/View/666e4e417792541d5c1409cc/70003-engagement-coor?lic=2040&amp;uid=36986</v>
      </c>
    </row>
    <row r="1699" spans="1:7" ht="20.100000000000001" customHeight="1" x14ac:dyDescent="0.25">
      <c r="A1699" s="6">
        <v>45459</v>
      </c>
      <c r="B1699" s="3" t="s">
        <v>4508</v>
      </c>
      <c r="C1699" s="3" t="s">
        <v>4509</v>
      </c>
      <c r="D1699" s="3" t="s">
        <v>4510</v>
      </c>
      <c r="E1699" s="3" t="s">
        <v>367</v>
      </c>
      <c r="F1699" s="3" t="s">
        <v>4511</v>
      </c>
      <c r="G1699" s="4" t="str">
        <f>HYPERLINK(F1699)</f>
        <v>https://jobseq.eqsuite.com/JobPost/View/6675bbe775d3c100017a0fd4/ot-home-health?lic=2040&amp;uid=36986</v>
      </c>
    </row>
    <row r="1700" spans="1:7" ht="20.100000000000001" customHeight="1" x14ac:dyDescent="0.25">
      <c r="A1700" s="6">
        <v>45459</v>
      </c>
      <c r="B1700" s="3" t="s">
        <v>4512</v>
      </c>
      <c r="C1700" s="3" t="s">
        <v>1787</v>
      </c>
      <c r="D1700" s="3" t="s">
        <v>57</v>
      </c>
      <c r="E1700" s="3" t="s">
        <v>1069</v>
      </c>
      <c r="F1700" s="3" t="s">
        <v>4513</v>
      </c>
      <c r="G1700" s="4" t="str">
        <f>HYPERLINK(F1700)</f>
        <v>https://jobseq.eqsuite.com/JobPost/View/66706bb043f8b20001365b81/rfic-mmic-design-engineer?lic=2040&amp;uid=36986</v>
      </c>
    </row>
    <row r="1701" spans="1:7" ht="20.100000000000001" customHeight="1" x14ac:dyDescent="0.25">
      <c r="A1701" s="6">
        <v>45459</v>
      </c>
      <c r="B1701" s="3" t="s">
        <v>4514</v>
      </c>
      <c r="C1701" s="3" t="s">
        <v>4515</v>
      </c>
      <c r="D1701" s="3" t="s">
        <v>18</v>
      </c>
      <c r="E1701" s="3" t="s">
        <v>339</v>
      </c>
      <c r="F1701" s="3" t="s">
        <v>4516</v>
      </c>
      <c r="G1701" s="4" t="str">
        <f>HYPERLINK(F1701)</f>
        <v>https://jobseq.eqsuite.com/JobPost/View/6672447c9b7d510274d51f30/leasing-sales-specialist?lic=2040&amp;uid=36986</v>
      </c>
    </row>
    <row r="1702" spans="1:7" ht="20.100000000000001" customHeight="1" x14ac:dyDescent="0.25">
      <c r="A1702" s="6">
        <v>45459</v>
      </c>
      <c r="B1702" s="3" t="s">
        <v>4517</v>
      </c>
      <c r="C1702" s="3" t="s">
        <v>4518</v>
      </c>
      <c r="D1702" s="3" t="s">
        <v>234</v>
      </c>
      <c r="E1702" s="3" t="s">
        <v>2311</v>
      </c>
      <c r="F1702" s="3" t="s">
        <v>4519</v>
      </c>
      <c r="G1702" s="4" t="str">
        <f>HYPERLINK(F1702)</f>
        <v>https://jobseq.eqsuite.com/JobPost/View/66747e003c580a0c7d097030/hotel-front-desk-guest-service-representative?lic=2040&amp;uid=36986</v>
      </c>
    </row>
    <row r="1703" spans="1:7" ht="20.100000000000001" customHeight="1" x14ac:dyDescent="0.25">
      <c r="A1703" s="6">
        <v>45459</v>
      </c>
      <c r="B1703" s="3" t="s">
        <v>4520</v>
      </c>
      <c r="C1703" s="3" t="s">
        <v>4521</v>
      </c>
      <c r="D1703" s="3" t="s">
        <v>43</v>
      </c>
      <c r="E1703" s="3" t="s">
        <v>200</v>
      </c>
      <c r="F1703" s="3" t="s">
        <v>4522</v>
      </c>
      <c r="G1703" s="4" t="str">
        <f>HYPERLINK(F1703)</f>
        <v>https://jobseq.eqsuite.com/JobPost/View/66731311706e840001d373e1/incident-manager?lic=2040&amp;uid=36986</v>
      </c>
    </row>
    <row r="1704" spans="1:7" ht="20.100000000000001" customHeight="1" x14ac:dyDescent="0.25">
      <c r="A1704" s="6">
        <v>45459</v>
      </c>
      <c r="B1704" s="3" t="s">
        <v>4524</v>
      </c>
      <c r="C1704" s="3" t="s">
        <v>4525</v>
      </c>
      <c r="D1704" s="3" t="s">
        <v>43</v>
      </c>
      <c r="E1704" s="3" t="s">
        <v>4526</v>
      </c>
      <c r="F1704" s="3" t="s">
        <v>4527</v>
      </c>
      <c r="G1704" s="4" t="str">
        <f>HYPERLINK(F1704)</f>
        <v>https://jobseq.eqsuite.com/JobPost/View/66747e9e3c580a0c7d09ec2b/field-test-technician-neta-standards?lic=2040&amp;uid=36986</v>
      </c>
    </row>
    <row r="1705" spans="1:7" ht="20.100000000000001" customHeight="1" x14ac:dyDescent="0.25">
      <c r="A1705" s="6">
        <v>45459</v>
      </c>
      <c r="B1705" s="3" t="s">
        <v>4528</v>
      </c>
      <c r="C1705" s="3" t="s">
        <v>2509</v>
      </c>
      <c r="D1705" s="3" t="s">
        <v>57</v>
      </c>
      <c r="E1705" s="3" t="s">
        <v>2264</v>
      </c>
      <c r="F1705" s="3" t="s">
        <v>4529</v>
      </c>
      <c r="G1705" s="4" t="str">
        <f>HYPERLINK(F1705)</f>
        <v>https://jobseq.eqsuite.com/JobPost/View/66706ba943f8b20001364308/front-desk-receptionist?lic=2040&amp;uid=36986</v>
      </c>
    </row>
    <row r="1706" spans="1:7" ht="20.100000000000001" customHeight="1" x14ac:dyDescent="0.25">
      <c r="A1706" s="6">
        <v>45459</v>
      </c>
      <c r="B1706" s="3" t="s">
        <v>4530</v>
      </c>
      <c r="C1706" s="3" t="s">
        <v>290</v>
      </c>
      <c r="D1706" s="3" t="s">
        <v>4531</v>
      </c>
      <c r="E1706" s="3" t="s">
        <v>538</v>
      </c>
      <c r="F1706" s="3" t="s">
        <v>4532</v>
      </c>
      <c r="G1706" s="4" t="str">
        <f>HYPERLINK(F1706)</f>
        <v>https://jobseq.eqsuite.com/JobPost/View/666ff3039b7d500fecc4a516/forklift-merchandising-associate?lic=2040&amp;uid=36986</v>
      </c>
    </row>
    <row r="1707" spans="1:7" ht="20.100000000000001" customHeight="1" x14ac:dyDescent="0.25">
      <c r="A1707" s="6">
        <v>45459</v>
      </c>
      <c r="B1707" s="3" t="s">
        <v>4533</v>
      </c>
      <c r="C1707" s="3" t="s">
        <v>2620</v>
      </c>
      <c r="D1707" s="3" t="s">
        <v>57</v>
      </c>
      <c r="E1707" s="3" t="s">
        <v>4534</v>
      </c>
      <c r="F1707" s="3" t="s">
        <v>4535</v>
      </c>
      <c r="G1707" s="4" t="str">
        <f>HYPERLINK(F1707)</f>
        <v>https://jobseq.eqsuite.com/JobPost/View/667311d0706e840001ccd348/manufacturing-manager?lic=2040&amp;uid=36986</v>
      </c>
    </row>
    <row r="1708" spans="1:7" ht="20.100000000000001" customHeight="1" x14ac:dyDescent="0.25">
      <c r="A1708" s="6">
        <v>45459</v>
      </c>
      <c r="B1708" s="3" t="s">
        <v>4536</v>
      </c>
      <c r="C1708" s="3" t="s">
        <v>4537</v>
      </c>
      <c r="D1708" s="3" t="s">
        <v>57</v>
      </c>
      <c r="E1708" s="3" t="s">
        <v>147</v>
      </c>
      <c r="F1708" s="3" t="s">
        <v>4538</v>
      </c>
      <c r="G1708" s="4" t="str">
        <f>HYPERLINK(F1708)</f>
        <v>https://jobseq.eqsuite.com/JobPost/View/66731280706e840001d07319/acoustic-system-engineer?lic=2040&amp;uid=36986</v>
      </c>
    </row>
    <row r="1709" spans="1:7" ht="20.100000000000001" customHeight="1" x14ac:dyDescent="0.25">
      <c r="A1709" s="6">
        <v>45459</v>
      </c>
      <c r="B1709" s="3" t="s">
        <v>4539</v>
      </c>
      <c r="C1709" s="3" t="s">
        <v>4540</v>
      </c>
      <c r="D1709" s="3" t="s">
        <v>27</v>
      </c>
      <c r="E1709" s="3" t="s">
        <v>298</v>
      </c>
      <c r="F1709" s="3" t="s">
        <v>4541</v>
      </c>
      <c r="G1709" s="4" t="str">
        <f>HYPERLINK(F1709)</f>
        <v>https://jobseq.eqsuite.com/JobPost/View/66747fee3c580a0c7d0bedc0/director-of-therapy?lic=2040&amp;uid=36986</v>
      </c>
    </row>
    <row r="1710" spans="1:7" ht="20.100000000000001" customHeight="1" x14ac:dyDescent="0.25">
      <c r="A1710" s="6">
        <v>45459</v>
      </c>
      <c r="B1710" s="3" t="s">
        <v>4542</v>
      </c>
      <c r="C1710" s="3" t="s">
        <v>914</v>
      </c>
      <c r="D1710" s="3" t="s">
        <v>915</v>
      </c>
      <c r="E1710" s="3" t="s">
        <v>624</v>
      </c>
      <c r="F1710" s="3" t="s">
        <v>4543</v>
      </c>
      <c r="G1710" s="4" t="str">
        <f>HYPERLINK(F1710)</f>
        <v>https://jobseq.eqsuite.com/JobPost/View/666f6d919b7d500fecc47d50/route-service-sales-representative-4-day-workweek-az-us-85225?lic=2040&amp;uid=36986</v>
      </c>
    </row>
    <row r="1711" spans="1:7" ht="20.100000000000001" customHeight="1" x14ac:dyDescent="0.25">
      <c r="A1711" s="6">
        <v>45459</v>
      </c>
      <c r="B1711" s="3" t="s">
        <v>4544</v>
      </c>
      <c r="C1711" s="3" t="s">
        <v>1787</v>
      </c>
      <c r="D1711" s="3" t="s">
        <v>57</v>
      </c>
      <c r="E1711" s="3" t="s">
        <v>147</v>
      </c>
      <c r="F1711" s="3" t="s">
        <v>4545</v>
      </c>
      <c r="G1711" s="4" t="str">
        <f>HYPERLINK(F1711)</f>
        <v>https://jobseq.eqsuite.com/JobPost/View/66706ba043f8b20001362225/senior-rf-systems-engineer?lic=2040&amp;uid=36986</v>
      </c>
    </row>
    <row r="1712" spans="1:7" ht="20.100000000000001" customHeight="1" x14ac:dyDescent="0.25">
      <c r="A1712" s="6">
        <v>45459</v>
      </c>
      <c r="B1712" s="3" t="s">
        <v>4546</v>
      </c>
      <c r="C1712" s="3" t="s">
        <v>4547</v>
      </c>
      <c r="D1712" s="3" t="s">
        <v>191</v>
      </c>
      <c r="E1712" s="3" t="s">
        <v>111</v>
      </c>
      <c r="F1712" s="3" t="s">
        <v>4548</v>
      </c>
      <c r="G1712" s="4" t="str">
        <f>HYPERLINK(F1712)</f>
        <v>https://jobseq.eqsuite.com/JobPost/View/666f46597792541d5c145838/personal-care-aide?lic=2040&amp;uid=36986</v>
      </c>
    </row>
    <row r="1713" spans="1:7" ht="20.100000000000001" customHeight="1" x14ac:dyDescent="0.25">
      <c r="A1713" s="6">
        <v>45459</v>
      </c>
      <c r="B1713" s="3" t="s">
        <v>4550</v>
      </c>
      <c r="C1713" s="3" t="s">
        <v>4551</v>
      </c>
      <c r="D1713" s="3" t="s">
        <v>4552</v>
      </c>
      <c r="E1713" s="3" t="s">
        <v>1600</v>
      </c>
      <c r="F1713" s="3" t="s">
        <v>4553</v>
      </c>
      <c r="G1713" s="4" t="str">
        <f>HYPERLINK(F1713)</f>
        <v>https://jobseq.eqsuite.com/JobPost/View/66747d523c580a0c7d08783c/assistant-controller?lic=2040&amp;uid=36986</v>
      </c>
    </row>
    <row r="1714" spans="1:7" ht="20.100000000000001" customHeight="1" x14ac:dyDescent="0.25">
      <c r="A1714" s="6">
        <v>45459</v>
      </c>
      <c r="B1714" s="3" t="s">
        <v>4554</v>
      </c>
      <c r="C1714" s="3" t="s">
        <v>4555</v>
      </c>
      <c r="D1714" s="3" t="s">
        <v>57</v>
      </c>
      <c r="E1714" s="3" t="s">
        <v>350</v>
      </c>
      <c r="F1714" s="3" t="s">
        <v>4556</v>
      </c>
      <c r="G1714" s="4" t="str">
        <f>HYPERLINK(F1714)</f>
        <v>https://jobseq.eqsuite.com/JobPost/View/66730f7a706e840001c12ec6/support-analyst-i?lic=2040&amp;uid=36986</v>
      </c>
    </row>
    <row r="1715" spans="1:7" ht="20.100000000000001" customHeight="1" x14ac:dyDescent="0.25">
      <c r="A1715" s="6">
        <v>45459</v>
      </c>
      <c r="B1715" s="3" t="s">
        <v>4557</v>
      </c>
      <c r="C1715" s="3" t="s">
        <v>4558</v>
      </c>
      <c r="D1715" s="3" t="s">
        <v>18</v>
      </c>
      <c r="E1715" s="3" t="s">
        <v>4559</v>
      </c>
      <c r="F1715" s="3" t="s">
        <v>4560</v>
      </c>
      <c r="G1715" s="4" t="str">
        <f>HYPERLINK(F1715)</f>
        <v>https://jobseq.eqsuite.com/JobPost/View/66730f8e706e840001c18432/personal-trainer?lic=2040&amp;uid=36986</v>
      </c>
    </row>
    <row r="1716" spans="1:7" ht="20.100000000000001" customHeight="1" x14ac:dyDescent="0.25">
      <c r="A1716" s="6">
        <v>45459</v>
      </c>
      <c r="B1716" s="3" t="s">
        <v>4561</v>
      </c>
      <c r="C1716" s="3" t="s">
        <v>4562</v>
      </c>
      <c r="D1716" s="3" t="s">
        <v>48</v>
      </c>
      <c r="E1716" s="3" t="s">
        <v>14</v>
      </c>
      <c r="F1716" s="3" t="s">
        <v>4563</v>
      </c>
      <c r="G1716" s="4" t="str">
        <f>HYPERLINK(F1716)</f>
        <v>https://jobseq.eqsuite.com/JobPost/View/66747eec3c580a0c7d0a38aa/3rd-grade-teacher-1yr-only?lic=2040&amp;uid=36986</v>
      </c>
    </row>
    <row r="1717" spans="1:7" ht="20.100000000000001" customHeight="1" x14ac:dyDescent="0.25">
      <c r="A1717" s="6">
        <v>45459</v>
      </c>
      <c r="B1717" s="3" t="s">
        <v>4564</v>
      </c>
      <c r="C1717" s="3" t="s">
        <v>4565</v>
      </c>
      <c r="D1717" s="3" t="s">
        <v>4566</v>
      </c>
      <c r="E1717" s="3" t="s">
        <v>901</v>
      </c>
      <c r="F1717" s="3" t="s">
        <v>4567</v>
      </c>
      <c r="G1717" s="4" t="str">
        <f>HYPERLINK(F1717)</f>
        <v>https://jobseq.eqsuite.com/JobPost/View/66747d5f3c580a0c7d088ed3/commercial-litigation-attorney?lic=2040&amp;uid=36986</v>
      </c>
    </row>
    <row r="1718" spans="1:7" ht="20.100000000000001" customHeight="1" x14ac:dyDescent="0.25">
      <c r="A1718" s="6">
        <v>45459</v>
      </c>
      <c r="B1718" s="3" t="s">
        <v>4568</v>
      </c>
      <c r="C1718" s="3" t="s">
        <v>2457</v>
      </c>
      <c r="D1718" s="3" t="s">
        <v>18</v>
      </c>
      <c r="E1718" s="3" t="s">
        <v>98</v>
      </c>
      <c r="F1718" s="3" t="s">
        <v>4569</v>
      </c>
      <c r="G1718" s="4" t="str">
        <f>HYPERLINK(F1718)</f>
        <v>https://jobseq.eqsuite.com/JobPost/View/66706bb343f8b2000136688f/junior-backend-engineer?lic=2040&amp;uid=36986</v>
      </c>
    </row>
    <row r="1719" spans="1:7" ht="20.100000000000001" customHeight="1" x14ac:dyDescent="0.25">
      <c r="A1719" s="6">
        <v>45459</v>
      </c>
      <c r="B1719" s="3" t="s">
        <v>2759</v>
      </c>
      <c r="C1719" s="3" t="s">
        <v>4570</v>
      </c>
      <c r="D1719" s="3" t="s">
        <v>57</v>
      </c>
      <c r="E1719" s="3" t="s">
        <v>58</v>
      </c>
      <c r="F1719" s="3" t="s">
        <v>4571</v>
      </c>
      <c r="G1719" s="4" t="str">
        <f>HYPERLINK(F1719)</f>
        <v>https://jobseq.eqsuite.com/JobPost/View/66747f173c580a0c7d0a836d/sales-associate?lic=2040&amp;uid=36986</v>
      </c>
    </row>
    <row r="1720" spans="1:7" ht="20.100000000000001" customHeight="1" x14ac:dyDescent="0.25">
      <c r="A1720" s="6">
        <v>45459</v>
      </c>
      <c r="B1720" s="3" t="s">
        <v>4573</v>
      </c>
      <c r="C1720" s="3" t="s">
        <v>4574</v>
      </c>
      <c r="D1720" s="3" t="s">
        <v>101</v>
      </c>
      <c r="E1720" s="3" t="s">
        <v>1772</v>
      </c>
      <c r="F1720" s="3" t="s">
        <v>4575</v>
      </c>
      <c r="G1720" s="4" t="str">
        <f>HYPERLINK(F1720)</f>
        <v>https://jobseq.eqsuite.com/JobPost/View/66747f5b3c580a0c7d0af4fd/technician-ii-structured-cabling?lic=2040&amp;uid=36986</v>
      </c>
    </row>
    <row r="1721" spans="1:7" ht="20.100000000000001" customHeight="1" x14ac:dyDescent="0.25">
      <c r="A1721" s="6">
        <v>45459</v>
      </c>
      <c r="B1721" s="3" t="s">
        <v>4576</v>
      </c>
      <c r="C1721" s="3" t="s">
        <v>995</v>
      </c>
      <c r="D1721" s="3" t="s">
        <v>43</v>
      </c>
      <c r="E1721" s="3" t="s">
        <v>1073</v>
      </c>
      <c r="F1721" s="3" t="s">
        <v>4577</v>
      </c>
      <c r="G1721" s="4" t="str">
        <f>HYPERLINK(F1721)</f>
        <v>https://jobseq.eqsuite.com/JobPost/View/6673113e706e840001c9d4d1/patient-enrollment-specialist-medical-assistant-remote-wfh?lic=2040&amp;uid=36986</v>
      </c>
    </row>
    <row r="1722" spans="1:7" ht="20.100000000000001" customHeight="1" x14ac:dyDescent="0.25">
      <c r="A1722" s="6">
        <v>45459</v>
      </c>
      <c r="B1722" s="3" t="s">
        <v>4578</v>
      </c>
      <c r="C1722" s="3" t="s">
        <v>1139</v>
      </c>
      <c r="D1722" s="3" t="s">
        <v>57</v>
      </c>
      <c r="E1722" s="3" t="s">
        <v>1449</v>
      </c>
      <c r="F1722" s="3" t="s">
        <v>4579</v>
      </c>
      <c r="G1722" s="4" t="str">
        <f>HYPERLINK(F1722)</f>
        <v>https://jobseq.eqsuite.com/JobPost/View/6671bde69b7d510274d4dd5e/director-portfolio-and-trading-compliance?lic=2040&amp;uid=36986</v>
      </c>
    </row>
    <row r="1723" spans="1:7" ht="20.100000000000001" customHeight="1" x14ac:dyDescent="0.25">
      <c r="A1723" s="6">
        <v>45459</v>
      </c>
      <c r="B1723" s="3" t="s">
        <v>4580</v>
      </c>
      <c r="C1723" s="3" t="s">
        <v>4581</v>
      </c>
      <c r="D1723" s="3" t="s">
        <v>57</v>
      </c>
      <c r="E1723" s="3" t="s">
        <v>2786</v>
      </c>
      <c r="F1723" s="3" t="s">
        <v>4582</v>
      </c>
      <c r="G1723" s="4" t="str">
        <f>HYPERLINK(F1723)</f>
        <v>https://jobseq.eqsuite.com/JobPost/View/66747e9e3c580a0c7d09ec8b/ilm-irrigation-technician-commercial-landscaping?lic=2040&amp;uid=36986</v>
      </c>
    </row>
    <row r="1724" spans="1:7" ht="20.100000000000001" customHeight="1" x14ac:dyDescent="0.25">
      <c r="A1724" s="6">
        <v>45459</v>
      </c>
      <c r="B1724" s="3" t="s">
        <v>4583</v>
      </c>
      <c r="C1724" s="3" t="s">
        <v>4584</v>
      </c>
      <c r="D1724" s="3" t="s">
        <v>4585</v>
      </c>
      <c r="E1724" s="3" t="s">
        <v>80</v>
      </c>
      <c r="F1724" s="3" t="s">
        <v>4586</v>
      </c>
      <c r="G1724" s="4" t="str">
        <f>HYPERLINK(F1724)</f>
        <v>https://jobseq.eqsuite.com/JobPost/View/66747fe93c580a0c7d0be73c/admin?lic=2040&amp;uid=36986</v>
      </c>
    </row>
    <row r="1725" spans="1:7" ht="20.100000000000001" customHeight="1" x14ac:dyDescent="0.25">
      <c r="A1725" s="6">
        <v>45459</v>
      </c>
      <c r="B1725" s="3" t="s">
        <v>4587</v>
      </c>
      <c r="C1725" s="3" t="s">
        <v>4574</v>
      </c>
      <c r="D1725" s="3" t="s">
        <v>101</v>
      </c>
      <c r="E1725" s="3" t="s">
        <v>1711</v>
      </c>
      <c r="F1725" s="3" t="s">
        <v>4588</v>
      </c>
      <c r="G1725" s="4" t="str">
        <f>HYPERLINK(F1725)</f>
        <v>https://jobseq.eqsuite.com/JobPost/View/66747de03c580a0c7d093a6f/security-systems-superintendent-must-have-cctv-experience?lic=2040&amp;uid=36986</v>
      </c>
    </row>
    <row r="1726" spans="1:7" ht="20.100000000000001" customHeight="1" x14ac:dyDescent="0.25">
      <c r="A1726" s="6">
        <v>45459</v>
      </c>
      <c r="B1726" s="3" t="s">
        <v>4589</v>
      </c>
      <c r="C1726" s="3" t="s">
        <v>3791</v>
      </c>
      <c r="D1726" s="3" t="s">
        <v>57</v>
      </c>
      <c r="E1726" s="3" t="s">
        <v>1006</v>
      </c>
      <c r="F1726" s="3" t="s">
        <v>4590</v>
      </c>
      <c r="G1726" s="4" t="str">
        <f>HYPERLINK(F1726)</f>
        <v>https://jobseq.eqsuite.com/JobPost/View/66785550db88da000121ba90/community-manager-superstition-mountain?lic=2040&amp;uid=36986</v>
      </c>
    </row>
    <row r="1727" spans="1:7" ht="20.100000000000001" customHeight="1" x14ac:dyDescent="0.25">
      <c r="A1727" s="6">
        <v>45459</v>
      </c>
      <c r="B1727" s="3" t="s">
        <v>4591</v>
      </c>
      <c r="C1727" s="3" t="s">
        <v>4592</v>
      </c>
      <c r="D1727" s="3" t="s">
        <v>57</v>
      </c>
      <c r="E1727" s="3" t="s">
        <v>156</v>
      </c>
      <c r="F1727" s="3" t="s">
        <v>4593</v>
      </c>
      <c r="G1727" s="4" t="str">
        <f>HYPERLINK(F1727)</f>
        <v>https://jobseq.eqsuite.com/JobPost/View/6672475e9b7d500fecc5d220/join-our-finance-accounting-talent-community-multiple-locations?lic=2040&amp;uid=36986</v>
      </c>
    </row>
    <row r="1728" spans="1:7" ht="20.100000000000001" customHeight="1" x14ac:dyDescent="0.25">
      <c r="A1728" s="6">
        <v>45459</v>
      </c>
      <c r="B1728" s="3" t="s">
        <v>4594</v>
      </c>
      <c r="C1728" s="3" t="s">
        <v>4595</v>
      </c>
      <c r="D1728" s="3" t="s">
        <v>101</v>
      </c>
      <c r="E1728" s="3" t="s">
        <v>4596</v>
      </c>
      <c r="F1728" s="3" t="s">
        <v>4597</v>
      </c>
      <c r="G1728" s="4" t="str">
        <f>HYPERLINK(F1728)</f>
        <v>https://jobseq.eqsuite.com/JobPost/View/66747e223c580a0c7d09aa9a/medical-social-worker-hospice?lic=2040&amp;uid=36986</v>
      </c>
    </row>
    <row r="1729" spans="1:7" ht="20.100000000000001" customHeight="1" x14ac:dyDescent="0.25">
      <c r="A1729" s="6">
        <v>45459</v>
      </c>
      <c r="B1729" s="3" t="s">
        <v>4598</v>
      </c>
      <c r="C1729" s="3" t="s">
        <v>4599</v>
      </c>
      <c r="D1729" s="3" t="s">
        <v>136</v>
      </c>
      <c r="E1729" s="3" t="s">
        <v>1312</v>
      </c>
      <c r="F1729" s="3" t="s">
        <v>4600</v>
      </c>
      <c r="G1729" s="4" t="str">
        <f>HYPERLINK(F1729)</f>
        <v>https://jobseq.eqsuite.com/JobPost/View/666eb95e9b7d500fecc4464e/mechanical-assembly-technician-i-ii?lic=2040&amp;uid=36986</v>
      </c>
    </row>
    <row r="1730" spans="1:7" ht="20.100000000000001" customHeight="1" x14ac:dyDescent="0.25">
      <c r="A1730" s="6">
        <v>45458</v>
      </c>
      <c r="B1730" s="3" t="s">
        <v>4602</v>
      </c>
      <c r="C1730" s="3" t="s">
        <v>4603</v>
      </c>
      <c r="D1730" s="3" t="s">
        <v>4604</v>
      </c>
      <c r="E1730" s="3" t="s">
        <v>2207</v>
      </c>
      <c r="F1730" s="3" t="s">
        <v>4605</v>
      </c>
      <c r="G1730" s="4" t="str">
        <f>HYPERLINK(F1730)</f>
        <v>https://jobseq.eqsuite.com/JobPost/View/66747e3a3c580a0c7d09d595/revenue-cycle-management-lead?lic=2040&amp;uid=36986</v>
      </c>
    </row>
    <row r="1731" spans="1:7" ht="20.100000000000001" customHeight="1" x14ac:dyDescent="0.25">
      <c r="A1731" s="6">
        <v>45458</v>
      </c>
      <c r="B1731" s="3" t="s">
        <v>4523</v>
      </c>
      <c r="C1731" s="3" t="s">
        <v>952</v>
      </c>
      <c r="D1731" s="3" t="s">
        <v>18</v>
      </c>
      <c r="E1731" s="3" t="s">
        <v>666</v>
      </c>
      <c r="F1731" s="3" t="s">
        <v>4606</v>
      </c>
      <c r="G1731" s="4" t="str">
        <f>HYPERLINK(F1731)</f>
        <v>https://jobseq.eqsuite.com/JobPost/View/666f1aaa21b40f0001fc5b5f/physical-therapist?lic=2040&amp;uid=36986</v>
      </c>
    </row>
    <row r="1732" spans="1:7" ht="20.100000000000001" customHeight="1" x14ac:dyDescent="0.25">
      <c r="A1732" s="6">
        <v>45458</v>
      </c>
      <c r="B1732" s="3" t="s">
        <v>4607</v>
      </c>
      <c r="C1732" s="3" t="s">
        <v>2575</v>
      </c>
      <c r="D1732" s="3" t="s">
        <v>18</v>
      </c>
      <c r="E1732" s="3" t="s">
        <v>367</v>
      </c>
      <c r="F1732" s="3" t="s">
        <v>4608</v>
      </c>
      <c r="G1732" s="4" t="str">
        <f>HYPERLINK(F1732)</f>
        <v>https://jobseq.eqsuite.com/JobPost/View/66731173706e840001caebe1/travel-ot-2-186-per-week-in-az?lic=2040&amp;uid=36986</v>
      </c>
    </row>
    <row r="1733" spans="1:7" ht="20.100000000000001" customHeight="1" x14ac:dyDescent="0.25">
      <c r="A1733" s="6">
        <v>45458</v>
      </c>
      <c r="B1733" s="3" t="s">
        <v>4609</v>
      </c>
      <c r="C1733" s="3" t="s">
        <v>79</v>
      </c>
      <c r="D1733" s="3" t="s">
        <v>43</v>
      </c>
      <c r="E1733" s="3" t="s">
        <v>367</v>
      </c>
      <c r="F1733" s="3" t="s">
        <v>4610</v>
      </c>
      <c r="G1733" s="4" t="str">
        <f>HYPERLINK(F1733)</f>
        <v>https://jobseq.eqsuite.com/JobPost/View/666dfc327318e9057cfab397/registered-nurse-telemetry?lic=2040&amp;uid=36986</v>
      </c>
    </row>
    <row r="1734" spans="1:7" ht="20.100000000000001" customHeight="1" x14ac:dyDescent="0.25">
      <c r="A1734" s="6">
        <v>45458</v>
      </c>
      <c r="B1734" s="3" t="s">
        <v>3082</v>
      </c>
      <c r="C1734" s="3" t="s">
        <v>4613</v>
      </c>
      <c r="D1734" s="3" t="s">
        <v>53</v>
      </c>
      <c r="E1734" s="3" t="s">
        <v>1264</v>
      </c>
      <c r="F1734" s="3" t="s">
        <v>4614</v>
      </c>
      <c r="G1734" s="4" t="str">
        <f>HYPERLINK(F1734)</f>
        <v>https://jobseq.eqsuite.com/JobPost/View/66747dbb3c580a0c7d08f568/office-manager?lic=2040&amp;uid=36986</v>
      </c>
    </row>
    <row r="1735" spans="1:7" ht="20.100000000000001" customHeight="1" x14ac:dyDescent="0.25">
      <c r="A1735" s="6">
        <v>45458</v>
      </c>
      <c r="B1735" s="3" t="s">
        <v>4615</v>
      </c>
      <c r="C1735" s="3" t="s">
        <v>4616</v>
      </c>
      <c r="D1735" s="3" t="s">
        <v>136</v>
      </c>
      <c r="E1735" s="3" t="s">
        <v>445</v>
      </c>
      <c r="F1735" s="3" t="s">
        <v>4617</v>
      </c>
      <c r="G1735" s="4" t="str">
        <f>HYPERLINK(F1735)</f>
        <v>https://jobseq.eqsuite.com/JobPost/View/66747fca3c580a0c7d0bb25a/production-staging-material-handler?lic=2040&amp;uid=36986</v>
      </c>
    </row>
    <row r="1736" spans="1:7" ht="20.100000000000001" customHeight="1" x14ac:dyDescent="0.25">
      <c r="A1736" s="6">
        <v>45458</v>
      </c>
      <c r="B1736" s="3" t="s">
        <v>4619</v>
      </c>
      <c r="C1736" s="3" t="s">
        <v>4620</v>
      </c>
      <c r="D1736" s="3" t="s">
        <v>43</v>
      </c>
      <c r="E1736" s="3" t="s">
        <v>298</v>
      </c>
      <c r="F1736" s="3" t="s">
        <v>4621</v>
      </c>
      <c r="G1736" s="4" t="str">
        <f>HYPERLINK(F1736)</f>
        <v>https://jobseq.eqsuite.com/JobPost/View/6673109d706e840001c690cc/professional-practice-operations-analyst-bioplus-specialty-pharmacy-and-carelonrx-home-delivery-pharmacy?lic=2040&amp;uid=36986</v>
      </c>
    </row>
    <row r="1737" spans="1:7" ht="20.100000000000001" customHeight="1" x14ac:dyDescent="0.25">
      <c r="A1737" s="6">
        <v>45458</v>
      </c>
      <c r="B1737" s="3" t="s">
        <v>4622</v>
      </c>
      <c r="C1737" s="3" t="s">
        <v>952</v>
      </c>
      <c r="D1737" s="3" t="s">
        <v>18</v>
      </c>
      <c r="E1737" s="3" t="s">
        <v>2155</v>
      </c>
      <c r="F1737" s="3" t="s">
        <v>4623</v>
      </c>
      <c r="G1737" s="4" t="str">
        <f>HYPERLINK(F1737)</f>
        <v>https://jobseq.eqsuite.com/JobPost/View/666f1a6b21b40f0001fb426f/speech-therapist?lic=2040&amp;uid=36986</v>
      </c>
    </row>
    <row r="1738" spans="1:7" ht="20.100000000000001" customHeight="1" x14ac:dyDescent="0.25">
      <c r="A1738" s="6">
        <v>45458</v>
      </c>
      <c r="B1738" s="3" t="s">
        <v>4624</v>
      </c>
      <c r="C1738" s="3" t="s">
        <v>4625</v>
      </c>
      <c r="D1738" s="3" t="s">
        <v>18</v>
      </c>
      <c r="E1738" s="3" t="s">
        <v>367</v>
      </c>
      <c r="F1738" s="3" t="s">
        <v>4626</v>
      </c>
      <c r="G1738" s="4" t="str">
        <f>HYPERLINK(F1738)</f>
        <v>https://jobseq.eqsuite.com/JobPost/View/66747f713c580a0c7d0b1a40/rn-case-manager?lic=2040&amp;uid=36986</v>
      </c>
    </row>
    <row r="1739" spans="1:7" ht="20.100000000000001" customHeight="1" x14ac:dyDescent="0.25">
      <c r="A1739" s="6">
        <v>45458</v>
      </c>
      <c r="B1739" s="3" t="s">
        <v>4627</v>
      </c>
      <c r="C1739" s="3" t="s">
        <v>117</v>
      </c>
      <c r="D1739" s="3" t="s">
        <v>57</v>
      </c>
      <c r="E1739" s="3" t="s">
        <v>251</v>
      </c>
      <c r="F1739" s="3" t="s">
        <v>4628</v>
      </c>
      <c r="G1739" s="4" t="str">
        <f>HYPERLINK(F1739)</f>
        <v>https://jobseq.eqsuite.com/JobPost/View/6679c20d9b7d510274d78915/coordinator-workers-compensation?lic=2040&amp;uid=36986</v>
      </c>
    </row>
    <row r="1740" spans="1:7" ht="20.100000000000001" customHeight="1" x14ac:dyDescent="0.25">
      <c r="A1740" s="6">
        <v>45458</v>
      </c>
      <c r="B1740" s="3" t="s">
        <v>4629</v>
      </c>
      <c r="C1740" s="3" t="s">
        <v>4630</v>
      </c>
      <c r="D1740" s="3" t="s">
        <v>234</v>
      </c>
      <c r="E1740" s="3" t="s">
        <v>759</v>
      </c>
      <c r="F1740" s="3" t="s">
        <v>4631</v>
      </c>
      <c r="G1740" s="4" t="str">
        <f>HYPERLINK(F1740)</f>
        <v>https://jobseq.eqsuite.com/JobPost/View/66747dd83c580a0c7d092d81/store-manager?lic=2040&amp;uid=36986</v>
      </c>
    </row>
    <row r="1741" spans="1:7" ht="20.100000000000001" customHeight="1" x14ac:dyDescent="0.25">
      <c r="A1741" s="6">
        <v>45458</v>
      </c>
      <c r="B1741" s="3" t="s">
        <v>4632</v>
      </c>
      <c r="C1741" s="3" t="s">
        <v>4633</v>
      </c>
      <c r="D1741" s="3" t="s">
        <v>234</v>
      </c>
      <c r="E1741" s="3" t="s">
        <v>298</v>
      </c>
      <c r="F1741" s="3" t="s">
        <v>4634</v>
      </c>
      <c r="G1741" s="4" t="str">
        <f>HYPERLINK(F1741)</f>
        <v>https://jobseq.eqsuite.com/JobPost/View/66747f0a3c580a0c7d0a6bd1/clinical-office-manager?lic=2040&amp;uid=36986</v>
      </c>
    </row>
    <row r="1742" spans="1:7" ht="20.100000000000001" customHeight="1" x14ac:dyDescent="0.25">
      <c r="A1742" s="6">
        <v>45458</v>
      </c>
      <c r="B1742" s="3" t="s">
        <v>4635</v>
      </c>
      <c r="C1742" s="3" t="s">
        <v>4636</v>
      </c>
      <c r="D1742" s="3" t="s">
        <v>358</v>
      </c>
      <c r="E1742" s="3" t="s">
        <v>298</v>
      </c>
      <c r="F1742" s="3" t="s">
        <v>4637</v>
      </c>
      <c r="G1742" s="4" t="str">
        <f>HYPERLINK(F1742)</f>
        <v>https://jobseq.eqsuite.com/JobPost/View/66747e973c580a0c7d09e0a3/house-supervisor?lic=2040&amp;uid=36986</v>
      </c>
    </row>
    <row r="1743" spans="1:7" ht="20.100000000000001" customHeight="1" x14ac:dyDescent="0.25">
      <c r="A1743" s="6">
        <v>45458</v>
      </c>
      <c r="B1743" s="3" t="s">
        <v>4638</v>
      </c>
      <c r="C1743" s="3" t="s">
        <v>4639</v>
      </c>
      <c r="D1743" s="3" t="s">
        <v>1776</v>
      </c>
      <c r="E1743" s="3" t="s">
        <v>156</v>
      </c>
      <c r="F1743" s="3" t="s">
        <v>4640</v>
      </c>
      <c r="G1743" s="4" t="str">
        <f>HYPERLINK(F1743)</f>
        <v>https://jobseq.eqsuite.com/JobPost/View/66747f163c580a0c7d0a804a/accountant-temporary-project-6-months?lic=2040&amp;uid=36986</v>
      </c>
    </row>
    <row r="1744" spans="1:7" ht="20.100000000000001" customHeight="1" x14ac:dyDescent="0.25">
      <c r="A1744" s="6">
        <v>45458</v>
      </c>
      <c r="B1744" s="3" t="s">
        <v>4641</v>
      </c>
      <c r="C1744" s="3" t="s">
        <v>4642</v>
      </c>
      <c r="D1744" s="3" t="s">
        <v>110</v>
      </c>
      <c r="E1744" s="3" t="s">
        <v>650</v>
      </c>
      <c r="F1744" s="3" t="s">
        <v>4643</v>
      </c>
      <c r="G1744" s="4" t="str">
        <f>HYPERLINK(F1744)</f>
        <v>https://jobseq.eqsuite.com/JobPost/View/6671c095926d0b0001cfe315/human-resources-assistant?lic=2040&amp;uid=36986</v>
      </c>
    </row>
    <row r="1745" spans="1:7" ht="20.100000000000001" customHeight="1" x14ac:dyDescent="0.25">
      <c r="A1745" s="6">
        <v>45458</v>
      </c>
      <c r="B1745" s="3" t="s">
        <v>4644</v>
      </c>
      <c r="C1745" s="3" t="s">
        <v>4645</v>
      </c>
      <c r="D1745" s="3" t="s">
        <v>18</v>
      </c>
      <c r="E1745" s="3" t="s">
        <v>251</v>
      </c>
      <c r="F1745" s="3" t="s">
        <v>4646</v>
      </c>
      <c r="G1745" s="4" t="str">
        <f>HYPERLINK(F1745)</f>
        <v>https://jobseq.eqsuite.com/JobPost/View/666d95bd7318e9057cfaa2dd/state-program-coordinator?lic=2040&amp;uid=36986</v>
      </c>
    </row>
    <row r="1746" spans="1:7" ht="20.100000000000001" customHeight="1" x14ac:dyDescent="0.25">
      <c r="A1746" s="6">
        <v>45458</v>
      </c>
      <c r="B1746" s="3" t="s">
        <v>4647</v>
      </c>
      <c r="C1746" s="3" t="s">
        <v>4547</v>
      </c>
      <c r="D1746" s="3" t="s">
        <v>27</v>
      </c>
      <c r="E1746" s="3" t="s">
        <v>1837</v>
      </c>
      <c r="F1746" s="3" t="s">
        <v>4648</v>
      </c>
      <c r="G1746" s="4" t="str">
        <f>HYPERLINK(F1746)</f>
        <v>https://jobseq.eqsuite.com/JobPost/View/666df28d7792541d5c13c751/home-care-aide?lic=2040&amp;uid=36986</v>
      </c>
    </row>
    <row r="1747" spans="1:7" ht="20.100000000000001" customHeight="1" x14ac:dyDescent="0.25">
      <c r="A1747" s="6">
        <v>45458</v>
      </c>
      <c r="B1747" s="3" t="s">
        <v>4649</v>
      </c>
      <c r="C1747" s="3" t="s">
        <v>1481</v>
      </c>
      <c r="D1747" s="3" t="s">
        <v>57</v>
      </c>
      <c r="E1747" s="3" t="s">
        <v>80</v>
      </c>
      <c r="F1747" s="3" t="s">
        <v>4650</v>
      </c>
      <c r="G1747" s="4" t="str">
        <f>HYPERLINK(F1747)</f>
        <v>https://jobseq.eqsuite.com/JobPost/View/666f1a7b21b40f0001fb8d04/facilities-and-administrative-specialist?lic=2040&amp;uid=36986</v>
      </c>
    </row>
    <row r="1748" spans="1:7" ht="20.100000000000001" customHeight="1" x14ac:dyDescent="0.25">
      <c r="A1748" s="6">
        <v>45458</v>
      </c>
      <c r="B1748" s="3" t="s">
        <v>1624</v>
      </c>
      <c r="C1748" s="3" t="s">
        <v>4652</v>
      </c>
      <c r="D1748" s="3" t="s">
        <v>110</v>
      </c>
      <c r="E1748" s="3" t="s">
        <v>359</v>
      </c>
      <c r="F1748" s="3" t="s">
        <v>4653</v>
      </c>
      <c r="G1748" s="4" t="str">
        <f>HYPERLINK(F1748)</f>
        <v>https://jobseq.eqsuite.com/JobPost/View/667312b7706e840001d196d3/maintenance-manager?lic=2040&amp;uid=36986</v>
      </c>
    </row>
    <row r="1749" spans="1:7" ht="20.100000000000001" customHeight="1" x14ac:dyDescent="0.25">
      <c r="A1749" s="6">
        <v>45458</v>
      </c>
      <c r="B1749" s="3" t="s">
        <v>4654</v>
      </c>
      <c r="C1749" s="3" t="s">
        <v>4655</v>
      </c>
      <c r="D1749" s="3" t="s">
        <v>57</v>
      </c>
      <c r="E1749" s="3" t="s">
        <v>2303</v>
      </c>
      <c r="F1749" s="3" t="s">
        <v>4656</v>
      </c>
      <c r="G1749" s="4" t="str">
        <f>HYPERLINK(F1749)</f>
        <v>https://jobseq.eqsuite.com/JobPost/View/666f1a7921b40f0001fb8361/permit-technician-ii-civil?lic=2040&amp;uid=36986</v>
      </c>
    </row>
    <row r="1750" spans="1:7" ht="20.100000000000001" customHeight="1" x14ac:dyDescent="0.25">
      <c r="A1750" s="6">
        <v>45458</v>
      </c>
      <c r="B1750" s="3" t="s">
        <v>4657</v>
      </c>
      <c r="C1750" s="3" t="s">
        <v>4658</v>
      </c>
      <c r="D1750" s="3" t="s">
        <v>101</v>
      </c>
      <c r="E1750" s="3" t="s">
        <v>94</v>
      </c>
      <c r="F1750" s="3" t="s">
        <v>4659</v>
      </c>
      <c r="G1750" s="4" t="str">
        <f>HYPERLINK(F1750)</f>
        <v>https://jobseq.eqsuite.com/JobPost/View/66747dc83c580a0c7d091012/wedding-sales-marketing-manager?lic=2040&amp;uid=36986</v>
      </c>
    </row>
    <row r="1751" spans="1:7" ht="20.100000000000001" customHeight="1" x14ac:dyDescent="0.25">
      <c r="A1751" s="6">
        <v>45458</v>
      </c>
      <c r="B1751" s="3" t="s">
        <v>4660</v>
      </c>
      <c r="C1751" s="3" t="s">
        <v>4661</v>
      </c>
      <c r="D1751" s="3" t="s">
        <v>3448</v>
      </c>
      <c r="E1751" s="3" t="s">
        <v>339</v>
      </c>
      <c r="F1751" s="3" t="s">
        <v>4662</v>
      </c>
      <c r="G1751" s="4" t="str">
        <f>HYPERLINK(F1751)</f>
        <v>https://jobseq.eqsuite.com/JobPost/View/66747f5c3c580a0c7d0af736/dispensary-associate?lic=2040&amp;uid=36986</v>
      </c>
    </row>
    <row r="1752" spans="1:7" ht="20.100000000000001" customHeight="1" x14ac:dyDescent="0.25">
      <c r="A1752" s="6">
        <v>45458</v>
      </c>
      <c r="B1752" s="3" t="s">
        <v>4663</v>
      </c>
      <c r="C1752" s="3" t="s">
        <v>4664</v>
      </c>
      <c r="D1752" s="3" t="s">
        <v>4665</v>
      </c>
      <c r="E1752" s="3" t="s">
        <v>272</v>
      </c>
      <c r="F1752" s="3" t="s">
        <v>4666</v>
      </c>
      <c r="G1752" s="4" t="str">
        <f>HYPERLINK(F1752)</f>
        <v>https://jobseq.eqsuite.com/JobPost/View/66747fb13c580a0c7d0b8970/bilingual-customer-service-rep-spanish-english?lic=2040&amp;uid=36986</v>
      </c>
    </row>
    <row r="1753" spans="1:7" ht="20.100000000000001" customHeight="1" x14ac:dyDescent="0.25">
      <c r="A1753" s="6">
        <v>45458</v>
      </c>
      <c r="B1753" s="3" t="s">
        <v>4667</v>
      </c>
      <c r="C1753" s="3" t="s">
        <v>2575</v>
      </c>
      <c r="D1753" s="3" t="s">
        <v>18</v>
      </c>
      <c r="E1753" s="3" t="s">
        <v>1189</v>
      </c>
      <c r="F1753" s="3" t="s">
        <v>4668</v>
      </c>
      <c r="G1753" s="4" t="str">
        <f>HYPERLINK(F1753)</f>
        <v>https://jobseq.eqsuite.com/JobPost/View/66730f74706e840001c11556/travel-mri-tech-2-302-per-week-in-az?lic=2040&amp;uid=36986</v>
      </c>
    </row>
    <row r="1754" spans="1:7" ht="20.100000000000001" customHeight="1" x14ac:dyDescent="0.25">
      <c r="A1754" s="6">
        <v>45458</v>
      </c>
      <c r="B1754" s="3" t="s">
        <v>270</v>
      </c>
      <c r="C1754" s="3" t="s">
        <v>4329</v>
      </c>
      <c r="D1754" s="3" t="s">
        <v>57</v>
      </c>
      <c r="E1754" s="3" t="s">
        <v>272</v>
      </c>
      <c r="F1754" s="3" t="s">
        <v>4669</v>
      </c>
      <c r="G1754" s="4" t="str">
        <f>HYPERLINK(F1754)</f>
        <v>https://jobseq.eqsuite.com/JobPost/View/667312ba706e840001d1a42d/customer-service-representative?lic=2040&amp;uid=36986</v>
      </c>
    </row>
    <row r="1755" spans="1:7" ht="20.100000000000001" customHeight="1" x14ac:dyDescent="0.25">
      <c r="A1755" s="6">
        <v>45458</v>
      </c>
      <c r="B1755" s="3" t="s">
        <v>4670</v>
      </c>
      <c r="C1755" s="3" t="s">
        <v>2509</v>
      </c>
      <c r="D1755" s="3" t="s">
        <v>57</v>
      </c>
      <c r="E1755" s="3" t="s">
        <v>640</v>
      </c>
      <c r="F1755" s="3" t="s">
        <v>4671</v>
      </c>
      <c r="G1755" s="4" t="str">
        <f>HYPERLINK(F1755)</f>
        <v>https://jobseq.eqsuite.com/JobPost/View/666f1a9e21b40f0001fc2347/entry-level-dishwasher?lic=2040&amp;uid=36986</v>
      </c>
    </row>
    <row r="1756" spans="1:7" ht="20.100000000000001" customHeight="1" x14ac:dyDescent="0.25">
      <c r="A1756" s="6">
        <v>45458</v>
      </c>
      <c r="B1756" s="3" t="s">
        <v>4672</v>
      </c>
      <c r="C1756" s="3" t="s">
        <v>4673</v>
      </c>
      <c r="D1756" s="3" t="s">
        <v>18</v>
      </c>
      <c r="E1756" s="3" t="s">
        <v>1217</v>
      </c>
      <c r="F1756" s="3" t="s">
        <v>4674</v>
      </c>
      <c r="G1756" s="4" t="str">
        <f>HYPERLINK(F1756)</f>
        <v>https://jobseq.eqsuite.com/JobPost/View/6673111d706e840001c9291f/campus-director?lic=2040&amp;uid=36986</v>
      </c>
    </row>
    <row r="1757" spans="1:7" ht="20.100000000000001" customHeight="1" x14ac:dyDescent="0.25">
      <c r="A1757" s="6">
        <v>45458</v>
      </c>
      <c r="B1757" s="3" t="s">
        <v>4675</v>
      </c>
      <c r="C1757" s="3" t="s">
        <v>3340</v>
      </c>
      <c r="D1757" s="3" t="s">
        <v>57</v>
      </c>
      <c r="E1757" s="3" t="s">
        <v>3341</v>
      </c>
      <c r="F1757" s="3" t="s">
        <v>4676</v>
      </c>
      <c r="G1757" s="4" t="str">
        <f>HYPERLINK(F1757)</f>
        <v>https://jobseq.eqsuite.com/JobPost/View/666d145b9b7d500fecc3879e/termite-service-technician?lic=2040&amp;uid=36986</v>
      </c>
    </row>
    <row r="1758" spans="1:7" ht="20.100000000000001" customHeight="1" x14ac:dyDescent="0.25">
      <c r="A1758" s="6">
        <v>45458</v>
      </c>
      <c r="B1758" s="3" t="s">
        <v>4677</v>
      </c>
      <c r="C1758" s="3" t="s">
        <v>2575</v>
      </c>
      <c r="D1758" s="3" t="s">
        <v>18</v>
      </c>
      <c r="E1758" s="3" t="s">
        <v>367</v>
      </c>
      <c r="F1758" s="3" t="s">
        <v>4678</v>
      </c>
      <c r="G1758" s="4" t="str">
        <f>HYPERLINK(F1758)</f>
        <v>https://jobseq.eqsuite.com/JobPost/View/66731192706e840001cb8a02/travel-pt-2-731-per-week-in-fort-az?lic=2040&amp;uid=36986</v>
      </c>
    </row>
    <row r="1759" spans="1:7" ht="20.100000000000001" customHeight="1" x14ac:dyDescent="0.25">
      <c r="A1759" s="6">
        <v>45458</v>
      </c>
      <c r="B1759" s="3" t="s">
        <v>4679</v>
      </c>
      <c r="C1759" s="3" t="s">
        <v>4680</v>
      </c>
      <c r="D1759" s="3" t="s">
        <v>57</v>
      </c>
      <c r="E1759" s="3" t="s">
        <v>264</v>
      </c>
      <c r="F1759" s="3" t="s">
        <v>4681</v>
      </c>
      <c r="G1759" s="4" t="str">
        <f>HYPERLINK(F1759)</f>
        <v>https://jobseq.eqsuite.com/JobPost/View/66785620db88da000125e995/people-analytics-reporting-specialist?lic=2040&amp;uid=36986</v>
      </c>
    </row>
    <row r="1760" spans="1:7" ht="20.100000000000001" customHeight="1" x14ac:dyDescent="0.25">
      <c r="A1760" s="6">
        <v>45458</v>
      </c>
      <c r="B1760" s="3" t="s">
        <v>4682</v>
      </c>
      <c r="C1760" s="3" t="s">
        <v>4683</v>
      </c>
      <c r="D1760" s="3" t="s">
        <v>23</v>
      </c>
      <c r="E1760" s="3" t="s">
        <v>412</v>
      </c>
      <c r="F1760" s="3" t="s">
        <v>4684</v>
      </c>
      <c r="G1760" s="4" t="str">
        <f>HYPERLINK(F1760)</f>
        <v>https://jobseq.eqsuite.com/JobPost/View/667480143c580a0c7d0c30c7/delivery-driver-warehouse-worker?lic=2040&amp;uid=36986</v>
      </c>
    </row>
    <row r="1761" spans="1:7" ht="20.100000000000001" customHeight="1" x14ac:dyDescent="0.25">
      <c r="A1761" s="6">
        <v>45458</v>
      </c>
      <c r="B1761" s="3" t="s">
        <v>648</v>
      </c>
      <c r="C1761" s="3" t="s">
        <v>4685</v>
      </c>
      <c r="D1761" s="3" t="s">
        <v>4686</v>
      </c>
      <c r="E1761" s="3" t="s">
        <v>650</v>
      </c>
      <c r="F1761" s="3" t="s">
        <v>4687</v>
      </c>
      <c r="G1761" s="4" t="str">
        <f>HYPERLINK(F1761)</f>
        <v>https://jobseq.eqsuite.com/JobPost/View/66747e143c580a0c7d09931e/human-resources-generalist?lic=2040&amp;uid=36986</v>
      </c>
    </row>
    <row r="1762" spans="1:7" ht="20.100000000000001" customHeight="1" x14ac:dyDescent="0.25">
      <c r="A1762" s="6">
        <v>45458</v>
      </c>
      <c r="B1762" s="3" t="s">
        <v>4688</v>
      </c>
      <c r="C1762" s="3" t="s">
        <v>2575</v>
      </c>
      <c r="D1762" s="3" t="s">
        <v>18</v>
      </c>
      <c r="E1762" s="3" t="s">
        <v>2155</v>
      </c>
      <c r="F1762" s="3" t="s">
        <v>4689</v>
      </c>
      <c r="G1762" s="4" t="str">
        <f>HYPERLINK(F1762)</f>
        <v>https://jobseq.eqsuite.com/JobPost/View/66731155706e840001ca50fc/travel-slp-1-763-per-week-in-az?lic=2040&amp;uid=36986</v>
      </c>
    </row>
    <row r="1763" spans="1:7" ht="20.100000000000001" customHeight="1" x14ac:dyDescent="0.25">
      <c r="A1763" s="6">
        <v>45458</v>
      </c>
      <c r="B1763" s="3" t="s">
        <v>4690</v>
      </c>
      <c r="C1763" s="3" t="s">
        <v>4691</v>
      </c>
      <c r="D1763" s="3" t="s">
        <v>43</v>
      </c>
      <c r="E1763" s="3" t="s">
        <v>2311</v>
      </c>
      <c r="F1763" s="3" t="s">
        <v>4692</v>
      </c>
      <c r="G1763" s="4" t="str">
        <f>HYPERLINK(F1763)</f>
        <v>https://jobseq.eqsuite.com/JobPost/View/66731287706e840001d0967d/part-time-night-auditor?lic=2040&amp;uid=36986</v>
      </c>
    </row>
    <row r="1764" spans="1:7" ht="20.100000000000001" customHeight="1" x14ac:dyDescent="0.25">
      <c r="A1764" s="6">
        <v>45458</v>
      </c>
      <c r="B1764" s="3" t="s">
        <v>4693</v>
      </c>
      <c r="C1764" s="3" t="s">
        <v>2531</v>
      </c>
      <c r="D1764" s="3" t="s">
        <v>43</v>
      </c>
      <c r="E1764" s="3" t="s">
        <v>264</v>
      </c>
      <c r="F1764" s="3" t="s">
        <v>4694</v>
      </c>
      <c r="G1764" s="4" t="str">
        <f>HYPERLINK(F1764)</f>
        <v>https://jobseq.eqsuite.com/JobPost/View/667104d49b7d500fecc51a27/oxidation-process-excellence-manager?lic=2040&amp;uid=36986</v>
      </c>
    </row>
    <row r="1765" spans="1:7" ht="20.100000000000001" customHeight="1" x14ac:dyDescent="0.25">
      <c r="A1765" s="6">
        <v>45458</v>
      </c>
      <c r="B1765" s="3" t="s">
        <v>4695</v>
      </c>
      <c r="C1765" s="3" t="s">
        <v>4645</v>
      </c>
      <c r="D1765" s="3" t="s">
        <v>18</v>
      </c>
      <c r="E1765" s="3" t="s">
        <v>646</v>
      </c>
      <c r="F1765" s="3" t="s">
        <v>4696</v>
      </c>
      <c r="G1765" s="4" t="str">
        <f>HYPERLINK(F1765)</f>
        <v>https://jobseq.eqsuite.com/JobPost/View/666d95bd9b7d500fecc3b923/senior-state-program-director?lic=2040&amp;uid=36986</v>
      </c>
    </row>
    <row r="1766" spans="1:7" ht="20.100000000000001" customHeight="1" x14ac:dyDescent="0.25">
      <c r="A1766" s="6">
        <v>45458</v>
      </c>
      <c r="B1766" s="3" t="s">
        <v>4697</v>
      </c>
      <c r="C1766" s="3" t="s">
        <v>952</v>
      </c>
      <c r="D1766" s="3" t="s">
        <v>18</v>
      </c>
      <c r="E1766" s="3" t="s">
        <v>4698</v>
      </c>
      <c r="F1766" s="3" t="s">
        <v>4699</v>
      </c>
      <c r="G1766" s="4" t="str">
        <f>HYPERLINK(F1766)</f>
        <v>https://jobseq.eqsuite.com/JobPost/View/66785657db88da0001271af3/dermatologist?lic=2040&amp;uid=36986</v>
      </c>
    </row>
    <row r="1767" spans="1:7" ht="20.100000000000001" customHeight="1" x14ac:dyDescent="0.25">
      <c r="A1767" s="6">
        <v>45458</v>
      </c>
      <c r="B1767" s="3" t="s">
        <v>4190</v>
      </c>
      <c r="C1767" s="3" t="s">
        <v>4700</v>
      </c>
      <c r="D1767" s="3" t="s">
        <v>892</v>
      </c>
      <c r="E1767" s="3" t="s">
        <v>759</v>
      </c>
      <c r="F1767" s="3" t="s">
        <v>4701</v>
      </c>
      <c r="G1767" s="4" t="str">
        <f>HYPERLINK(F1767)</f>
        <v>https://jobseq.eqsuite.com/JobPost/View/66747e1b3c580a0c7d099f64/merchandise-manager?lic=2040&amp;uid=36986</v>
      </c>
    </row>
    <row r="1768" spans="1:7" ht="20.100000000000001" customHeight="1" x14ac:dyDescent="0.25">
      <c r="A1768" s="6">
        <v>45458</v>
      </c>
      <c r="B1768" s="3" t="s">
        <v>4702</v>
      </c>
      <c r="C1768" s="3" t="s">
        <v>1207</v>
      </c>
      <c r="D1768" s="3" t="s">
        <v>57</v>
      </c>
      <c r="E1768" s="3" t="s">
        <v>650</v>
      </c>
      <c r="F1768" s="3" t="s">
        <v>4703</v>
      </c>
      <c r="G1768" s="4" t="str">
        <f>HYPERLINK(F1768)</f>
        <v>https://jobseq.eqsuite.com/JobPost/View/667311d0706e840001ccd45c/hvac-customer-resource-coordinator?lic=2040&amp;uid=36986</v>
      </c>
    </row>
    <row r="1769" spans="1:7" ht="20.100000000000001" customHeight="1" x14ac:dyDescent="0.25">
      <c r="A1769" s="6">
        <v>45458</v>
      </c>
      <c r="B1769" s="3" t="s">
        <v>4704</v>
      </c>
      <c r="C1769" s="3" t="s">
        <v>895</v>
      </c>
      <c r="D1769" s="3" t="s">
        <v>57</v>
      </c>
      <c r="E1769" s="3" t="s">
        <v>58</v>
      </c>
      <c r="F1769" s="3" t="s">
        <v>4705</v>
      </c>
      <c r="G1769" s="4" t="str">
        <f>HYPERLINK(F1769)</f>
        <v>https://jobseq.eqsuite.com/JobPost/View/666da5079b7d510274d3429c/mortgage-customer-service-sales-representative?lic=2040&amp;uid=36986</v>
      </c>
    </row>
    <row r="1770" spans="1:7" ht="20.100000000000001" customHeight="1" x14ac:dyDescent="0.25">
      <c r="A1770" s="6">
        <v>45458</v>
      </c>
      <c r="B1770" s="3" t="s">
        <v>4706</v>
      </c>
      <c r="C1770" s="3" t="s">
        <v>4645</v>
      </c>
      <c r="D1770" s="3" t="s">
        <v>18</v>
      </c>
      <c r="E1770" s="3" t="s">
        <v>1217</v>
      </c>
      <c r="F1770" s="3" t="s">
        <v>4707</v>
      </c>
      <c r="G1770" s="4" t="str">
        <f>HYPERLINK(F1770)</f>
        <v>https://jobseq.eqsuite.com/JobPost/View/666d95bd7792541d5c139cd1/state-program-director?lic=2040&amp;uid=36986</v>
      </c>
    </row>
    <row r="1771" spans="1:7" ht="20.100000000000001" customHeight="1" x14ac:dyDescent="0.25">
      <c r="A1771" s="6">
        <v>45458</v>
      </c>
      <c r="B1771" s="3" t="s">
        <v>4708</v>
      </c>
      <c r="C1771" s="3" t="s">
        <v>817</v>
      </c>
      <c r="D1771" s="3" t="s">
        <v>57</v>
      </c>
      <c r="E1771" s="3" t="s">
        <v>264</v>
      </c>
      <c r="F1771" s="3" t="s">
        <v>4709</v>
      </c>
      <c r="G1771" s="4" t="str">
        <f>HYPERLINK(F1771)</f>
        <v>https://jobseq.eqsuite.com/JobPost/View/6670f5de7792541640e5fa25/oracle-cloud-finance-senior-consultant?lic=2040&amp;uid=36986</v>
      </c>
    </row>
    <row r="1772" spans="1:7" ht="20.100000000000001" customHeight="1" x14ac:dyDescent="0.25">
      <c r="A1772" s="6">
        <v>45458</v>
      </c>
      <c r="B1772" s="3" t="s">
        <v>4710</v>
      </c>
      <c r="C1772" s="3" t="s">
        <v>4711</v>
      </c>
      <c r="D1772" s="3" t="s">
        <v>43</v>
      </c>
      <c r="E1772" s="3" t="s">
        <v>80</v>
      </c>
      <c r="F1772" s="3" t="s">
        <v>4712</v>
      </c>
      <c r="G1772" s="4" t="str">
        <f>HYPERLINK(F1772)</f>
        <v>https://jobseq.eqsuite.com/JobPost/View/6671041d9b7d510274d49f5e/administrative-assistant-iii?lic=2040&amp;uid=36986</v>
      </c>
    </row>
    <row r="1773" spans="1:7" ht="20.100000000000001" customHeight="1" x14ac:dyDescent="0.25">
      <c r="A1773" s="6">
        <v>45458</v>
      </c>
      <c r="B1773" s="3" t="s">
        <v>2335</v>
      </c>
      <c r="C1773" s="3" t="s">
        <v>1607</v>
      </c>
      <c r="D1773" s="3" t="s">
        <v>43</v>
      </c>
      <c r="E1773" s="3" t="s">
        <v>538</v>
      </c>
      <c r="F1773" s="3" t="s">
        <v>4713</v>
      </c>
      <c r="G1773" s="4" t="str">
        <f>HYPERLINK(F1773)</f>
        <v>https://jobseq.eqsuite.com/JobPost/View/666cfc457792541d5c135b94/70120-merchandise-associate?lic=2040&amp;uid=36986</v>
      </c>
    </row>
    <row r="1774" spans="1:7" ht="20.100000000000001" customHeight="1" x14ac:dyDescent="0.25">
      <c r="A1774" s="6">
        <v>45458</v>
      </c>
      <c r="B1774" s="3" t="s">
        <v>4715</v>
      </c>
      <c r="C1774" s="3" t="s">
        <v>4716</v>
      </c>
      <c r="D1774" s="3" t="s">
        <v>4717</v>
      </c>
      <c r="E1774" s="3" t="s">
        <v>277</v>
      </c>
      <c r="F1774" s="3" t="s">
        <v>4718</v>
      </c>
      <c r="G1774" s="4" t="str">
        <f>HYPERLINK(F1774)</f>
        <v>https://jobseq.eqsuite.com/JobPost/View/66747f083c580a0c7d0a6977/high-school-math-teacher?lic=2040&amp;uid=36986</v>
      </c>
    </row>
    <row r="1775" spans="1:7" ht="20.100000000000001" customHeight="1" x14ac:dyDescent="0.25">
      <c r="A1775" s="6">
        <v>45458</v>
      </c>
      <c r="B1775" s="3" t="s">
        <v>4719</v>
      </c>
      <c r="C1775" s="3" t="s">
        <v>4038</v>
      </c>
      <c r="D1775" s="3" t="s">
        <v>57</v>
      </c>
      <c r="E1775" s="3" t="s">
        <v>121</v>
      </c>
      <c r="F1775" s="3" t="s">
        <v>4720</v>
      </c>
      <c r="G1775" s="4" t="str">
        <f>HYPERLINK(F1775)</f>
        <v>https://jobseq.eqsuite.com/JobPost/View/6671bf65926d0b0001c9be60/prod-operator-manufacturing?lic=2040&amp;uid=36986</v>
      </c>
    </row>
    <row r="1776" spans="1:7" ht="20.100000000000001" customHeight="1" x14ac:dyDescent="0.25">
      <c r="A1776" s="6">
        <v>45458</v>
      </c>
      <c r="B1776" s="3" t="s">
        <v>4721</v>
      </c>
      <c r="C1776" s="3" t="s">
        <v>79</v>
      </c>
      <c r="D1776" s="3" t="s">
        <v>18</v>
      </c>
      <c r="E1776" s="3" t="s">
        <v>172</v>
      </c>
      <c r="F1776" s="3" t="s">
        <v>4722</v>
      </c>
      <c r="G1776" s="4" t="str">
        <f>HYPERLINK(F1776)</f>
        <v>https://jobseq.eqsuite.com/JobPost/View/666dfc739b7d500fecc3eb0e/hospitality-housekeeping?lic=2040&amp;uid=36986</v>
      </c>
    </row>
    <row r="1777" spans="1:7" ht="20.100000000000001" customHeight="1" x14ac:dyDescent="0.25">
      <c r="A1777" s="6">
        <v>45458</v>
      </c>
      <c r="B1777" s="3" t="s">
        <v>4723</v>
      </c>
      <c r="C1777" s="3" t="s">
        <v>4724</v>
      </c>
      <c r="D1777" s="3" t="s">
        <v>2623</v>
      </c>
      <c r="E1777" s="3" t="s">
        <v>2929</v>
      </c>
      <c r="F1777" s="3" t="s">
        <v>4725</v>
      </c>
      <c r="G1777" s="4" t="str">
        <f>HYPERLINK(F1777)</f>
        <v>https://jobseq.eqsuite.com/JobPost/View/6674800f3c580a0c7d0c270e/schools-school-psychologist-telehealth?lic=2040&amp;uid=36986</v>
      </c>
    </row>
    <row r="1778" spans="1:7" ht="20.100000000000001" customHeight="1" x14ac:dyDescent="0.25">
      <c r="A1778" s="6">
        <v>45458</v>
      </c>
      <c r="B1778" s="3" t="s">
        <v>4726</v>
      </c>
      <c r="C1778" s="3" t="s">
        <v>4727</v>
      </c>
      <c r="D1778" s="3" t="s">
        <v>13</v>
      </c>
      <c r="E1778" s="3" t="s">
        <v>4728</v>
      </c>
      <c r="F1778" s="3" t="s">
        <v>4729</v>
      </c>
      <c r="G1778" s="4" t="str">
        <f>HYPERLINK(F1778)</f>
        <v>https://jobseq.eqsuite.com/JobPost/View/66747ee43c580a0c7d0a2674/aircraft-sheet-metal-technician?lic=2040&amp;uid=36986</v>
      </c>
    </row>
    <row r="1779" spans="1:7" ht="20.100000000000001" customHeight="1" x14ac:dyDescent="0.25">
      <c r="A1779" s="6">
        <v>45458</v>
      </c>
      <c r="B1779" s="3" t="s">
        <v>1710</v>
      </c>
      <c r="C1779" s="3" t="s">
        <v>4730</v>
      </c>
      <c r="D1779" s="3" t="s">
        <v>48</v>
      </c>
      <c r="E1779" s="3" t="s">
        <v>1711</v>
      </c>
      <c r="F1779" s="3" t="s">
        <v>4731</v>
      </c>
      <c r="G1779" s="4" t="str">
        <f>HYPERLINK(F1779)</f>
        <v>https://jobseq.eqsuite.com/JobPost/View/66747f653c580a0c7d0b067a/fire-alarm-technician?lic=2040&amp;uid=36986</v>
      </c>
    </row>
    <row r="1780" spans="1:7" ht="20.100000000000001" customHeight="1" x14ac:dyDescent="0.25">
      <c r="A1780" s="6">
        <v>45458</v>
      </c>
      <c r="B1780" s="3" t="s">
        <v>4732</v>
      </c>
      <c r="C1780" s="3" t="s">
        <v>4574</v>
      </c>
      <c r="D1780" s="3" t="s">
        <v>101</v>
      </c>
      <c r="E1780" s="3" t="s">
        <v>294</v>
      </c>
      <c r="F1780" s="3" t="s">
        <v>4733</v>
      </c>
      <c r="G1780" s="4" t="str">
        <f>HYPERLINK(F1780)</f>
        <v>https://jobseq.eqsuite.com/JobPost/View/66747f853c580a0c7d0b3e1b/technician-i-security?lic=2040&amp;uid=36986</v>
      </c>
    </row>
    <row r="1781" spans="1:7" ht="20.100000000000001" customHeight="1" x14ac:dyDescent="0.25">
      <c r="A1781" s="6">
        <v>45458</v>
      </c>
      <c r="B1781" s="3" t="s">
        <v>4734</v>
      </c>
      <c r="C1781" s="3" t="s">
        <v>4735</v>
      </c>
      <c r="D1781" s="3" t="s">
        <v>4736</v>
      </c>
      <c r="E1781" s="3" t="s">
        <v>538</v>
      </c>
      <c r="F1781" s="3" t="s">
        <v>4737</v>
      </c>
      <c r="G1781" s="4" t="str">
        <f>HYPERLINK(F1781)</f>
        <v>https://jobseq.eqsuite.com/JobPost/View/66747edc3c580a0c7d0a1099/screen-print-assistant-warehouse?lic=2040&amp;uid=36986</v>
      </c>
    </row>
    <row r="1782" spans="1:7" ht="20.100000000000001" customHeight="1" x14ac:dyDescent="0.25">
      <c r="A1782" s="6">
        <v>45458</v>
      </c>
      <c r="B1782" s="3" t="s">
        <v>4739</v>
      </c>
      <c r="C1782" s="3" t="s">
        <v>4740</v>
      </c>
      <c r="D1782" s="3" t="s">
        <v>43</v>
      </c>
      <c r="E1782" s="3" t="s">
        <v>936</v>
      </c>
      <c r="F1782" s="3" t="s">
        <v>4741</v>
      </c>
      <c r="G1782" s="4" t="str">
        <f>HYPERLINK(F1782)</f>
        <v>https://jobseq.eqsuite.com/JobPost/View/66747f423c580a0c7d0ac9db/field-sales-representative-chandler?lic=2040&amp;uid=36986</v>
      </c>
    </row>
    <row r="1783" spans="1:7" ht="20.100000000000001" customHeight="1" x14ac:dyDescent="0.25">
      <c r="A1783" s="6">
        <v>45458</v>
      </c>
      <c r="B1783" s="3" t="s">
        <v>4742</v>
      </c>
      <c r="C1783" s="3" t="s">
        <v>4743</v>
      </c>
      <c r="D1783" s="3" t="s">
        <v>18</v>
      </c>
      <c r="E1783" s="3" t="s">
        <v>19</v>
      </c>
      <c r="F1783" s="3" t="s">
        <v>4744</v>
      </c>
      <c r="G1783" s="4" t="str">
        <f>HYPERLINK(F1783)</f>
        <v>https://jobseq.eqsuite.com/JobPost/View/667104977792541640e60221/server-players-dining-sloan-park?lic=2040&amp;uid=36986</v>
      </c>
    </row>
    <row r="1784" spans="1:7" ht="20.100000000000001" customHeight="1" x14ac:dyDescent="0.25">
      <c r="A1784" s="6">
        <v>45458</v>
      </c>
      <c r="B1784" s="3" t="s">
        <v>4154</v>
      </c>
      <c r="C1784" s="3" t="s">
        <v>4745</v>
      </c>
      <c r="D1784" s="3" t="s">
        <v>110</v>
      </c>
      <c r="E1784" s="3" t="s">
        <v>2320</v>
      </c>
      <c r="F1784" s="3" t="s">
        <v>4746</v>
      </c>
      <c r="G1784" s="4" t="str">
        <f>HYPERLINK(F1784)</f>
        <v>https://jobseq.eqsuite.com/JobPost/View/6671c0e9926d0b0001d19d73/nurse-practitioner?lic=2040&amp;uid=36986</v>
      </c>
    </row>
    <row r="1785" spans="1:7" ht="20.100000000000001" customHeight="1" x14ac:dyDescent="0.25">
      <c r="A1785" s="6">
        <v>45458</v>
      </c>
      <c r="B1785" s="3" t="s">
        <v>4747</v>
      </c>
      <c r="C1785" s="3" t="s">
        <v>4748</v>
      </c>
      <c r="D1785" s="3" t="s">
        <v>4749</v>
      </c>
      <c r="E1785" s="3" t="s">
        <v>439</v>
      </c>
      <c r="F1785" s="3" t="s">
        <v>4750</v>
      </c>
      <c r="G1785" s="4" t="str">
        <f>HYPERLINK(F1785)</f>
        <v>https://jobseq.eqsuite.com/JobPost/View/66747f503c580a0c7d0ae2c1/inside-sales-professional?lic=2040&amp;uid=36986</v>
      </c>
    </row>
    <row r="1786" spans="1:7" ht="20.100000000000001" customHeight="1" x14ac:dyDescent="0.25">
      <c r="A1786" s="6">
        <v>45458</v>
      </c>
      <c r="B1786" s="3" t="s">
        <v>4751</v>
      </c>
      <c r="C1786" s="3" t="s">
        <v>4752</v>
      </c>
      <c r="D1786" s="3" t="s">
        <v>4753</v>
      </c>
      <c r="E1786" s="3" t="s">
        <v>439</v>
      </c>
      <c r="F1786" s="3" t="s">
        <v>4754</v>
      </c>
      <c r="G1786" s="4" t="str">
        <f>HYPERLINK(F1786)</f>
        <v>https://jobseq.eqsuite.com/JobPost/View/66747f633c580a0c7d0b0318/customer-success-representative?lic=2040&amp;uid=36986</v>
      </c>
    </row>
    <row r="1787" spans="1:7" ht="20.100000000000001" customHeight="1" x14ac:dyDescent="0.25">
      <c r="A1787" s="6">
        <v>45458</v>
      </c>
      <c r="B1787" s="3" t="s">
        <v>4755</v>
      </c>
      <c r="C1787" s="3" t="s">
        <v>4756</v>
      </c>
      <c r="D1787" s="3" t="s">
        <v>89</v>
      </c>
      <c r="E1787" s="3" t="s">
        <v>605</v>
      </c>
      <c r="F1787" s="3" t="s">
        <v>4757</v>
      </c>
      <c r="G1787" s="4" t="str">
        <f>HYPERLINK(F1787)</f>
        <v>https://jobseq.eqsuite.com/JobPost/View/66747f8a3c580a0c7d0b4689/service-detail-technician?lic=2040&amp;uid=36986</v>
      </c>
    </row>
    <row r="1788" spans="1:7" ht="20.100000000000001" customHeight="1" x14ac:dyDescent="0.25">
      <c r="A1788" s="6">
        <v>45458</v>
      </c>
      <c r="B1788" s="3" t="s">
        <v>4759</v>
      </c>
      <c r="C1788" s="3" t="s">
        <v>381</v>
      </c>
      <c r="D1788" s="3" t="s">
        <v>110</v>
      </c>
      <c r="E1788" s="3" t="s">
        <v>350</v>
      </c>
      <c r="F1788" s="3" t="s">
        <v>4760</v>
      </c>
      <c r="G1788" s="4" t="str">
        <f>HYPERLINK(F1788)</f>
        <v>https://jobseq.eqsuite.com/JobPost/View/6670f5de9b7d500fecc511dd/it-specialist-i?lic=2040&amp;uid=36986</v>
      </c>
    </row>
    <row r="1789" spans="1:7" ht="20.100000000000001" customHeight="1" x14ac:dyDescent="0.25">
      <c r="A1789" s="6">
        <v>45458</v>
      </c>
      <c r="B1789" s="3" t="s">
        <v>4761</v>
      </c>
      <c r="C1789" s="3" t="s">
        <v>2333</v>
      </c>
      <c r="D1789" s="3" t="s">
        <v>57</v>
      </c>
      <c r="E1789" s="3" t="s">
        <v>439</v>
      </c>
      <c r="F1789" s="3" t="s">
        <v>4762</v>
      </c>
      <c r="G1789" s="4" t="str">
        <f>HYPERLINK(F1789)</f>
        <v>https://jobseq.eqsuite.com/JobPost/View/666d8f807792541d5c139949/entry-level-sales-consultant?lic=2040&amp;uid=36986</v>
      </c>
    </row>
    <row r="1790" spans="1:7" ht="20.100000000000001" customHeight="1" x14ac:dyDescent="0.25">
      <c r="A1790" s="6">
        <v>45458</v>
      </c>
      <c r="B1790" s="3" t="s">
        <v>4763</v>
      </c>
      <c r="C1790" s="3" t="s">
        <v>4764</v>
      </c>
      <c r="D1790" s="3" t="s">
        <v>4765</v>
      </c>
      <c r="E1790" s="3" t="s">
        <v>589</v>
      </c>
      <c r="F1790" s="3" t="s">
        <v>4766</v>
      </c>
      <c r="G1790" s="4" t="str">
        <f>HYPERLINK(F1790)</f>
        <v>https://jobseq.eqsuite.com/JobPost/View/66747fe03c580a0c7d0bd86a/shipping-clerk?lic=2040&amp;uid=36986</v>
      </c>
    </row>
    <row r="1791" spans="1:7" ht="20.100000000000001" customHeight="1" x14ac:dyDescent="0.25">
      <c r="A1791" s="6">
        <v>45458</v>
      </c>
      <c r="B1791" s="3" t="s">
        <v>4767</v>
      </c>
      <c r="C1791" s="3" t="s">
        <v>4574</v>
      </c>
      <c r="D1791" s="3" t="s">
        <v>101</v>
      </c>
      <c r="E1791" s="3" t="s">
        <v>132</v>
      </c>
      <c r="F1791" s="3" t="s">
        <v>4768</v>
      </c>
      <c r="G1791" s="4" t="str">
        <f>HYPERLINK(F1791)</f>
        <v>https://jobseq.eqsuite.com/JobPost/View/66747dbb3c580a0c7d08f56b/project-lead-security?lic=2040&amp;uid=36986</v>
      </c>
    </row>
    <row r="1792" spans="1:7" ht="20.100000000000001" customHeight="1" x14ac:dyDescent="0.25">
      <c r="A1792" s="6">
        <v>45458</v>
      </c>
      <c r="B1792" s="3" t="s">
        <v>4769</v>
      </c>
      <c r="C1792" s="3" t="s">
        <v>4770</v>
      </c>
      <c r="D1792" s="3" t="s">
        <v>18</v>
      </c>
      <c r="E1792" s="3" t="s">
        <v>4771</v>
      </c>
      <c r="F1792" s="3" t="s">
        <v>4772</v>
      </c>
      <c r="G1792" s="4" t="str">
        <f>HYPERLINK(F1792)</f>
        <v>https://jobseq.eqsuite.com/JobPost/View/66747f163c580a0c7d0a8155/deputy-economic-development-director?lic=2040&amp;uid=36986</v>
      </c>
    </row>
    <row r="1793" spans="1:7" ht="20.100000000000001" customHeight="1" x14ac:dyDescent="0.25">
      <c r="A1793" s="6">
        <v>45458</v>
      </c>
      <c r="B1793" s="3" t="s">
        <v>4774</v>
      </c>
      <c r="C1793" s="3" t="s">
        <v>4775</v>
      </c>
      <c r="D1793" s="3" t="s">
        <v>53</v>
      </c>
      <c r="E1793" s="3" t="s">
        <v>2320</v>
      </c>
      <c r="F1793" s="3" t="s">
        <v>4776</v>
      </c>
      <c r="G1793" s="4" t="str">
        <f>HYPERLINK(F1793)</f>
        <v>https://jobseq.eqsuite.com/JobPost/View/66747f483c580a0c7d0ad471/chinese-medicine-practitioner?lic=2040&amp;uid=36986</v>
      </c>
    </row>
    <row r="1794" spans="1:7" ht="20.100000000000001" customHeight="1" x14ac:dyDescent="0.25">
      <c r="A1794" s="6">
        <v>45458</v>
      </c>
      <c r="B1794" s="3" t="s">
        <v>4777</v>
      </c>
      <c r="C1794" s="3" t="s">
        <v>4778</v>
      </c>
      <c r="D1794" s="3" t="s">
        <v>67</v>
      </c>
      <c r="E1794" s="3" t="s">
        <v>589</v>
      </c>
      <c r="F1794" s="3" t="s">
        <v>4779</v>
      </c>
      <c r="G1794" s="4" t="str">
        <f>HYPERLINK(F1794)</f>
        <v>https://jobseq.eqsuite.com/JobPost/View/66747fd53c580a0c7d0bc405/shipping-and-order-processing?lic=2040&amp;uid=36986</v>
      </c>
    </row>
    <row r="1795" spans="1:7" ht="20.100000000000001" customHeight="1" x14ac:dyDescent="0.25">
      <c r="A1795" s="6">
        <v>45458</v>
      </c>
      <c r="B1795" s="3" t="s">
        <v>4780</v>
      </c>
      <c r="C1795" s="3" t="s">
        <v>4781</v>
      </c>
      <c r="D1795" s="3" t="s">
        <v>43</v>
      </c>
      <c r="E1795" s="3" t="s">
        <v>200</v>
      </c>
      <c r="F1795" s="3" t="s">
        <v>4782</v>
      </c>
      <c r="G1795" s="4" t="str">
        <f>HYPERLINK(F1795)</f>
        <v>https://jobseq.eqsuite.com/JobPost/View/6670f6579b7d500fecc51208/lead-engineer-traffic-technology?lic=2040&amp;uid=36986</v>
      </c>
    </row>
    <row r="1796" spans="1:7" ht="20.100000000000001" customHeight="1" x14ac:dyDescent="0.25">
      <c r="A1796" s="6">
        <v>45458</v>
      </c>
      <c r="B1796" s="3" t="s">
        <v>395</v>
      </c>
      <c r="C1796" s="3" t="s">
        <v>4783</v>
      </c>
      <c r="D1796" s="3" t="s">
        <v>4784</v>
      </c>
      <c r="E1796" s="3" t="s">
        <v>397</v>
      </c>
      <c r="F1796" s="3" t="s">
        <v>4785</v>
      </c>
      <c r="G1796" s="4" t="str">
        <f>HYPERLINK(F1796)</f>
        <v>https://jobseq.eqsuite.com/JobPost/View/66747f663c580a0c7d0b0720/preschool-teacher?lic=2040&amp;uid=36986</v>
      </c>
    </row>
    <row r="1797" spans="1:7" ht="20.100000000000001" customHeight="1" x14ac:dyDescent="0.25">
      <c r="A1797" s="6">
        <v>45458</v>
      </c>
      <c r="B1797" s="3" t="s">
        <v>4786</v>
      </c>
      <c r="C1797" s="3" t="s">
        <v>1555</v>
      </c>
      <c r="D1797" s="3" t="s">
        <v>57</v>
      </c>
      <c r="E1797" s="3" t="s">
        <v>272</v>
      </c>
      <c r="F1797" s="3" t="s">
        <v>4787</v>
      </c>
      <c r="G1797" s="4" t="str">
        <f>HYPERLINK(F1797)</f>
        <v>https://jobseq.eqsuite.com/JobPost/View/666f1a3721b40f0001fa52a2/benefits-administration-services-associate-ii?lic=2040&amp;uid=36986</v>
      </c>
    </row>
    <row r="1798" spans="1:7" ht="20.100000000000001" customHeight="1" x14ac:dyDescent="0.25">
      <c r="A1798" s="6">
        <v>45458</v>
      </c>
      <c r="B1798" s="3" t="s">
        <v>4788</v>
      </c>
      <c r="C1798" s="3" t="s">
        <v>4789</v>
      </c>
      <c r="D1798" s="3" t="s">
        <v>114</v>
      </c>
      <c r="E1798" s="3" t="s">
        <v>538</v>
      </c>
      <c r="F1798" s="3" t="s">
        <v>4790</v>
      </c>
      <c r="G1798" s="4" t="str">
        <f>HYPERLINK(F1798)</f>
        <v>https://jobseq.eqsuite.com/JobPost/View/666dad249b7d510274d34646/seasonal-warehouse-associate?lic=2040&amp;uid=36986</v>
      </c>
    </row>
    <row r="1799" spans="1:7" ht="20.100000000000001" customHeight="1" x14ac:dyDescent="0.25">
      <c r="A1799" s="6">
        <v>45458</v>
      </c>
      <c r="B1799" s="3" t="s">
        <v>4792</v>
      </c>
      <c r="C1799" s="3" t="s">
        <v>4793</v>
      </c>
      <c r="D1799" s="3" t="s">
        <v>110</v>
      </c>
      <c r="E1799" s="3" t="s">
        <v>439</v>
      </c>
      <c r="F1799" s="3" t="s">
        <v>4794</v>
      </c>
      <c r="G1799" s="4" t="str">
        <f>HYPERLINK(F1799)</f>
        <v>https://jobseq.eqsuite.com/JobPost/View/6673119f706e840001cbcb65/entry-level-sales-flexible-schedules-work-from-home?lic=2040&amp;uid=36986</v>
      </c>
    </row>
    <row r="1800" spans="1:7" ht="20.100000000000001" customHeight="1" x14ac:dyDescent="0.25">
      <c r="A1800" s="6">
        <v>45458</v>
      </c>
      <c r="B1800" s="3" t="s">
        <v>4795</v>
      </c>
      <c r="C1800" s="3" t="s">
        <v>4334</v>
      </c>
      <c r="D1800" s="3" t="s">
        <v>18</v>
      </c>
      <c r="E1800" s="3" t="s">
        <v>650</v>
      </c>
      <c r="F1800" s="3" t="s">
        <v>4796</v>
      </c>
      <c r="G1800" s="4" t="str">
        <f>HYPERLINK(F1800)</f>
        <v>https://jobseq.eqsuite.com/JobPost/View/666e9f6a7792541d5c142634/vehicle-inbound-coordinator?lic=2040&amp;uid=36986</v>
      </c>
    </row>
    <row r="1801" spans="1:7" ht="20.100000000000001" customHeight="1" x14ac:dyDescent="0.25">
      <c r="A1801" s="6">
        <v>45458</v>
      </c>
      <c r="B1801" s="3" t="s">
        <v>4797</v>
      </c>
      <c r="C1801" s="3" t="s">
        <v>971</v>
      </c>
      <c r="D1801" s="3" t="s">
        <v>972</v>
      </c>
      <c r="E1801" s="3" t="s">
        <v>870</v>
      </c>
      <c r="F1801" s="3" t="s">
        <v>4798</v>
      </c>
      <c r="G1801" s="4" t="str">
        <f>HYPERLINK(F1801)</f>
        <v>https://jobseq.eqsuite.com/JobPost/View/666deeb39b7d510274d362fd/travel-nurse-rn-icu-critical-care-2-192-per-week-in-az?lic=2040&amp;uid=36986</v>
      </c>
    </row>
    <row r="1802" spans="1:7" ht="20.100000000000001" customHeight="1" x14ac:dyDescent="0.25">
      <c r="A1802" s="6">
        <v>45458</v>
      </c>
      <c r="B1802" s="3" t="s">
        <v>4799</v>
      </c>
      <c r="C1802" s="3" t="s">
        <v>249</v>
      </c>
      <c r="D1802" s="3" t="s">
        <v>250</v>
      </c>
      <c r="E1802" s="3" t="s">
        <v>371</v>
      </c>
      <c r="F1802" s="3" t="s">
        <v>4800</v>
      </c>
      <c r="G1802" s="4" t="str">
        <f>HYPERLINK(F1802)</f>
        <v>https://jobseq.eqsuite.com/JobPost/View/666e06b29b7d500fecc3f629/occupational-therapy-assistant?lic=2040&amp;uid=36986</v>
      </c>
    </row>
    <row r="1803" spans="1:7" ht="20.100000000000001" customHeight="1" x14ac:dyDescent="0.25">
      <c r="A1803" s="6">
        <v>45458</v>
      </c>
      <c r="B1803" s="3" t="s">
        <v>4801</v>
      </c>
      <c r="C1803" s="3" t="s">
        <v>747</v>
      </c>
      <c r="D1803" s="3" t="s">
        <v>18</v>
      </c>
      <c r="E1803" s="3" t="s">
        <v>782</v>
      </c>
      <c r="F1803" s="3" t="s">
        <v>4802</v>
      </c>
      <c r="G1803" s="4" t="str">
        <f>HYPERLINK(F1803)</f>
        <v>https://jobseq.eqsuite.com/JobPost/View/66785570db88da0001224b5f/locum-physician-md-do-radiology-in-arizona-az-excellent-benefits-2024-06-21?lic=2040&amp;uid=36986</v>
      </c>
    </row>
    <row r="1804" spans="1:7" ht="20.100000000000001" customHeight="1" x14ac:dyDescent="0.25">
      <c r="A1804" s="6">
        <v>45458</v>
      </c>
      <c r="B1804" s="3" t="s">
        <v>4804</v>
      </c>
      <c r="C1804" s="3" t="s">
        <v>1109</v>
      </c>
      <c r="D1804" s="3" t="s">
        <v>43</v>
      </c>
      <c r="E1804" s="3" t="s">
        <v>298</v>
      </c>
      <c r="F1804" s="3" t="s">
        <v>4805</v>
      </c>
      <c r="G1804" s="4" t="str">
        <f>HYPERLINK(F1804)</f>
        <v>https://jobseq.eqsuite.com/JobPost/View/66747ea33c580a0c7d09f38c/clinic-supervisor-chandler?lic=2040&amp;uid=36986</v>
      </c>
    </row>
    <row r="1805" spans="1:7" ht="20.100000000000001" customHeight="1" x14ac:dyDescent="0.25">
      <c r="A1805" s="6">
        <v>45458</v>
      </c>
      <c r="B1805" s="3" t="s">
        <v>4806</v>
      </c>
      <c r="C1805" s="3" t="s">
        <v>4807</v>
      </c>
      <c r="D1805" s="3" t="s">
        <v>4808</v>
      </c>
      <c r="E1805" s="3" t="s">
        <v>251</v>
      </c>
      <c r="F1805" s="3" t="s">
        <v>4809</v>
      </c>
      <c r="G1805" s="4" t="str">
        <f>HYPERLINK(F1805)</f>
        <v>https://jobseq.eqsuite.com/JobPost/View/66747dd73c580a0c7d092a8e/direct-support-professional?lic=2040&amp;uid=36986</v>
      </c>
    </row>
    <row r="1806" spans="1:7" ht="20.100000000000001" customHeight="1" x14ac:dyDescent="0.25">
      <c r="A1806" s="6">
        <v>45458</v>
      </c>
      <c r="B1806" s="3" t="s">
        <v>4810</v>
      </c>
      <c r="C1806" s="3" t="s">
        <v>570</v>
      </c>
      <c r="D1806" s="3" t="s">
        <v>57</v>
      </c>
      <c r="E1806" s="3" t="s">
        <v>3281</v>
      </c>
      <c r="F1806" s="3" t="s">
        <v>4811</v>
      </c>
      <c r="G1806" s="4" t="str">
        <f>HYPERLINK(F1806)</f>
        <v>https://jobseq.eqsuite.com/JobPost/View/66747d623c580a0c7d0894a0/assistant-coach?lic=2040&amp;uid=36986</v>
      </c>
    </row>
    <row r="1807" spans="1:7" ht="20.100000000000001" customHeight="1" x14ac:dyDescent="0.25">
      <c r="A1807" s="6">
        <v>45458</v>
      </c>
      <c r="B1807" s="3" t="s">
        <v>4812</v>
      </c>
      <c r="C1807" s="3" t="s">
        <v>2575</v>
      </c>
      <c r="D1807" s="3" t="s">
        <v>18</v>
      </c>
      <c r="E1807" s="3" t="s">
        <v>1189</v>
      </c>
      <c r="F1807" s="3" t="s">
        <v>4813</v>
      </c>
      <c r="G1807" s="4" t="str">
        <f>HYPERLINK(F1807)</f>
        <v>https://jobseq.eqsuite.com/JobPost/View/6673103d706e840001c4b2ab/travel-mri-tech-2-348-per-week-in-az?lic=2040&amp;uid=36986</v>
      </c>
    </row>
    <row r="1808" spans="1:7" ht="20.100000000000001" customHeight="1" x14ac:dyDescent="0.25">
      <c r="A1808" s="6">
        <v>45458</v>
      </c>
      <c r="B1808" s="3" t="s">
        <v>4814</v>
      </c>
      <c r="C1808" s="3" t="s">
        <v>4815</v>
      </c>
      <c r="D1808" s="3" t="s">
        <v>1783</v>
      </c>
      <c r="E1808" s="3" t="s">
        <v>538</v>
      </c>
      <c r="F1808" s="3" t="s">
        <v>4816</v>
      </c>
      <c r="G1808" s="4" t="str">
        <f>HYPERLINK(F1808)</f>
        <v>https://jobseq.eqsuite.com/JobPost/View/66747fff3c580a0c7d0c09ad/counter-sales-warehouse-associate?lic=2040&amp;uid=36986</v>
      </c>
    </row>
    <row r="1809" spans="1:7" ht="20.100000000000001" customHeight="1" x14ac:dyDescent="0.25">
      <c r="A1809" s="6">
        <v>45458</v>
      </c>
      <c r="B1809" s="3" t="s">
        <v>4817</v>
      </c>
      <c r="C1809" s="3" t="s">
        <v>448</v>
      </c>
      <c r="D1809" s="3" t="s">
        <v>18</v>
      </c>
      <c r="E1809" s="3" t="s">
        <v>1987</v>
      </c>
      <c r="F1809" s="3" t="s">
        <v>4818</v>
      </c>
      <c r="G1809" s="4" t="str">
        <f>HYPERLINK(F1809)</f>
        <v>https://jobseq.eqsuite.com/JobPost/View/666d319e9b7d500fecc3921f/payroll-and-benefits-administrator?lic=2040&amp;uid=36986</v>
      </c>
    </row>
    <row r="1810" spans="1:7" ht="20.100000000000001" customHeight="1" x14ac:dyDescent="0.25">
      <c r="A1810" s="6">
        <v>45458</v>
      </c>
      <c r="B1810" s="3" t="s">
        <v>4819</v>
      </c>
      <c r="C1810" s="3" t="s">
        <v>4820</v>
      </c>
      <c r="D1810" s="3" t="s">
        <v>110</v>
      </c>
      <c r="E1810" s="3" t="s">
        <v>345</v>
      </c>
      <c r="F1810" s="3" t="s">
        <v>4821</v>
      </c>
      <c r="G1810" s="4" t="str">
        <f>HYPERLINK(F1810)</f>
        <v>https://jobseq.eqsuite.com/JobPost/View/667312c6706e840001d1e561/operations-leader-trainee?lic=2040&amp;uid=36986</v>
      </c>
    </row>
    <row r="1811" spans="1:7" ht="20.100000000000001" customHeight="1" x14ac:dyDescent="0.25">
      <c r="A1811" s="6">
        <v>45458</v>
      </c>
      <c r="B1811" s="3" t="s">
        <v>4822</v>
      </c>
      <c r="C1811" s="3" t="s">
        <v>249</v>
      </c>
      <c r="D1811" s="3" t="s">
        <v>250</v>
      </c>
      <c r="E1811" s="3" t="s">
        <v>2663</v>
      </c>
      <c r="F1811" s="3" t="s">
        <v>4823</v>
      </c>
      <c r="G1811" s="4" t="str">
        <f>HYPERLINK(F1811)</f>
        <v>https://jobseq.eqsuite.com/JobPost/View/666e06b29b7d500fecc3f623/occupational-therapist-pool?lic=2040&amp;uid=36986</v>
      </c>
    </row>
    <row r="1812" spans="1:7" ht="20.100000000000001" customHeight="1" x14ac:dyDescent="0.25">
      <c r="A1812" s="6">
        <v>45458</v>
      </c>
      <c r="B1812" s="3" t="s">
        <v>4824</v>
      </c>
      <c r="C1812" s="3" t="s">
        <v>4825</v>
      </c>
      <c r="D1812" s="3" t="s">
        <v>18</v>
      </c>
      <c r="E1812" s="3" t="s">
        <v>2891</v>
      </c>
      <c r="F1812" s="3" t="s">
        <v>4826</v>
      </c>
      <c r="G1812" s="4" t="str">
        <f>HYPERLINK(F1812)</f>
        <v>https://jobseq.eqsuite.com/JobPost/View/66731194706e840001cb92fe/receptionist-rv-service-dept-advisor-in-training?lic=2040&amp;uid=36986</v>
      </c>
    </row>
    <row r="1813" spans="1:7" ht="20.100000000000001" customHeight="1" x14ac:dyDescent="0.25">
      <c r="A1813" s="6">
        <v>45458</v>
      </c>
      <c r="B1813" s="3" t="s">
        <v>4827</v>
      </c>
      <c r="C1813" s="3" t="s">
        <v>4828</v>
      </c>
      <c r="D1813" s="3" t="s">
        <v>4829</v>
      </c>
      <c r="E1813" s="3" t="s">
        <v>251</v>
      </c>
      <c r="F1813" s="3" t="s">
        <v>4830</v>
      </c>
      <c r="G1813" s="4" t="str">
        <f>HYPERLINK(F1813)</f>
        <v>https://jobseq.eqsuite.com/JobPost/View/66747de63c580a0c7d0944f2/home-school-liaison-native-american-education-program?lic=2040&amp;uid=36986</v>
      </c>
    </row>
    <row r="1814" spans="1:7" ht="20.100000000000001" customHeight="1" x14ac:dyDescent="0.25">
      <c r="A1814" s="6">
        <v>45458</v>
      </c>
      <c r="B1814" s="3" t="s">
        <v>4831</v>
      </c>
      <c r="C1814" s="3" t="s">
        <v>4832</v>
      </c>
      <c r="D1814" s="3" t="s">
        <v>101</v>
      </c>
      <c r="E1814" s="3" t="s">
        <v>175</v>
      </c>
      <c r="F1814" s="3" t="s">
        <v>4833</v>
      </c>
      <c r="G1814" s="4" t="str">
        <f>HYPERLINK(F1814)</f>
        <v>https://jobseq.eqsuite.com/JobPost/View/66747e983c580a0c7d09e2fb/payment-cash-posting-specialist?lic=2040&amp;uid=36986</v>
      </c>
    </row>
    <row r="1815" spans="1:7" ht="20.100000000000001" customHeight="1" x14ac:dyDescent="0.25">
      <c r="A1815" s="6">
        <v>45458</v>
      </c>
      <c r="B1815" s="3" t="s">
        <v>4834</v>
      </c>
      <c r="C1815" s="3" t="s">
        <v>4835</v>
      </c>
      <c r="D1815" s="3" t="s">
        <v>4836</v>
      </c>
      <c r="E1815" s="3" t="s">
        <v>412</v>
      </c>
      <c r="F1815" s="3" t="s">
        <v>4837</v>
      </c>
      <c r="G1815" s="4" t="str">
        <f>HYPERLINK(F1815)</f>
        <v>https://jobseq.eqsuite.com/JobPost/View/66747e023c580a0c7d097341/delivery-driver-dot?lic=2040&amp;uid=36986</v>
      </c>
    </row>
    <row r="1816" spans="1:7" ht="20.100000000000001" customHeight="1" x14ac:dyDescent="0.25">
      <c r="A1816" s="6">
        <v>45458</v>
      </c>
      <c r="B1816" s="3" t="s">
        <v>4838</v>
      </c>
      <c r="C1816" s="3" t="s">
        <v>4839</v>
      </c>
      <c r="D1816" s="3" t="s">
        <v>89</v>
      </c>
      <c r="E1816" s="3" t="s">
        <v>905</v>
      </c>
      <c r="F1816" s="3" t="s">
        <v>4840</v>
      </c>
      <c r="G1816" s="4" t="str">
        <f>HYPERLINK(F1816)</f>
        <v>https://jobseq.eqsuite.com/JobPost/View/66747ea63c580a0c7d09f6dd/lot-attendant-porter?lic=2040&amp;uid=36986</v>
      </c>
    </row>
    <row r="1817" spans="1:7" ht="20.100000000000001" customHeight="1" x14ac:dyDescent="0.25">
      <c r="A1817" s="6">
        <v>45458</v>
      </c>
      <c r="B1817" s="3" t="s">
        <v>4841</v>
      </c>
      <c r="C1817" s="3" t="s">
        <v>2575</v>
      </c>
      <c r="D1817" s="3" t="s">
        <v>18</v>
      </c>
      <c r="E1817" s="3" t="s">
        <v>1144</v>
      </c>
      <c r="F1817" s="3" t="s">
        <v>4842</v>
      </c>
      <c r="G1817" s="4" t="str">
        <f>HYPERLINK(F1817)</f>
        <v>https://jobseq.eqsuite.com/JobPost/View/6673121a706e840001ce578f/travel-pta-962-per-week-in-az?lic=2040&amp;uid=36986</v>
      </c>
    </row>
    <row r="1818" spans="1:7" ht="20.100000000000001" customHeight="1" x14ac:dyDescent="0.25">
      <c r="A1818" s="6">
        <v>45458</v>
      </c>
      <c r="B1818" s="3" t="s">
        <v>4843</v>
      </c>
      <c r="C1818" s="3" t="s">
        <v>4592</v>
      </c>
      <c r="D1818" s="3" t="s">
        <v>57</v>
      </c>
      <c r="E1818" s="3" t="s">
        <v>650</v>
      </c>
      <c r="F1818" s="3" t="s">
        <v>4844</v>
      </c>
      <c r="G1818" s="4" t="str">
        <f>HYPERLINK(F1818)</f>
        <v>https://jobseq.eqsuite.com/JobPost/View/667103e19b7d510274d49f49/join-our-corporate-services-talent-community-multiple-locations?lic=2040&amp;uid=36986</v>
      </c>
    </row>
    <row r="1819" spans="1:7" ht="20.100000000000001" customHeight="1" x14ac:dyDescent="0.25">
      <c r="A1819" s="6">
        <v>45458</v>
      </c>
      <c r="B1819" s="3" t="s">
        <v>4845</v>
      </c>
      <c r="C1819" s="3" t="s">
        <v>323</v>
      </c>
      <c r="D1819" s="3" t="s">
        <v>4846</v>
      </c>
      <c r="E1819" s="3" t="s">
        <v>44</v>
      </c>
      <c r="F1819" s="3" t="s">
        <v>4847</v>
      </c>
      <c r="G1819" s="4" t="str">
        <f>HYPERLINK(F1819)</f>
        <v>https://jobseq.eqsuite.com/JobPost/View/666deeb39b7d510274d362ff/project-engineer-top-gc-in-phoenix?lic=2040&amp;uid=36986</v>
      </c>
    </row>
    <row r="1820" spans="1:7" ht="20.100000000000001" customHeight="1" x14ac:dyDescent="0.25">
      <c r="A1820" s="6">
        <v>45458</v>
      </c>
      <c r="B1820" s="3" t="s">
        <v>4848</v>
      </c>
      <c r="C1820" s="3" t="s">
        <v>1315</v>
      </c>
      <c r="D1820" s="3" t="s">
        <v>18</v>
      </c>
      <c r="E1820" s="3" t="s">
        <v>94</v>
      </c>
      <c r="F1820" s="3" t="s">
        <v>4849</v>
      </c>
      <c r="G1820" s="4" t="str">
        <f>HYPERLINK(F1820)</f>
        <v>https://jobseq.eqsuite.com/JobPost/View/66731180706e840001cb2bb1/atsu-marketing-coordinator?lic=2040&amp;uid=36986</v>
      </c>
    </row>
    <row r="1821" spans="1:7" ht="20.100000000000001" customHeight="1" x14ac:dyDescent="0.25">
      <c r="A1821" s="6">
        <v>45458</v>
      </c>
      <c r="B1821" s="3" t="s">
        <v>4850</v>
      </c>
      <c r="C1821" s="3" t="s">
        <v>817</v>
      </c>
      <c r="D1821" s="3" t="s">
        <v>110</v>
      </c>
      <c r="E1821" s="3" t="s">
        <v>200</v>
      </c>
      <c r="F1821" s="3" t="s">
        <v>4851</v>
      </c>
      <c r="G1821" s="4" t="str">
        <f>HYPERLINK(F1821)</f>
        <v>https://jobseq.eqsuite.com/JobPost/View/66730fee706e840001c33de5/mdm-solution-manager?lic=2040&amp;uid=36986</v>
      </c>
    </row>
    <row r="1822" spans="1:7" ht="20.100000000000001" customHeight="1" x14ac:dyDescent="0.25">
      <c r="A1822" s="6">
        <v>45458</v>
      </c>
      <c r="B1822" s="3" t="s">
        <v>4852</v>
      </c>
      <c r="C1822" s="3" t="s">
        <v>4853</v>
      </c>
      <c r="D1822" s="3" t="s">
        <v>18</v>
      </c>
      <c r="E1822" s="3" t="s">
        <v>1123</v>
      </c>
      <c r="F1822" s="3" t="s">
        <v>4854</v>
      </c>
      <c r="G1822" s="4" t="str">
        <f>HYPERLINK(F1822)</f>
        <v>https://jobseq.eqsuite.com/JobPost/View/66785662db88da000127551b/dental-assistant?lic=2040&amp;uid=36986</v>
      </c>
    </row>
    <row r="1823" spans="1:7" ht="20.100000000000001" customHeight="1" x14ac:dyDescent="0.25">
      <c r="A1823" s="6">
        <v>45458</v>
      </c>
      <c r="B1823" s="3" t="s">
        <v>4855</v>
      </c>
      <c r="C1823" s="3" t="s">
        <v>4856</v>
      </c>
      <c r="D1823" s="3" t="s">
        <v>67</v>
      </c>
      <c r="E1823" s="3" t="s">
        <v>863</v>
      </c>
      <c r="F1823" s="3" t="s">
        <v>4857</v>
      </c>
      <c r="G1823" s="4" t="str">
        <f>HYPERLINK(F1823)</f>
        <v>https://jobseq.eqsuite.com/JobPost/View/667480183c580a0c7d0c38a0/quality-inspector-ii?lic=2040&amp;uid=36986</v>
      </c>
    </row>
    <row r="1824" spans="1:7" ht="20.100000000000001" customHeight="1" x14ac:dyDescent="0.25">
      <c r="A1824" s="6">
        <v>45458</v>
      </c>
      <c r="B1824" s="3" t="s">
        <v>2589</v>
      </c>
      <c r="C1824" s="3" t="s">
        <v>4858</v>
      </c>
      <c r="D1824" s="3" t="s">
        <v>892</v>
      </c>
      <c r="E1824" s="3" t="s">
        <v>39</v>
      </c>
      <c r="F1824" s="3" t="s">
        <v>4859</v>
      </c>
      <c r="G1824" s="4" t="str">
        <f>HYPERLINK(F1824)</f>
        <v>https://jobseq.eqsuite.com/JobPost/View/667480033c580a0c7d0c1049/project-manager?lic=2040&amp;uid=36986</v>
      </c>
    </row>
    <row r="1825" spans="1:7" ht="20.100000000000001" customHeight="1" x14ac:dyDescent="0.25">
      <c r="A1825" s="6">
        <v>45458</v>
      </c>
      <c r="B1825" s="3" t="s">
        <v>4860</v>
      </c>
      <c r="C1825" s="3" t="s">
        <v>1570</v>
      </c>
      <c r="D1825" s="3" t="s">
        <v>110</v>
      </c>
      <c r="E1825" s="3" t="s">
        <v>1842</v>
      </c>
      <c r="F1825" s="3" t="s">
        <v>4861</v>
      </c>
      <c r="G1825" s="4" t="str">
        <f>HYPERLINK(F1825)</f>
        <v>https://jobseq.eqsuite.com/JobPost/View/6670e63b7792541640e5f527/production-supervisor-silent-aire-2nd-shift?lic=2040&amp;uid=36986</v>
      </c>
    </row>
    <row r="1826" spans="1:7" ht="20.100000000000001" customHeight="1" x14ac:dyDescent="0.25">
      <c r="A1826" s="6">
        <v>45458</v>
      </c>
      <c r="B1826" s="3" t="s">
        <v>4862</v>
      </c>
      <c r="C1826" s="3" t="s">
        <v>3293</v>
      </c>
      <c r="D1826" s="3" t="s">
        <v>3294</v>
      </c>
      <c r="E1826" s="3" t="s">
        <v>4863</v>
      </c>
      <c r="F1826" s="3" t="s">
        <v>4864</v>
      </c>
      <c r="G1826" s="4" t="str">
        <f>HYPERLINK(F1826)</f>
        <v>https://jobseq.eqsuite.com/JobPost/View/666da8239b7d510274d344ab/navigator-youth-aging-out-of-foster-care?lic=2040&amp;uid=36986</v>
      </c>
    </row>
    <row r="1827" spans="1:7" ht="20.100000000000001" customHeight="1" x14ac:dyDescent="0.25">
      <c r="A1827" s="6">
        <v>45458</v>
      </c>
      <c r="B1827" s="3" t="s">
        <v>4865</v>
      </c>
      <c r="C1827" s="3" t="s">
        <v>570</v>
      </c>
      <c r="D1827" s="3" t="s">
        <v>57</v>
      </c>
      <c r="E1827" s="3" t="s">
        <v>4378</v>
      </c>
      <c r="F1827" s="3" t="s">
        <v>4866</v>
      </c>
      <c r="G1827" s="4" t="str">
        <f>HYPERLINK(F1827)</f>
        <v>https://jobseq.eqsuite.com/JobPost/View/66747ede3c580a0c7d0a178a/emergency-management-specialist?lic=2040&amp;uid=36986</v>
      </c>
    </row>
    <row r="1828" spans="1:7" ht="20.100000000000001" customHeight="1" x14ac:dyDescent="0.25">
      <c r="A1828" s="6">
        <v>45458</v>
      </c>
      <c r="B1828" s="3" t="s">
        <v>4867</v>
      </c>
      <c r="C1828" s="3" t="s">
        <v>4868</v>
      </c>
      <c r="D1828" s="3" t="s">
        <v>57</v>
      </c>
      <c r="E1828" s="3" t="s">
        <v>4869</v>
      </c>
      <c r="F1828" s="3" t="s">
        <v>4870</v>
      </c>
      <c r="G1828" s="4" t="str">
        <f>HYPERLINK(F1828)</f>
        <v>https://jobseq.eqsuite.com/JobPost/View/66747f603c580a0c7d0afcbd/non-credit-instr-hrly-career-training-instructor-retail-industry-fundamentals?lic=2040&amp;uid=36986</v>
      </c>
    </row>
    <row r="1829" spans="1:7" ht="20.100000000000001" customHeight="1" x14ac:dyDescent="0.25">
      <c r="A1829" s="6">
        <v>45458</v>
      </c>
      <c r="B1829" s="3" t="s">
        <v>4871</v>
      </c>
      <c r="C1829" s="3" t="s">
        <v>4872</v>
      </c>
      <c r="D1829" s="3" t="s">
        <v>67</v>
      </c>
      <c r="E1829" s="3" t="s">
        <v>538</v>
      </c>
      <c r="F1829" s="3" t="s">
        <v>4873</v>
      </c>
      <c r="G1829" s="4" t="str">
        <f>HYPERLINK(F1829)</f>
        <v>https://jobseq.eqsuite.com/JobPost/View/66747fa63c580a0c7d0b7840/stock-inventory-clerk?lic=2040&amp;uid=36986</v>
      </c>
    </row>
    <row r="1830" spans="1:7" ht="20.100000000000001" customHeight="1" x14ac:dyDescent="0.25">
      <c r="A1830" s="6">
        <v>45458</v>
      </c>
      <c r="B1830" s="3" t="s">
        <v>4875</v>
      </c>
      <c r="C1830" s="3" t="s">
        <v>952</v>
      </c>
      <c r="D1830" s="3" t="s">
        <v>18</v>
      </c>
      <c r="E1830" s="3" t="s">
        <v>844</v>
      </c>
      <c r="F1830" s="3" t="s">
        <v>4876</v>
      </c>
      <c r="G1830" s="4" t="str">
        <f>HYPERLINK(F1830)</f>
        <v>https://jobseq.eqsuite.com/JobPost/View/666f1a3121b40f0001fa32a5/psychiatrist?lic=2040&amp;uid=36986</v>
      </c>
    </row>
    <row r="1831" spans="1:7" ht="20.100000000000001" customHeight="1" x14ac:dyDescent="0.25">
      <c r="A1831" s="6">
        <v>45458</v>
      </c>
      <c r="B1831" s="3" t="s">
        <v>4877</v>
      </c>
      <c r="C1831" s="3" t="s">
        <v>952</v>
      </c>
      <c r="D1831" s="3" t="s">
        <v>18</v>
      </c>
      <c r="E1831" s="3" t="s">
        <v>936</v>
      </c>
      <c r="F1831" s="3" t="s">
        <v>4878</v>
      </c>
      <c r="G1831" s="4" t="str">
        <f>HYPERLINK(F1831)</f>
        <v>https://jobseq.eqsuite.com/JobPost/View/666f1a9721b40f0001fc0253/pharmaceutical-sales-representative?lic=2040&amp;uid=36986</v>
      </c>
    </row>
    <row r="1832" spans="1:7" ht="20.100000000000001" customHeight="1" x14ac:dyDescent="0.25">
      <c r="A1832" s="6">
        <v>45458</v>
      </c>
      <c r="B1832" s="3" t="s">
        <v>2862</v>
      </c>
      <c r="C1832" s="3" t="s">
        <v>4879</v>
      </c>
      <c r="D1832" s="3" t="s">
        <v>18</v>
      </c>
      <c r="E1832" s="3" t="s">
        <v>294</v>
      </c>
      <c r="F1832" s="3" t="s">
        <v>4880</v>
      </c>
      <c r="G1832" s="4" t="str">
        <f>HYPERLINK(F1832)</f>
        <v>https://jobseq.eqsuite.com/JobPost/View/6673105f706e840001c5605f/maintenance-technician?lic=2040&amp;uid=36986</v>
      </c>
    </row>
    <row r="1833" spans="1:7" ht="20.100000000000001" customHeight="1" x14ac:dyDescent="0.25">
      <c r="A1833" s="6">
        <v>45458</v>
      </c>
      <c r="B1833" s="3" t="s">
        <v>4881</v>
      </c>
      <c r="C1833" s="3" t="s">
        <v>4882</v>
      </c>
      <c r="D1833" s="3" t="s">
        <v>48</v>
      </c>
      <c r="E1833" s="3" t="s">
        <v>98</v>
      </c>
      <c r="F1833" s="3" t="s">
        <v>4883</v>
      </c>
      <c r="G1833" s="4" t="str">
        <f>HYPERLINK(F1833)</f>
        <v>https://jobseq.eqsuite.com/JobPost/View/66747efd3c580a0c7d0a577e/software-developer?lic=2040&amp;uid=36986</v>
      </c>
    </row>
    <row r="1834" spans="1:7" ht="20.100000000000001" customHeight="1" x14ac:dyDescent="0.25">
      <c r="A1834" s="6">
        <v>45458</v>
      </c>
      <c r="B1834" s="3" t="s">
        <v>4884</v>
      </c>
      <c r="C1834" s="3" t="s">
        <v>4885</v>
      </c>
      <c r="D1834" s="3" t="s">
        <v>393</v>
      </c>
      <c r="E1834" s="3" t="s">
        <v>2211</v>
      </c>
      <c r="F1834" s="3" t="s">
        <v>4886</v>
      </c>
      <c r="G1834" s="4" t="str">
        <f>HYPERLINK(F1834)</f>
        <v>https://jobseq.eqsuite.com/JobPost/View/66747d6f3c580a0c7d08ab02/aquarium-service-technician-aquarist?lic=2040&amp;uid=36986</v>
      </c>
    </row>
    <row r="1835" spans="1:7" ht="20.100000000000001" customHeight="1" x14ac:dyDescent="0.25">
      <c r="A1835" s="6">
        <v>45458</v>
      </c>
      <c r="B1835" s="3" t="s">
        <v>4887</v>
      </c>
      <c r="C1835" s="3" t="s">
        <v>4888</v>
      </c>
      <c r="D1835" s="3" t="s">
        <v>234</v>
      </c>
      <c r="E1835" s="3" t="s">
        <v>4889</v>
      </c>
      <c r="F1835" s="3" t="s">
        <v>4890</v>
      </c>
      <c r="G1835" s="4" t="str">
        <f>HYPERLINK(F1835)</f>
        <v>https://jobseq.eqsuite.com/JobPost/View/66747ded3c580a0c7d0951c7/periodontic-associate-doctor?lic=2040&amp;uid=36986</v>
      </c>
    </row>
    <row r="1836" spans="1:7" ht="20.100000000000001" customHeight="1" x14ac:dyDescent="0.25">
      <c r="A1836" s="6">
        <v>45458</v>
      </c>
      <c r="B1836" s="3" t="s">
        <v>4891</v>
      </c>
      <c r="C1836" s="3" t="s">
        <v>4892</v>
      </c>
      <c r="D1836" s="3" t="s">
        <v>191</v>
      </c>
      <c r="E1836" s="3" t="s">
        <v>1073</v>
      </c>
      <c r="F1836" s="3" t="s">
        <v>4893</v>
      </c>
      <c r="G1836" s="4" t="str">
        <f>HYPERLINK(F1836)</f>
        <v>https://jobseq.eqsuite.com/JobPost/View/66747fda3c580a0c7d0bccb2/medical-assistant-behavioral-health-mesa-health-center?lic=2040&amp;uid=36986</v>
      </c>
    </row>
    <row r="1837" spans="1:7" ht="20.100000000000001" customHeight="1" x14ac:dyDescent="0.25">
      <c r="A1837" s="6">
        <v>45458</v>
      </c>
      <c r="B1837" s="3" t="s">
        <v>4894</v>
      </c>
      <c r="C1837" s="3" t="s">
        <v>4895</v>
      </c>
      <c r="D1837" s="3" t="s">
        <v>4896</v>
      </c>
      <c r="E1837" s="3" t="s">
        <v>2211</v>
      </c>
      <c r="F1837" s="3" t="s">
        <v>4897</v>
      </c>
      <c r="G1837" s="4" t="str">
        <f>HYPERLINK(F1837)</f>
        <v>https://jobseq.eqsuite.com/JobPost/View/6674801a3c580a0c7d0c3c1c/overnight-dog-daycare-attendant-tempe?lic=2040&amp;uid=36986</v>
      </c>
    </row>
    <row r="1838" spans="1:7" ht="20.100000000000001" customHeight="1" x14ac:dyDescent="0.25">
      <c r="A1838" s="6">
        <v>45458</v>
      </c>
      <c r="B1838" s="3" t="s">
        <v>4898</v>
      </c>
      <c r="C1838" s="3" t="s">
        <v>4899</v>
      </c>
      <c r="D1838" s="3" t="s">
        <v>4846</v>
      </c>
      <c r="E1838" s="3" t="s">
        <v>367</v>
      </c>
      <c r="F1838" s="3" t="s">
        <v>4900</v>
      </c>
      <c r="G1838" s="4" t="str">
        <f>HYPERLINK(F1838)</f>
        <v>https://jobseq.eqsuite.com/JobPost/View/666df11d9b7d500fecc3dfef/registered-nurse-prn?lic=2040&amp;uid=36986</v>
      </c>
    </row>
    <row r="1839" spans="1:7" ht="20.100000000000001" customHeight="1" x14ac:dyDescent="0.25">
      <c r="A1839" s="6">
        <v>45458</v>
      </c>
      <c r="B1839" s="3" t="s">
        <v>4903</v>
      </c>
      <c r="C1839" s="3" t="s">
        <v>3201</v>
      </c>
      <c r="D1839" s="3" t="s">
        <v>191</v>
      </c>
      <c r="E1839" s="3" t="s">
        <v>4904</v>
      </c>
      <c r="F1839" s="3" t="s">
        <v>4905</v>
      </c>
      <c r="G1839" s="4" t="str">
        <f>HYPERLINK(F1839)</f>
        <v>https://jobseq.eqsuite.com/JobPost/View/66747f263c580a0c7d0a9bee/adult-education-adjunct-instructor-for-general-education-english?lic=2040&amp;uid=36986</v>
      </c>
    </row>
    <row r="1840" spans="1:7" ht="20.100000000000001" customHeight="1" x14ac:dyDescent="0.25">
      <c r="A1840" s="6">
        <v>45458</v>
      </c>
      <c r="B1840" s="3" t="s">
        <v>4906</v>
      </c>
      <c r="C1840" s="3" t="s">
        <v>4907</v>
      </c>
      <c r="D1840" s="3" t="s">
        <v>4908</v>
      </c>
      <c r="E1840" s="3" t="s">
        <v>359</v>
      </c>
      <c r="F1840" s="3" t="s">
        <v>4909</v>
      </c>
      <c r="G1840" s="4" t="str">
        <f>HYPERLINK(F1840)</f>
        <v>https://jobseq.eqsuite.com/JobPost/View/66747da83c580a0c7d08c844/service-shop-manager?lic=2040&amp;uid=36986</v>
      </c>
    </row>
    <row r="1841" spans="1:7" ht="20.100000000000001" customHeight="1" x14ac:dyDescent="0.25">
      <c r="A1841" s="6">
        <v>45458</v>
      </c>
      <c r="B1841" s="3" t="s">
        <v>4910</v>
      </c>
      <c r="C1841" s="3" t="s">
        <v>4911</v>
      </c>
      <c r="D1841" s="3" t="s">
        <v>43</v>
      </c>
      <c r="E1841" s="3" t="s">
        <v>1078</v>
      </c>
      <c r="F1841" s="3" t="s">
        <v>4912</v>
      </c>
      <c r="G1841" s="4" t="str">
        <f>HYPERLINK(F1841)</f>
        <v>https://jobseq.eqsuite.com/JobPost/View/6671c15b926d0b0001d3f739/purchase-order-receiving-specialist?lic=2040&amp;uid=36986</v>
      </c>
    </row>
    <row r="1842" spans="1:7" ht="20.100000000000001" customHeight="1" x14ac:dyDescent="0.25">
      <c r="A1842" s="6">
        <v>45458</v>
      </c>
      <c r="B1842" s="3" t="s">
        <v>4913</v>
      </c>
      <c r="C1842" s="3" t="s">
        <v>2288</v>
      </c>
      <c r="D1842" s="3" t="s">
        <v>43</v>
      </c>
      <c r="E1842" s="3" t="s">
        <v>1809</v>
      </c>
      <c r="F1842" s="3" t="s">
        <v>4914</v>
      </c>
      <c r="G1842" s="4" t="str">
        <f>HYPERLINK(F1842)</f>
        <v>https://jobseq.eqsuite.com/JobPost/View/666f1a3421b40f0001fa4120/financial-analyst-local-candidates-only?lic=2040&amp;uid=36986</v>
      </c>
    </row>
    <row r="1843" spans="1:7" ht="20.100000000000001" customHeight="1" x14ac:dyDescent="0.25">
      <c r="A1843" s="6">
        <v>45457</v>
      </c>
      <c r="B1843" s="3" t="s">
        <v>4916</v>
      </c>
      <c r="C1843" s="3" t="s">
        <v>817</v>
      </c>
      <c r="D1843" s="3" t="s">
        <v>110</v>
      </c>
      <c r="E1843" s="3" t="s">
        <v>264</v>
      </c>
      <c r="F1843" s="3" t="s">
        <v>4917</v>
      </c>
      <c r="G1843" s="4" t="str">
        <f>HYPERLINK(F1843)</f>
        <v>https://jobseq.eqsuite.com/JobPost/View/66785595db88da0001230817/senior-workday-integrations-payroll-consultant?lic=2040&amp;uid=36986</v>
      </c>
    </row>
    <row r="1844" spans="1:7" ht="20.100000000000001" customHeight="1" x14ac:dyDescent="0.25">
      <c r="A1844" s="6">
        <v>45457</v>
      </c>
      <c r="B1844" s="3" t="s">
        <v>3241</v>
      </c>
      <c r="C1844" s="3" t="s">
        <v>4918</v>
      </c>
      <c r="D1844" s="3" t="s">
        <v>57</v>
      </c>
      <c r="E1844" s="3" t="s">
        <v>298</v>
      </c>
      <c r="F1844" s="3" t="s">
        <v>4919</v>
      </c>
      <c r="G1844" s="4" t="str">
        <f>HYPERLINK(F1844)</f>
        <v>https://jobseq.eqsuite.com/JobPost/View/667480063c580a0c7d0c173e/customer-service-administrator?lic=2040&amp;uid=36986</v>
      </c>
    </row>
    <row r="1845" spans="1:7" ht="20.100000000000001" customHeight="1" x14ac:dyDescent="0.25">
      <c r="A1845" s="6">
        <v>45457</v>
      </c>
      <c r="B1845" s="3" t="s">
        <v>4920</v>
      </c>
      <c r="C1845" s="3" t="s">
        <v>4921</v>
      </c>
      <c r="D1845" s="3" t="s">
        <v>4922</v>
      </c>
      <c r="E1845" s="3" t="s">
        <v>1123</v>
      </c>
      <c r="F1845" s="3" t="s">
        <v>4923</v>
      </c>
      <c r="G1845" s="4" t="str">
        <f>HYPERLINK(F1845)</f>
        <v>https://jobseq.eqsuite.com/JobPost/View/66747d5e3c580a0c7d088d37/dental-assistant-full-time?lic=2040&amp;uid=36986</v>
      </c>
    </row>
    <row r="1846" spans="1:7" ht="20.100000000000001" customHeight="1" x14ac:dyDescent="0.25">
      <c r="A1846" s="6">
        <v>45457</v>
      </c>
      <c r="B1846" s="3" t="s">
        <v>4924</v>
      </c>
      <c r="C1846" s="3" t="s">
        <v>4925</v>
      </c>
      <c r="D1846" s="3" t="s">
        <v>57</v>
      </c>
      <c r="E1846" s="3" t="s">
        <v>3386</v>
      </c>
      <c r="F1846" s="3" t="s">
        <v>4926</v>
      </c>
      <c r="G1846" s="4" t="str">
        <f>HYPERLINK(F1846)</f>
        <v>https://jobseq.eqsuite.com/JobPost/View/66731272706e840001d02c57/civil-engineer-early-career?lic=2040&amp;uid=36986</v>
      </c>
    </row>
    <row r="1847" spans="1:7" ht="20.100000000000001" customHeight="1" x14ac:dyDescent="0.25">
      <c r="A1847" s="6">
        <v>45457</v>
      </c>
      <c r="B1847" s="3" t="s">
        <v>4927</v>
      </c>
      <c r="C1847" s="3" t="s">
        <v>30</v>
      </c>
      <c r="D1847" s="3" t="s">
        <v>191</v>
      </c>
      <c r="E1847" s="3" t="s">
        <v>1957</v>
      </c>
      <c r="F1847" s="3" t="s">
        <v>4928</v>
      </c>
      <c r="G1847" s="4" t="str">
        <f>HYPERLINK(F1847)</f>
        <v>https://jobseq.eqsuite.com/JobPost/View/666d3e747792541d5c137abb/home-school-liaison-native-american-education-program-westwood-high-school-24-25-sy?lic=2040&amp;uid=36986</v>
      </c>
    </row>
    <row r="1848" spans="1:7" ht="20.100000000000001" customHeight="1" x14ac:dyDescent="0.25">
      <c r="A1848" s="6">
        <v>45457</v>
      </c>
      <c r="B1848" s="3" t="s">
        <v>3218</v>
      </c>
      <c r="C1848" s="3" t="s">
        <v>1192</v>
      </c>
      <c r="D1848" s="3" t="s">
        <v>57</v>
      </c>
      <c r="E1848" s="3" t="s">
        <v>121</v>
      </c>
      <c r="F1848" s="3" t="s">
        <v>4929</v>
      </c>
      <c r="G1848" s="4" t="str">
        <f>HYPERLINK(F1848)</f>
        <v>https://jobseq.eqsuite.com/JobPost/View/666d43bc9b7d510274d32099/electronic-assembler?lic=2040&amp;uid=36986</v>
      </c>
    </row>
    <row r="1849" spans="1:7" ht="20.100000000000001" customHeight="1" x14ac:dyDescent="0.25">
      <c r="A1849" s="6">
        <v>45457</v>
      </c>
      <c r="B1849" s="3" t="s">
        <v>4930</v>
      </c>
      <c r="C1849" s="3" t="s">
        <v>1469</v>
      </c>
      <c r="D1849" s="3" t="s">
        <v>57</v>
      </c>
      <c r="E1849" s="3" t="s">
        <v>3198</v>
      </c>
      <c r="F1849" s="3" t="s">
        <v>4931</v>
      </c>
      <c r="G1849" s="4" t="str">
        <f>HYPERLINK(F1849)</f>
        <v>https://jobseq.eqsuite.com/JobPost/View/666dc9afd4225a0001df4038/electrical-technician?lic=2040&amp;uid=36986</v>
      </c>
    </row>
    <row r="1850" spans="1:7" ht="20.100000000000001" customHeight="1" x14ac:dyDescent="0.25">
      <c r="A1850" s="6">
        <v>45457</v>
      </c>
      <c r="B1850" s="3" t="s">
        <v>4932</v>
      </c>
      <c r="C1850" s="3" t="s">
        <v>374</v>
      </c>
      <c r="D1850" s="3" t="s">
        <v>18</v>
      </c>
      <c r="E1850" s="3" t="s">
        <v>449</v>
      </c>
      <c r="F1850" s="3" t="s">
        <v>4933</v>
      </c>
      <c r="G1850" s="4" t="str">
        <f>HYPERLINK(F1850)</f>
        <v>https://jobseq.eqsuite.com/JobPost/View/666d465d9b7d500fecc39dd4/specialty-case-manager?lic=2040&amp;uid=36986</v>
      </c>
    </row>
    <row r="1851" spans="1:7" ht="20.100000000000001" customHeight="1" x14ac:dyDescent="0.25">
      <c r="A1851" s="6">
        <v>45457</v>
      </c>
      <c r="B1851" s="3" t="s">
        <v>4934</v>
      </c>
      <c r="C1851" s="3" t="s">
        <v>4935</v>
      </c>
      <c r="D1851" s="3" t="s">
        <v>101</v>
      </c>
      <c r="E1851" s="3" t="s">
        <v>1941</v>
      </c>
      <c r="F1851" s="3" t="s">
        <v>4936</v>
      </c>
      <c r="G1851" s="4" t="str">
        <f>HYPERLINK(F1851)</f>
        <v>https://jobseq.eqsuite.com/JobPost/View/666c2a519b7d500fecc302fc/staff-physician-float?lic=2040&amp;uid=36986</v>
      </c>
    </row>
    <row r="1852" spans="1:7" ht="20.100000000000001" customHeight="1" x14ac:dyDescent="0.25">
      <c r="A1852" s="6">
        <v>45457</v>
      </c>
      <c r="B1852" s="3" t="s">
        <v>4937</v>
      </c>
      <c r="C1852" s="3" t="s">
        <v>2844</v>
      </c>
      <c r="D1852" s="3" t="s">
        <v>23</v>
      </c>
      <c r="E1852" s="3" t="s">
        <v>294</v>
      </c>
      <c r="F1852" s="3" t="s">
        <v>4938</v>
      </c>
      <c r="G1852" s="4" t="str">
        <f>HYPERLINK(F1852)</f>
        <v>https://jobseq.eqsuite.com/JobPost/View/666c28e07792541d5c12e325/hotel-maintenance-experienced?lic=2040&amp;uid=36986</v>
      </c>
    </row>
    <row r="1853" spans="1:7" ht="20.100000000000001" customHeight="1" x14ac:dyDescent="0.25">
      <c r="A1853" s="6">
        <v>45457</v>
      </c>
      <c r="B1853" s="3" t="s">
        <v>4939</v>
      </c>
      <c r="C1853" s="3" t="s">
        <v>3034</v>
      </c>
      <c r="D1853" s="3" t="s">
        <v>43</v>
      </c>
      <c r="E1853" s="3" t="s">
        <v>367</v>
      </c>
      <c r="F1853" s="3" t="s">
        <v>4940</v>
      </c>
      <c r="G1853" s="4" t="str">
        <f>HYPERLINK(F1853)</f>
        <v>https://jobseq.eqsuite.com/JobPost/View/6671be22926d0b0001c36c28/float-pool-nurse?lic=2040&amp;uid=36986</v>
      </c>
    </row>
    <row r="1854" spans="1:7" ht="20.100000000000001" customHeight="1" x14ac:dyDescent="0.25">
      <c r="A1854" s="6">
        <v>45457</v>
      </c>
      <c r="B1854" s="3" t="s">
        <v>4942</v>
      </c>
      <c r="C1854" s="3" t="s">
        <v>4943</v>
      </c>
      <c r="D1854" s="3" t="s">
        <v>4944</v>
      </c>
      <c r="E1854" s="3" t="s">
        <v>1073</v>
      </c>
      <c r="F1854" s="3" t="s">
        <v>4945</v>
      </c>
      <c r="G1854" s="4" t="str">
        <f>HYPERLINK(F1854)</f>
        <v>https://jobseq.eqsuite.com/JobPost/View/66747de43c580a0c7d094187/medical-scribe?lic=2040&amp;uid=36986</v>
      </c>
    </row>
    <row r="1855" spans="1:7" ht="20.100000000000001" customHeight="1" x14ac:dyDescent="0.25">
      <c r="A1855" s="6">
        <v>45457</v>
      </c>
      <c r="B1855" s="3" t="s">
        <v>4946</v>
      </c>
      <c r="C1855" s="3" t="s">
        <v>4947</v>
      </c>
      <c r="D1855" s="3" t="s">
        <v>23</v>
      </c>
      <c r="E1855" s="3" t="s">
        <v>1842</v>
      </c>
      <c r="F1855" s="3" t="s">
        <v>4948</v>
      </c>
      <c r="G1855" s="4" t="str">
        <f>HYPERLINK(F1855)</f>
        <v>https://jobseq.eqsuite.com/JobPost/View/66747ec13c580a0c7d0a033d/cultivation-supervisor?lic=2040&amp;uid=36986</v>
      </c>
    </row>
    <row r="1856" spans="1:7" ht="20.100000000000001" customHeight="1" x14ac:dyDescent="0.25">
      <c r="A1856" s="6">
        <v>45457</v>
      </c>
      <c r="B1856" s="3" t="s">
        <v>4949</v>
      </c>
      <c r="C1856" s="3" t="s">
        <v>4950</v>
      </c>
      <c r="D1856" s="3" t="s">
        <v>43</v>
      </c>
      <c r="E1856" s="3" t="s">
        <v>2972</v>
      </c>
      <c r="F1856" s="3" t="s">
        <v>4951</v>
      </c>
      <c r="G1856" s="4" t="str">
        <f>HYPERLINK(F1856)</f>
        <v>https://jobseq.eqsuite.com/JobPost/View/6674800c3c580a0c7d0c2308/molding-operator?lic=2040&amp;uid=36986</v>
      </c>
    </row>
    <row r="1857" spans="1:7" ht="20.100000000000001" customHeight="1" x14ac:dyDescent="0.25">
      <c r="A1857" s="6">
        <v>45457</v>
      </c>
      <c r="B1857" s="3" t="s">
        <v>4952</v>
      </c>
      <c r="C1857" s="3" t="s">
        <v>4953</v>
      </c>
      <c r="D1857" s="3" t="s">
        <v>67</v>
      </c>
      <c r="E1857" s="3" t="s">
        <v>3550</v>
      </c>
      <c r="F1857" s="3" t="s">
        <v>4954</v>
      </c>
      <c r="G1857" s="4" t="str">
        <f>HYPERLINK(F1857)</f>
        <v>https://jobseq.eqsuite.com/JobPost/View/66747f203c580a0c7d0a915e/manufacturing-technician-iii?lic=2040&amp;uid=36986</v>
      </c>
    </row>
    <row r="1858" spans="1:7" ht="20.100000000000001" customHeight="1" x14ac:dyDescent="0.25">
      <c r="A1858" s="6">
        <v>45457</v>
      </c>
      <c r="B1858" s="3" t="s">
        <v>4955</v>
      </c>
      <c r="C1858" s="3" t="s">
        <v>4956</v>
      </c>
      <c r="D1858" s="3" t="s">
        <v>18</v>
      </c>
      <c r="E1858" s="3" t="s">
        <v>1119</v>
      </c>
      <c r="F1858" s="3" t="s">
        <v>4957</v>
      </c>
      <c r="G1858" s="4" t="str">
        <f>HYPERLINK(F1858)</f>
        <v>https://jobseq.eqsuite.com/JobPost/View/667310d2706e840001c799e4/district-dealer-manager-mesa-az?lic=2040&amp;uid=36986</v>
      </c>
    </row>
    <row r="1859" spans="1:7" ht="20.100000000000001" customHeight="1" x14ac:dyDescent="0.25">
      <c r="A1859" s="6">
        <v>45457</v>
      </c>
      <c r="B1859" s="3" t="s">
        <v>4958</v>
      </c>
      <c r="C1859" s="3" t="s">
        <v>1475</v>
      </c>
      <c r="D1859" s="3" t="s">
        <v>57</v>
      </c>
      <c r="E1859" s="3" t="s">
        <v>188</v>
      </c>
      <c r="F1859" s="3" t="s">
        <v>4959</v>
      </c>
      <c r="G1859" s="4" t="str">
        <f>HYPERLINK(F1859)</f>
        <v>https://jobseq.eqsuite.com/JobPost/View/66731226706e840001ce9653/ed-care-technician-days?lic=2040&amp;uid=36986</v>
      </c>
    </row>
    <row r="1860" spans="1:7" ht="20.100000000000001" customHeight="1" x14ac:dyDescent="0.25">
      <c r="A1860" s="6">
        <v>45457</v>
      </c>
      <c r="B1860" s="3" t="s">
        <v>4960</v>
      </c>
      <c r="C1860" s="3" t="s">
        <v>2463</v>
      </c>
      <c r="D1860" s="3" t="s">
        <v>18</v>
      </c>
      <c r="E1860" s="3" t="s">
        <v>4961</v>
      </c>
      <c r="F1860" s="3" t="s">
        <v>4962</v>
      </c>
      <c r="G1860" s="4" t="str">
        <f>HYPERLINK(F1860)</f>
        <v>https://jobseq.eqsuite.com/JobPost/View/66731035706e840001c48d2b/senior-individual-taxpayer-advisory-specialist-area-4-6-month-roster?lic=2040&amp;uid=36986</v>
      </c>
    </row>
    <row r="1861" spans="1:7" ht="20.100000000000001" customHeight="1" x14ac:dyDescent="0.25">
      <c r="A1861" s="6">
        <v>45457</v>
      </c>
      <c r="B1861" s="3" t="s">
        <v>4963</v>
      </c>
      <c r="C1861" s="3" t="s">
        <v>4964</v>
      </c>
      <c r="D1861" s="3" t="s">
        <v>4965</v>
      </c>
      <c r="E1861" s="3" t="s">
        <v>251</v>
      </c>
      <c r="F1861" s="3" t="s">
        <v>4966</v>
      </c>
      <c r="G1861" s="4" t="str">
        <f>HYPERLINK(F1861)</f>
        <v>https://jobseq.eqsuite.com/JobPost/View/6671bf47926d0b0001c92751/mental-health-specialist-de?lic=2040&amp;uid=36986</v>
      </c>
    </row>
    <row r="1862" spans="1:7" ht="20.100000000000001" customHeight="1" x14ac:dyDescent="0.25">
      <c r="A1862" s="6">
        <v>45457</v>
      </c>
      <c r="B1862" s="3" t="s">
        <v>4967</v>
      </c>
      <c r="C1862" s="3" t="s">
        <v>1489</v>
      </c>
      <c r="D1862" s="3" t="s">
        <v>43</v>
      </c>
      <c r="E1862" s="3" t="s">
        <v>350</v>
      </c>
      <c r="F1862" s="3" t="s">
        <v>4968</v>
      </c>
      <c r="G1862" s="4" t="str">
        <f>HYPERLINK(F1862)</f>
        <v>https://jobseq.eqsuite.com/JobPost/View/666ea1199b7d510274d3c4d5/install-field-service-engineer-ii-military-veteran-preferred?lic=2040&amp;uid=36986</v>
      </c>
    </row>
    <row r="1863" spans="1:7" ht="20.100000000000001" customHeight="1" x14ac:dyDescent="0.25">
      <c r="A1863" s="6">
        <v>45457</v>
      </c>
      <c r="B1863" s="3" t="s">
        <v>4969</v>
      </c>
      <c r="C1863" s="3" t="s">
        <v>4970</v>
      </c>
      <c r="D1863" s="3" t="s">
        <v>4971</v>
      </c>
      <c r="E1863" s="3" t="s">
        <v>350</v>
      </c>
      <c r="F1863" s="3" t="s">
        <v>4972</v>
      </c>
      <c r="G1863" s="4" t="str">
        <f>HYPERLINK(F1863)</f>
        <v>https://jobseq.eqsuite.com/JobPost/View/666e830d9b7d500fecc42e1c/sales-support-analyst?lic=2040&amp;uid=36986</v>
      </c>
    </row>
    <row r="1864" spans="1:7" ht="20.100000000000001" customHeight="1" x14ac:dyDescent="0.25">
      <c r="A1864" s="6">
        <v>45457</v>
      </c>
      <c r="B1864" s="3" t="s">
        <v>4924</v>
      </c>
      <c r="C1864" s="3" t="s">
        <v>4973</v>
      </c>
      <c r="D1864" s="3" t="s">
        <v>23</v>
      </c>
      <c r="E1864" s="3" t="s">
        <v>3386</v>
      </c>
      <c r="F1864" s="3" t="s">
        <v>4974</v>
      </c>
      <c r="G1864" s="4" t="str">
        <f>HYPERLINK(F1864)</f>
        <v>https://jobseq.eqsuite.com/JobPost/View/666c5a389b7d510274d2a975/civil-engineer-early-career?lic=2040&amp;uid=36986</v>
      </c>
    </row>
    <row r="1865" spans="1:7" ht="20.100000000000001" customHeight="1" x14ac:dyDescent="0.25">
      <c r="A1865" s="6">
        <v>45457</v>
      </c>
      <c r="B1865" s="3" t="s">
        <v>4975</v>
      </c>
      <c r="C1865" s="3" t="s">
        <v>3077</v>
      </c>
      <c r="D1865" s="3" t="s">
        <v>4976</v>
      </c>
      <c r="E1865" s="3" t="s">
        <v>2875</v>
      </c>
      <c r="F1865" s="3" t="s">
        <v>4977</v>
      </c>
      <c r="G1865" s="4" t="str">
        <f>HYPERLINK(F1865)</f>
        <v>https://jobseq.eqsuite.com/JobPost/View/666bb7f89b7d510274d230c1/lenscrafters-licensed-optician?lic=2040&amp;uid=36986</v>
      </c>
    </row>
    <row r="1866" spans="1:7" ht="20.100000000000001" customHeight="1" x14ac:dyDescent="0.25">
      <c r="A1866" s="6">
        <v>45457</v>
      </c>
      <c r="B1866" s="3" t="s">
        <v>2862</v>
      </c>
      <c r="C1866" s="3" t="s">
        <v>4978</v>
      </c>
      <c r="D1866" s="3" t="s">
        <v>110</v>
      </c>
      <c r="E1866" s="3" t="s">
        <v>294</v>
      </c>
      <c r="F1866" s="3" t="s">
        <v>4979</v>
      </c>
      <c r="G1866" s="4" t="str">
        <f>HYPERLINK(F1866)</f>
        <v>https://jobseq.eqsuite.com/JobPost/View/666dca21d4225a0001e0cc2c/maintenance-technician?lic=2040&amp;uid=36986</v>
      </c>
    </row>
    <row r="1867" spans="1:7" ht="20.100000000000001" customHeight="1" x14ac:dyDescent="0.25">
      <c r="A1867" s="6">
        <v>45457</v>
      </c>
      <c r="B1867" s="3" t="s">
        <v>4980</v>
      </c>
      <c r="C1867" s="3" t="s">
        <v>3108</v>
      </c>
      <c r="D1867" s="3" t="s">
        <v>43</v>
      </c>
      <c r="E1867" s="3" t="s">
        <v>1119</v>
      </c>
      <c r="F1867" s="3" t="s">
        <v>4981</v>
      </c>
      <c r="G1867" s="4" t="str">
        <f>HYPERLINK(F1867)</f>
        <v>https://jobseq.eqsuite.com/JobPost/View/666bb41d7318e9057cfa4ab8/partner-business-development-manager-cradlepoint?lic=2040&amp;uid=36986</v>
      </c>
    </row>
    <row r="1868" spans="1:7" ht="20.100000000000001" customHeight="1" x14ac:dyDescent="0.25">
      <c r="A1868" s="6">
        <v>45457</v>
      </c>
      <c r="B1868" s="3" t="s">
        <v>4983</v>
      </c>
      <c r="C1868" s="3" t="s">
        <v>4984</v>
      </c>
      <c r="D1868" s="3" t="s">
        <v>57</v>
      </c>
      <c r="E1868" s="3" t="s">
        <v>298</v>
      </c>
      <c r="F1868" s="3" t="s">
        <v>4985</v>
      </c>
      <c r="G1868" s="4" t="str">
        <f>HYPERLINK(F1868)</f>
        <v>https://jobseq.eqsuite.com/JobPost/View/66730f54706e840001c084be/senior-customer-excellence-manager-west-us-region?lic=2040&amp;uid=36986</v>
      </c>
    </row>
    <row r="1869" spans="1:7" ht="20.100000000000001" customHeight="1" x14ac:dyDescent="0.25">
      <c r="A1869" s="6">
        <v>45457</v>
      </c>
      <c r="B1869" s="3" t="s">
        <v>4986</v>
      </c>
      <c r="C1869" s="3" t="s">
        <v>1582</v>
      </c>
      <c r="D1869" s="3" t="s">
        <v>1583</v>
      </c>
      <c r="E1869" s="3" t="s">
        <v>132</v>
      </c>
      <c r="F1869" s="3" t="s">
        <v>4987</v>
      </c>
      <c r="G1869" s="4" t="str">
        <f>HYPERLINK(F1869)</f>
        <v>https://jobseq.eqsuite.com/JobPost/View/666cc34d7792541d5c13437a/contract-specialist?lic=2040&amp;uid=36986</v>
      </c>
    </row>
    <row r="1870" spans="1:7" ht="20.100000000000001" customHeight="1" x14ac:dyDescent="0.25">
      <c r="A1870" s="6">
        <v>45457</v>
      </c>
      <c r="B1870" s="3" t="s">
        <v>4988</v>
      </c>
      <c r="C1870" s="3" t="s">
        <v>2463</v>
      </c>
      <c r="D1870" s="3" t="s">
        <v>18</v>
      </c>
      <c r="E1870" s="3" t="s">
        <v>4989</v>
      </c>
      <c r="F1870" s="3" t="s">
        <v>4990</v>
      </c>
      <c r="G1870" s="4" t="str">
        <f>HYPERLINK(F1870)</f>
        <v>https://jobseq.eqsuite.com/JobPost/View/667310a8706e840001c6c485/mathematical-statistician-or-statistician-data-scientist-direct-hire-12-month-register?lic=2040&amp;uid=36986</v>
      </c>
    </row>
    <row r="1871" spans="1:7" ht="20.100000000000001" customHeight="1" x14ac:dyDescent="0.25">
      <c r="A1871" s="6">
        <v>45457</v>
      </c>
      <c r="B1871" s="3" t="s">
        <v>4991</v>
      </c>
      <c r="C1871" s="3" t="s">
        <v>4420</v>
      </c>
      <c r="D1871" s="3" t="s">
        <v>43</v>
      </c>
      <c r="E1871" s="3" t="s">
        <v>2988</v>
      </c>
      <c r="F1871" s="3" t="s">
        <v>4992</v>
      </c>
      <c r="G1871" s="4" t="str">
        <f>HYPERLINK(F1871)</f>
        <v>https://jobseq.eqsuite.com/JobPost/View/667310a9706e840001c6cc61/ehs-specialist?lic=2040&amp;uid=36986</v>
      </c>
    </row>
    <row r="1872" spans="1:7" ht="20.100000000000001" customHeight="1" x14ac:dyDescent="0.25">
      <c r="A1872" s="6">
        <v>45457</v>
      </c>
      <c r="B1872" s="3" t="s">
        <v>4993</v>
      </c>
      <c r="C1872" s="3" t="s">
        <v>4994</v>
      </c>
      <c r="D1872" s="3" t="s">
        <v>18</v>
      </c>
      <c r="E1872" s="3" t="s">
        <v>1772</v>
      </c>
      <c r="F1872" s="3" t="s">
        <v>4995</v>
      </c>
      <c r="G1872" s="4" t="str">
        <f>HYPERLINK(F1872)</f>
        <v>https://jobseq.eqsuite.com/JobPost/View/66731231706e840001ced11d/technician-1-fiber-splicer?lic=2040&amp;uid=36986</v>
      </c>
    </row>
    <row r="1873" spans="1:7" ht="20.100000000000001" customHeight="1" x14ac:dyDescent="0.25">
      <c r="A1873" s="6">
        <v>45457</v>
      </c>
      <c r="B1873" s="3" t="s">
        <v>4999</v>
      </c>
      <c r="C1873" s="3" t="s">
        <v>3108</v>
      </c>
      <c r="D1873" s="3" t="s">
        <v>5000</v>
      </c>
      <c r="E1873" s="3" t="s">
        <v>94</v>
      </c>
      <c r="F1873" s="3" t="s">
        <v>5001</v>
      </c>
      <c r="G1873" s="4" t="str">
        <f>HYPERLINK(F1873)</f>
        <v>https://jobseq.eqsuite.com/JobPost/View/666bb3e17792541d5c127b9b/market-development-executive-senior?lic=2040&amp;uid=36986</v>
      </c>
    </row>
    <row r="1874" spans="1:7" ht="20.100000000000001" customHeight="1" x14ac:dyDescent="0.25">
      <c r="A1874" s="6">
        <v>45457</v>
      </c>
      <c r="B1874" s="3" t="s">
        <v>5002</v>
      </c>
      <c r="C1874" s="3" t="s">
        <v>1363</v>
      </c>
      <c r="D1874" s="3" t="s">
        <v>43</v>
      </c>
      <c r="E1874" s="3" t="s">
        <v>172</v>
      </c>
      <c r="F1874" s="3" t="s">
        <v>5003</v>
      </c>
      <c r="G1874" s="4" t="str">
        <f>HYPERLINK(F1874)</f>
        <v>https://jobseq.eqsuite.com/JobPost/View/666cb39d9b7d500fecc3532f/environmental-services-aide?lic=2040&amp;uid=36986</v>
      </c>
    </row>
    <row r="1875" spans="1:7" ht="20.100000000000001" customHeight="1" x14ac:dyDescent="0.25">
      <c r="A1875" s="6">
        <v>45457</v>
      </c>
      <c r="B1875" s="3" t="s">
        <v>5004</v>
      </c>
      <c r="C1875" s="3" t="s">
        <v>2106</v>
      </c>
      <c r="D1875" s="3" t="s">
        <v>57</v>
      </c>
      <c r="E1875" s="3" t="s">
        <v>824</v>
      </c>
      <c r="F1875" s="3" t="s">
        <v>5005</v>
      </c>
      <c r="G1875" s="4" t="str">
        <f>HYPERLINK(F1875)</f>
        <v>https://jobseq.eqsuite.com/JobPost/View/666c82aadd2bad000148a044/trailer-mechanic?lic=2040&amp;uid=36986</v>
      </c>
    </row>
    <row r="1876" spans="1:7" ht="20.100000000000001" customHeight="1" x14ac:dyDescent="0.25">
      <c r="A1876" s="6">
        <v>45457</v>
      </c>
      <c r="B1876" s="3" t="s">
        <v>153</v>
      </c>
      <c r="C1876" s="3" t="s">
        <v>3108</v>
      </c>
      <c r="D1876" s="3" t="s">
        <v>43</v>
      </c>
      <c r="E1876" s="3" t="s">
        <v>156</v>
      </c>
      <c r="F1876" s="3" t="s">
        <v>5006</v>
      </c>
      <c r="G1876" s="4" t="str">
        <f>HYPERLINK(F1876)</f>
        <v>https://jobseq.eqsuite.com/JobPost/View/666bb3e17792541d5c127b97/senior-accountant?lic=2040&amp;uid=36986</v>
      </c>
    </row>
    <row r="1877" spans="1:7" ht="20.100000000000001" customHeight="1" x14ac:dyDescent="0.25">
      <c r="A1877" s="6">
        <v>45457</v>
      </c>
      <c r="B1877" s="3" t="s">
        <v>5007</v>
      </c>
      <c r="C1877" s="3" t="s">
        <v>79</v>
      </c>
      <c r="D1877" s="3" t="s">
        <v>18</v>
      </c>
      <c r="E1877" s="3" t="s">
        <v>367</v>
      </c>
      <c r="F1877" s="3" t="s">
        <v>5008</v>
      </c>
      <c r="G1877" s="4" t="str">
        <f>HYPERLINK(F1877)</f>
        <v>https://jobseq.eqsuite.com/JobPost/View/666ca8b89b7d510274d2d554/registered-nurse-step-down-unit?lic=2040&amp;uid=36986</v>
      </c>
    </row>
    <row r="1878" spans="1:7" ht="20.100000000000001" customHeight="1" x14ac:dyDescent="0.25">
      <c r="A1878" s="6">
        <v>45457</v>
      </c>
      <c r="B1878" s="3" t="s">
        <v>5009</v>
      </c>
      <c r="C1878" s="3" t="s">
        <v>1109</v>
      </c>
      <c r="D1878" s="3" t="s">
        <v>18</v>
      </c>
      <c r="E1878" s="3" t="s">
        <v>204</v>
      </c>
      <c r="F1878" s="3" t="s">
        <v>5010</v>
      </c>
      <c r="G1878" s="4" t="str">
        <f>HYPERLINK(F1878)</f>
        <v>https://jobseq.eqsuite.com/JobPost/View/66747d563c580a0c7d087fdc/pharmacy-technician-prior-authorization-specialist-iii?lic=2040&amp;uid=36986</v>
      </c>
    </row>
    <row r="1879" spans="1:7" ht="20.100000000000001" customHeight="1" x14ac:dyDescent="0.25">
      <c r="A1879" s="6">
        <v>45457</v>
      </c>
      <c r="B1879" s="3" t="s">
        <v>5011</v>
      </c>
      <c r="C1879" s="3" t="s">
        <v>5012</v>
      </c>
      <c r="D1879" s="3" t="s">
        <v>136</v>
      </c>
      <c r="E1879" s="3" t="s">
        <v>272</v>
      </c>
      <c r="F1879" s="3" t="s">
        <v>5013</v>
      </c>
      <c r="G1879" s="4" t="str">
        <f>HYPERLINK(F1879)</f>
        <v>https://jobseq.eqsuite.com/JobPost/View/66747dc13c580a0c7d0903d9/customer-service-collections-coordinator?lic=2040&amp;uid=36986</v>
      </c>
    </row>
    <row r="1880" spans="1:7" ht="20.100000000000001" customHeight="1" x14ac:dyDescent="0.25">
      <c r="A1880" s="6">
        <v>45457</v>
      </c>
      <c r="B1880" s="3" t="s">
        <v>5014</v>
      </c>
      <c r="C1880" s="3" t="s">
        <v>1200</v>
      </c>
      <c r="D1880" s="3" t="s">
        <v>57</v>
      </c>
      <c r="E1880" s="3" t="s">
        <v>1809</v>
      </c>
      <c r="F1880" s="3" t="s">
        <v>5015</v>
      </c>
      <c r="G1880" s="4" t="str">
        <f>HYPERLINK(F1880)</f>
        <v>https://jobseq.eqsuite.com/JobPost/View/667310e8706e840001c80f60/team-lead-senior-consultant-investor-services-hedge-fund-services?lic=2040&amp;uid=36986</v>
      </c>
    </row>
    <row r="1881" spans="1:7" ht="20.100000000000001" customHeight="1" x14ac:dyDescent="0.25">
      <c r="A1881" s="6">
        <v>45457</v>
      </c>
      <c r="B1881" s="3" t="s">
        <v>5016</v>
      </c>
      <c r="C1881" s="3" t="s">
        <v>5017</v>
      </c>
      <c r="D1881" s="3" t="s">
        <v>18</v>
      </c>
      <c r="E1881" s="3" t="s">
        <v>5018</v>
      </c>
      <c r="F1881" s="3" t="s">
        <v>5019</v>
      </c>
      <c r="G1881" s="4" t="str">
        <f>HYPERLINK(F1881)</f>
        <v>https://jobseq.eqsuite.com/JobPost/View/666dc8ffd4225a0001dd0ec3/enrollment-specialist-az?lic=2040&amp;uid=36986</v>
      </c>
    </row>
    <row r="1882" spans="1:7" ht="20.100000000000001" customHeight="1" x14ac:dyDescent="0.25">
      <c r="A1882" s="6">
        <v>45457</v>
      </c>
      <c r="B1882" s="3" t="s">
        <v>5020</v>
      </c>
      <c r="C1882" s="3" t="s">
        <v>5021</v>
      </c>
      <c r="D1882" s="3" t="s">
        <v>57</v>
      </c>
      <c r="E1882" s="3" t="s">
        <v>1842</v>
      </c>
      <c r="F1882" s="3" t="s">
        <v>5022</v>
      </c>
      <c r="G1882" s="4" t="str">
        <f>HYPERLINK(F1882)</f>
        <v>https://jobseq.eqsuite.com/JobPost/View/6671c12d926d0b0001d306e3/warehouse-supervisor-milk-plant-tempe-az?lic=2040&amp;uid=36986</v>
      </c>
    </row>
    <row r="1883" spans="1:7" ht="20.100000000000001" customHeight="1" x14ac:dyDescent="0.25">
      <c r="A1883" s="6">
        <v>45457</v>
      </c>
      <c r="B1883" s="3" t="s">
        <v>5023</v>
      </c>
      <c r="C1883" s="3" t="s">
        <v>5024</v>
      </c>
      <c r="D1883" s="3" t="s">
        <v>57</v>
      </c>
      <c r="E1883" s="3" t="s">
        <v>49</v>
      </c>
      <c r="F1883" s="3" t="s">
        <v>5025</v>
      </c>
      <c r="G1883" s="4" t="str">
        <f>HYPERLINK(F1883)</f>
        <v>https://jobseq.eqsuite.com/JobPost/View/66730fc8706e840001c2897f/senior-network-security-engineer-siem-fortinet-mountain-or-pacific-region?lic=2040&amp;uid=36986</v>
      </c>
    </row>
    <row r="1884" spans="1:7" ht="20.100000000000001" customHeight="1" x14ac:dyDescent="0.25">
      <c r="A1884" s="6">
        <v>45457</v>
      </c>
      <c r="B1884" s="3" t="s">
        <v>5026</v>
      </c>
      <c r="C1884" s="3" t="s">
        <v>30</v>
      </c>
      <c r="D1884" s="3" t="s">
        <v>5027</v>
      </c>
      <c r="E1884" s="3" t="s">
        <v>14</v>
      </c>
      <c r="F1884" s="3" t="s">
        <v>5028</v>
      </c>
      <c r="G1884" s="4" t="str">
        <f>HYPERLINK(F1884)</f>
        <v>https://jobseq.eqsuite.com/JobPost/View/666d3e747318e9057cfa9949/teacher-special-education-preschool-inclusion-hermosa-vista-elementary-24-25-sy?lic=2040&amp;uid=36986</v>
      </c>
    </row>
    <row r="1885" spans="1:7" ht="20.100000000000001" customHeight="1" x14ac:dyDescent="0.25">
      <c r="A1885" s="6">
        <v>45457</v>
      </c>
      <c r="B1885" s="3" t="s">
        <v>5029</v>
      </c>
      <c r="C1885" s="3" t="s">
        <v>313</v>
      </c>
      <c r="D1885" s="3" t="s">
        <v>43</v>
      </c>
      <c r="E1885" s="3" t="s">
        <v>80</v>
      </c>
      <c r="F1885" s="3" t="s">
        <v>5030</v>
      </c>
      <c r="G1885" s="4" t="str">
        <f>HYPERLINK(F1885)</f>
        <v>https://jobseq.eqsuite.com/JobPost/View/666d3fe39b7d510274d31cb2/administrative-assistant-construction-industry?lic=2040&amp;uid=36986</v>
      </c>
    </row>
    <row r="1886" spans="1:7" ht="20.100000000000001" customHeight="1" x14ac:dyDescent="0.25">
      <c r="A1886" s="6">
        <v>45457</v>
      </c>
      <c r="B1886" s="3" t="s">
        <v>5031</v>
      </c>
      <c r="C1886" s="3" t="s">
        <v>5032</v>
      </c>
      <c r="D1886" s="3" t="s">
        <v>5033</v>
      </c>
      <c r="E1886" s="3" t="s">
        <v>1119</v>
      </c>
      <c r="F1886" s="3" t="s">
        <v>5034</v>
      </c>
      <c r="G1886" s="4" t="str">
        <f>HYPERLINK(F1886)</f>
        <v>https://jobseq.eqsuite.com/JobPost/View/666dde6b9b7d510274d35a5e/e-commerce-sales-manager?lic=2040&amp;uid=36986</v>
      </c>
    </row>
    <row r="1887" spans="1:7" ht="20.100000000000001" customHeight="1" x14ac:dyDescent="0.25">
      <c r="A1887" s="6">
        <v>45457</v>
      </c>
      <c r="B1887" s="3" t="s">
        <v>5035</v>
      </c>
      <c r="C1887" s="3" t="s">
        <v>3108</v>
      </c>
      <c r="D1887" s="3" t="s">
        <v>43</v>
      </c>
      <c r="E1887" s="3" t="s">
        <v>1119</v>
      </c>
      <c r="F1887" s="3" t="s">
        <v>5036</v>
      </c>
      <c r="G1887" s="4" t="str">
        <f>HYPERLINK(F1887)</f>
        <v>https://jobseq.eqsuite.com/JobPost/View/666bb41d7318e9057cfa4ab6/partner-business-development-manager-fusion-connect?lic=2040&amp;uid=36986</v>
      </c>
    </row>
    <row r="1888" spans="1:7" ht="20.100000000000001" customHeight="1" x14ac:dyDescent="0.25">
      <c r="A1888" s="6">
        <v>45457</v>
      </c>
      <c r="B1888" s="3" t="s">
        <v>5037</v>
      </c>
      <c r="C1888" s="3" t="s">
        <v>4028</v>
      </c>
      <c r="D1888" s="3" t="s">
        <v>23</v>
      </c>
      <c r="E1888" s="3" t="s">
        <v>251</v>
      </c>
      <c r="F1888" s="3" t="s">
        <v>5038</v>
      </c>
      <c r="G1888" s="4" t="str">
        <f>HYPERLINK(F1888)</f>
        <v>https://jobseq.eqsuite.com/JobPost/View/666ccea99b7d500fecc364b5/sustainability-resilience-program-coordinator?lic=2040&amp;uid=36986</v>
      </c>
    </row>
    <row r="1889" spans="1:7" ht="20.100000000000001" customHeight="1" x14ac:dyDescent="0.25">
      <c r="A1889" s="6">
        <v>45457</v>
      </c>
      <c r="B1889" s="3" t="s">
        <v>5039</v>
      </c>
      <c r="C1889" s="3" t="s">
        <v>249</v>
      </c>
      <c r="D1889" s="3" t="s">
        <v>250</v>
      </c>
      <c r="E1889" s="3" t="s">
        <v>251</v>
      </c>
      <c r="F1889" s="3" t="s">
        <v>5040</v>
      </c>
      <c r="G1889" s="4" t="str">
        <f>HYPERLINK(F1889)</f>
        <v>https://jobseq.eqsuite.com/JobPost/View/666cb77a7792541d5c13398e/rehab-liaison-pool?lic=2040&amp;uid=36986</v>
      </c>
    </row>
    <row r="1890" spans="1:7" ht="20.100000000000001" customHeight="1" x14ac:dyDescent="0.25">
      <c r="A1890" s="6">
        <v>45457</v>
      </c>
      <c r="B1890" s="3" t="s">
        <v>5041</v>
      </c>
      <c r="C1890" s="3" t="s">
        <v>2291</v>
      </c>
      <c r="D1890" s="3" t="s">
        <v>3448</v>
      </c>
      <c r="E1890" s="3" t="s">
        <v>605</v>
      </c>
      <c r="F1890" s="3" t="s">
        <v>5042</v>
      </c>
      <c r="G1890" s="4" t="str">
        <f>HYPERLINK(F1890)</f>
        <v>https://jobseq.eqsuite.com/JobPost/View/666cd1539b7d510274d2ed5f/automotive-detailer-car-washer-mesa-west-part-time?lic=2040&amp;uid=36986</v>
      </c>
    </row>
    <row r="1891" spans="1:7" ht="20.100000000000001" customHeight="1" x14ac:dyDescent="0.25">
      <c r="A1891" s="6">
        <v>45457</v>
      </c>
      <c r="B1891" s="3" t="s">
        <v>5043</v>
      </c>
      <c r="C1891" s="3" t="s">
        <v>5044</v>
      </c>
      <c r="D1891" s="3" t="s">
        <v>43</v>
      </c>
      <c r="E1891" s="3" t="s">
        <v>538</v>
      </c>
      <c r="F1891" s="3" t="s">
        <v>5045</v>
      </c>
      <c r="G1891" s="4" t="str">
        <f>HYPERLINK(F1891)</f>
        <v>https://jobseq.eqsuite.com/JobPost/View/666e897f9b7d500fecc430cb/full-time-service-representative-merchandiser-order-writer?lic=2040&amp;uid=36986</v>
      </c>
    </row>
    <row r="1892" spans="1:7" ht="20.100000000000001" customHeight="1" x14ac:dyDescent="0.25">
      <c r="A1892" s="6">
        <v>45457</v>
      </c>
      <c r="B1892" s="3" t="s">
        <v>5046</v>
      </c>
      <c r="C1892" s="3" t="s">
        <v>3591</v>
      </c>
      <c r="D1892" s="3" t="s">
        <v>503</v>
      </c>
      <c r="E1892" s="3" t="s">
        <v>870</v>
      </c>
      <c r="F1892" s="3" t="s">
        <v>5047</v>
      </c>
      <c r="G1892" s="4" t="str">
        <f>HYPERLINK(F1892)</f>
        <v>https://jobseq.eqsuite.com/JobPost/View/667553189b7d500fecc6dbdf/travel-nurse-rn-pcu-progressive-care-unit-2-165-per-week?lic=2040&amp;uid=36986</v>
      </c>
    </row>
    <row r="1893" spans="1:7" ht="20.100000000000001" customHeight="1" x14ac:dyDescent="0.25">
      <c r="A1893" s="6">
        <v>45457</v>
      </c>
      <c r="B1893" s="3" t="s">
        <v>4996</v>
      </c>
      <c r="C1893" s="3" t="s">
        <v>5050</v>
      </c>
      <c r="D1893" s="3" t="s">
        <v>18</v>
      </c>
      <c r="E1893" s="3" t="s">
        <v>200</v>
      </c>
      <c r="F1893" s="3" t="s">
        <v>5051</v>
      </c>
      <c r="G1893" s="4" t="str">
        <f>HYPERLINK(F1893)</f>
        <v>https://jobseq.eqsuite.com/JobPost/View/66747ea23c580a0c7d09f2ee/director-of-information-technology?lic=2040&amp;uid=36986</v>
      </c>
    </row>
    <row r="1894" spans="1:7" ht="20.100000000000001" customHeight="1" x14ac:dyDescent="0.25">
      <c r="A1894" s="6">
        <v>45457</v>
      </c>
      <c r="B1894" s="3" t="s">
        <v>5052</v>
      </c>
      <c r="C1894" s="3" t="s">
        <v>5053</v>
      </c>
      <c r="D1894" s="3" t="s">
        <v>57</v>
      </c>
      <c r="E1894" s="3" t="s">
        <v>5054</v>
      </c>
      <c r="F1894" s="3" t="s">
        <v>5055</v>
      </c>
      <c r="G1894" s="4" t="str">
        <f>HYPERLINK(F1894)</f>
        <v>https://jobseq.eqsuite.com/JobPost/View/666fbe7e9b7d500fecc498d4/vending-technician?lic=2040&amp;uid=36986</v>
      </c>
    </row>
    <row r="1895" spans="1:7" ht="20.100000000000001" customHeight="1" x14ac:dyDescent="0.25">
      <c r="A1895" s="6">
        <v>45457</v>
      </c>
      <c r="B1895" s="3" t="s">
        <v>5056</v>
      </c>
      <c r="C1895" s="3" t="s">
        <v>2463</v>
      </c>
      <c r="D1895" s="3" t="s">
        <v>18</v>
      </c>
      <c r="E1895" s="3" t="s">
        <v>44</v>
      </c>
      <c r="F1895" s="3" t="s">
        <v>5057</v>
      </c>
      <c r="G1895" s="4" t="str">
        <f>HYPERLINK(F1895)</f>
        <v>https://jobseq.eqsuite.com/JobPost/View/66731178706e840001cb005d/senior-general-engineer-12-month-register-direct-hire?lic=2040&amp;uid=36986</v>
      </c>
    </row>
    <row r="1896" spans="1:7" ht="20.100000000000001" customHeight="1" x14ac:dyDescent="0.25">
      <c r="A1896" s="6">
        <v>45457</v>
      </c>
      <c r="B1896" s="3" t="s">
        <v>5058</v>
      </c>
      <c r="C1896" s="3" t="s">
        <v>1484</v>
      </c>
      <c r="D1896" s="3" t="s">
        <v>18</v>
      </c>
      <c r="E1896" s="3" t="s">
        <v>298</v>
      </c>
      <c r="F1896" s="3" t="s">
        <v>5059</v>
      </c>
      <c r="G1896" s="4" t="str">
        <f>HYPERLINK(F1896)</f>
        <v>https://jobseq.eqsuite.com/JobPost/View/6671be49926d0b0001c43729/nursing-house-supervisor-assistant?lic=2040&amp;uid=36986</v>
      </c>
    </row>
    <row r="1897" spans="1:7" ht="20.100000000000001" customHeight="1" x14ac:dyDescent="0.25">
      <c r="A1897" s="6">
        <v>45457</v>
      </c>
      <c r="B1897" s="3" t="s">
        <v>5060</v>
      </c>
      <c r="C1897" s="3" t="s">
        <v>1679</v>
      </c>
      <c r="D1897" s="3" t="s">
        <v>43</v>
      </c>
      <c r="E1897" s="3" t="s">
        <v>650</v>
      </c>
      <c r="F1897" s="3" t="s">
        <v>5061</v>
      </c>
      <c r="G1897" s="4" t="str">
        <f>HYPERLINK(F1897)</f>
        <v>https://jobseq.eqsuite.com/JobPost/View/6671c122926d0b0001d2cb91/senior-resource-specialist-remote?lic=2040&amp;uid=36986</v>
      </c>
    </row>
    <row r="1898" spans="1:7" ht="20.100000000000001" customHeight="1" x14ac:dyDescent="0.25">
      <c r="A1898" s="6">
        <v>45457</v>
      </c>
      <c r="B1898" s="3" t="s">
        <v>5062</v>
      </c>
      <c r="C1898" s="3" t="s">
        <v>827</v>
      </c>
      <c r="D1898" s="3" t="s">
        <v>43</v>
      </c>
      <c r="E1898" s="3" t="s">
        <v>1514</v>
      </c>
      <c r="F1898" s="3" t="s">
        <v>5063</v>
      </c>
      <c r="G1898" s="4" t="str">
        <f>HYPERLINK(F1898)</f>
        <v>https://jobseq.eqsuite.com/JobPost/View/66731070706e840001c5a8c5/full-stack-developer-programming-analyst-node-js-angular?lic=2040&amp;uid=36986</v>
      </c>
    </row>
    <row r="1899" spans="1:7" ht="20.100000000000001" customHeight="1" x14ac:dyDescent="0.25">
      <c r="A1899" s="6">
        <v>45457</v>
      </c>
      <c r="B1899" s="3" t="s">
        <v>5064</v>
      </c>
      <c r="C1899" s="3" t="s">
        <v>5065</v>
      </c>
      <c r="D1899" s="3" t="s">
        <v>57</v>
      </c>
      <c r="E1899" s="3" t="s">
        <v>1277</v>
      </c>
      <c r="F1899" s="3" t="s">
        <v>5066</v>
      </c>
      <c r="G1899" s="4" t="str">
        <f>HYPERLINK(F1899)</f>
        <v>https://jobseq.eqsuite.com/JobPost/View/66730f94706e840001c1a13b/senior-marketing-coordinator-proposal-specialist?lic=2040&amp;uid=36986</v>
      </c>
    </row>
    <row r="1900" spans="1:7" ht="20.100000000000001" customHeight="1" x14ac:dyDescent="0.25">
      <c r="A1900" s="6">
        <v>45457</v>
      </c>
      <c r="B1900" s="3" t="s">
        <v>5067</v>
      </c>
      <c r="C1900" s="3" t="s">
        <v>832</v>
      </c>
      <c r="D1900" s="3" t="s">
        <v>57</v>
      </c>
      <c r="E1900" s="3" t="s">
        <v>439</v>
      </c>
      <c r="F1900" s="3" t="s">
        <v>5068</v>
      </c>
      <c r="G1900" s="4" t="str">
        <f>HYPERLINK(F1900)</f>
        <v>https://jobseq.eqsuite.com/JobPost/View/666dc94bd4225a0001ddfd0c/partner-success-specialist?lic=2040&amp;uid=36986</v>
      </c>
    </row>
    <row r="1901" spans="1:7" ht="20.100000000000001" customHeight="1" x14ac:dyDescent="0.25">
      <c r="A1901" s="6">
        <v>45457</v>
      </c>
      <c r="B1901" s="3" t="s">
        <v>5069</v>
      </c>
      <c r="C1901" s="3" t="s">
        <v>2232</v>
      </c>
      <c r="D1901" s="3" t="s">
        <v>57</v>
      </c>
      <c r="E1901" s="3" t="s">
        <v>294</v>
      </c>
      <c r="F1901" s="3" t="s">
        <v>5070</v>
      </c>
      <c r="G1901" s="4" t="str">
        <f>HYPERLINK(F1901)</f>
        <v>https://jobseq.eqsuite.com/JobPost/View/666d4b267792541d5c138289/production-maintenance-technician-1st-shift?lic=2040&amp;uid=36986</v>
      </c>
    </row>
    <row r="1902" spans="1:7" ht="20.100000000000001" customHeight="1" x14ac:dyDescent="0.25">
      <c r="A1902" s="6">
        <v>45457</v>
      </c>
      <c r="B1902" s="3" t="s">
        <v>5071</v>
      </c>
      <c r="C1902" s="3" t="s">
        <v>1841</v>
      </c>
      <c r="D1902" s="3" t="s">
        <v>43</v>
      </c>
      <c r="E1902" s="3" t="s">
        <v>121</v>
      </c>
      <c r="F1902" s="3" t="s">
        <v>5072</v>
      </c>
      <c r="G1902" s="4" t="str">
        <f>HYPERLINK(F1902)</f>
        <v>https://jobseq.eqsuite.com/JobPost/View/66730f77706e840001c11d2c/wax-assembly-operator?lic=2040&amp;uid=36986</v>
      </c>
    </row>
    <row r="1903" spans="1:7" ht="20.100000000000001" customHeight="1" x14ac:dyDescent="0.25">
      <c r="A1903" s="6">
        <v>45457</v>
      </c>
      <c r="B1903" s="3" t="s">
        <v>5073</v>
      </c>
      <c r="C1903" s="3" t="s">
        <v>4028</v>
      </c>
      <c r="D1903" s="3" t="s">
        <v>23</v>
      </c>
      <c r="E1903" s="3" t="s">
        <v>4771</v>
      </c>
      <c r="F1903" s="3" t="s">
        <v>5074</v>
      </c>
      <c r="G1903" s="4" t="str">
        <f>HYPERLINK(F1903)</f>
        <v>https://jobseq.eqsuite.com/JobPost/View/666cc34e9b7d500fecc36023/senior-planner?lic=2040&amp;uid=36986</v>
      </c>
    </row>
    <row r="1904" spans="1:7" ht="20.100000000000001" customHeight="1" x14ac:dyDescent="0.25">
      <c r="A1904" s="6">
        <v>45457</v>
      </c>
      <c r="B1904" s="3" t="s">
        <v>5075</v>
      </c>
      <c r="C1904" s="3" t="s">
        <v>900</v>
      </c>
      <c r="D1904" s="3" t="s">
        <v>57</v>
      </c>
      <c r="E1904" s="3" t="s">
        <v>98</v>
      </c>
      <c r="F1904" s="3" t="s">
        <v>5076</v>
      </c>
      <c r="G1904" s="4" t="str">
        <f>HYPERLINK(F1904)</f>
        <v>https://jobseq.eqsuite.com/JobPost/View/667b38a67792541640ead70c/remote-lead-software-engineer-gosu-guidewire?lic=2040&amp;uid=36986</v>
      </c>
    </row>
    <row r="1905" spans="1:7" ht="20.100000000000001" customHeight="1" x14ac:dyDescent="0.25">
      <c r="A1905" s="6">
        <v>45457</v>
      </c>
      <c r="B1905" s="3" t="s">
        <v>5077</v>
      </c>
      <c r="C1905" s="3" t="s">
        <v>2471</v>
      </c>
      <c r="D1905" s="3" t="s">
        <v>18</v>
      </c>
      <c r="E1905" s="3" t="s">
        <v>1784</v>
      </c>
      <c r="F1905" s="3" t="s">
        <v>5078</v>
      </c>
      <c r="G1905" s="4" t="str">
        <f>HYPERLINK(F1905)</f>
        <v>https://jobseq.eqsuite.com/JobPost/View/6675bb9e75d3c100017a025d/retail-merchandiser-overnight-stocking-mesa-az?lic=2040&amp;uid=36986</v>
      </c>
    </row>
    <row r="1906" spans="1:7" ht="20.100000000000001" customHeight="1" x14ac:dyDescent="0.25">
      <c r="A1906" s="6">
        <v>45457</v>
      </c>
      <c r="B1906" s="3" t="s">
        <v>5079</v>
      </c>
      <c r="C1906" s="3" t="s">
        <v>2463</v>
      </c>
      <c r="D1906" s="3" t="s">
        <v>18</v>
      </c>
      <c r="E1906" s="3" t="s">
        <v>80</v>
      </c>
      <c r="F1906" s="3" t="s">
        <v>5080</v>
      </c>
      <c r="G1906" s="4" t="str">
        <f>HYPERLINK(F1906)</f>
        <v>https://jobseq.eqsuite.com/JobPost/View/6675bb3b75d3c1000179d47c/secretary-oa-12-month-register?lic=2040&amp;uid=36986</v>
      </c>
    </row>
    <row r="1907" spans="1:7" ht="20.100000000000001" customHeight="1" x14ac:dyDescent="0.25">
      <c r="A1907" s="6">
        <v>45457</v>
      </c>
      <c r="B1907" s="3" t="s">
        <v>1606</v>
      </c>
      <c r="C1907" s="3" t="s">
        <v>5081</v>
      </c>
      <c r="D1907" s="3" t="s">
        <v>5082</v>
      </c>
      <c r="E1907" s="3" t="s">
        <v>339</v>
      </c>
      <c r="F1907" s="3" t="s">
        <v>5083</v>
      </c>
      <c r="G1907" s="4" t="str">
        <f>HYPERLINK(F1907)</f>
        <v>https://jobseq.eqsuite.com/JobPost/View/66747f493c580a0c7d0ad678/retail-sales-associate?lic=2040&amp;uid=36986</v>
      </c>
    </row>
    <row r="1908" spans="1:7" ht="20.100000000000001" customHeight="1" x14ac:dyDescent="0.25">
      <c r="A1908" s="6">
        <v>45457</v>
      </c>
      <c r="B1908" s="3" t="s">
        <v>5084</v>
      </c>
      <c r="C1908" s="3" t="s">
        <v>3201</v>
      </c>
      <c r="D1908" s="3" t="s">
        <v>18</v>
      </c>
      <c r="E1908" s="3" t="s">
        <v>5085</v>
      </c>
      <c r="F1908" s="3" t="s">
        <v>5086</v>
      </c>
      <c r="G1908" s="4" t="str">
        <f>HYPERLINK(F1908)</f>
        <v>https://jobseq.eqsuite.com/JobPost/View/667311be706e840001cc72ad/adjunct-education-adjunct-instructor-for-general-education-anatomy-and-physiology?lic=2040&amp;uid=36986</v>
      </c>
    </row>
    <row r="1909" spans="1:7" ht="20.100000000000001" customHeight="1" x14ac:dyDescent="0.25">
      <c r="A1909" s="6">
        <v>45457</v>
      </c>
      <c r="B1909" s="3" t="s">
        <v>5087</v>
      </c>
      <c r="C1909" s="3" t="s">
        <v>5088</v>
      </c>
      <c r="D1909" s="3" t="s">
        <v>110</v>
      </c>
      <c r="E1909" s="3" t="s">
        <v>2320</v>
      </c>
      <c r="F1909" s="3" t="s">
        <v>5089</v>
      </c>
      <c r="G1909" s="4" t="str">
        <f>HYPERLINK(F1909)</f>
        <v>https://jobseq.eqsuite.com/JobPost/View/66731287706e840001d096c4/advanced-nurse-practitioner?lic=2040&amp;uid=36986</v>
      </c>
    </row>
    <row r="1910" spans="1:7" ht="20.100000000000001" customHeight="1" x14ac:dyDescent="0.25">
      <c r="A1910" s="6">
        <v>45457</v>
      </c>
      <c r="B1910" s="3" t="s">
        <v>1920</v>
      </c>
      <c r="C1910" s="3" t="s">
        <v>4290</v>
      </c>
      <c r="D1910" s="3" t="s">
        <v>57</v>
      </c>
      <c r="E1910" s="3" t="s">
        <v>1922</v>
      </c>
      <c r="F1910" s="3" t="s">
        <v>5090</v>
      </c>
      <c r="G1910" s="4" t="str">
        <f>HYPERLINK(F1910)</f>
        <v>https://jobseq.eqsuite.com/JobPost/View/6671bf63926d0b0001c9b6c3/executive-assistant?lic=2040&amp;uid=36986</v>
      </c>
    </row>
    <row r="1911" spans="1:7" ht="20.100000000000001" customHeight="1" x14ac:dyDescent="0.25">
      <c r="A1911" s="6">
        <v>45457</v>
      </c>
      <c r="B1911" s="3" t="s">
        <v>5091</v>
      </c>
      <c r="C1911" s="3" t="s">
        <v>5092</v>
      </c>
      <c r="D1911" s="3" t="s">
        <v>57</v>
      </c>
      <c r="E1911" s="3" t="s">
        <v>920</v>
      </c>
      <c r="F1911" s="3" t="s">
        <v>5093</v>
      </c>
      <c r="G1911" s="4" t="str">
        <f>HYPERLINK(F1911)</f>
        <v>https://jobseq.eqsuite.com/JobPost/View/6671be2c926d0b0001c39eed/electrical-and-controls-engineer?lic=2040&amp;uid=36986</v>
      </c>
    </row>
    <row r="1912" spans="1:7" ht="20.100000000000001" customHeight="1" x14ac:dyDescent="0.25">
      <c r="A1912" s="6">
        <v>45457</v>
      </c>
      <c r="B1912" s="3" t="s">
        <v>5094</v>
      </c>
      <c r="C1912" s="3" t="s">
        <v>30</v>
      </c>
      <c r="D1912" s="3" t="s">
        <v>5095</v>
      </c>
      <c r="E1912" s="3" t="s">
        <v>14</v>
      </c>
      <c r="F1912" s="3" t="s">
        <v>5096</v>
      </c>
      <c r="G1912" s="4" t="str">
        <f>HYPERLINK(F1912)</f>
        <v>https://jobseq.eqsuite.com/JobPost/View/666d3e749b7d500fecc39720/teacher-social-emotional-learning-sel-interventionist-part-time-redbird-elementary-24-25-sy?lic=2040&amp;uid=36986</v>
      </c>
    </row>
    <row r="1913" spans="1:7" ht="20.100000000000001" customHeight="1" x14ac:dyDescent="0.25">
      <c r="A1913" s="6">
        <v>45457</v>
      </c>
      <c r="B1913" s="3" t="s">
        <v>5097</v>
      </c>
      <c r="C1913" s="3" t="s">
        <v>128</v>
      </c>
      <c r="D1913" s="3" t="s">
        <v>57</v>
      </c>
      <c r="E1913" s="3" t="s">
        <v>863</v>
      </c>
      <c r="F1913" s="3" t="s">
        <v>5098</v>
      </c>
      <c r="G1913" s="4" t="str">
        <f>HYPERLINK(F1913)</f>
        <v>https://jobseq.eqsuite.com/JobPost/View/666d2eaa7318e9057cfa967c/quality-inspection?lic=2040&amp;uid=36986</v>
      </c>
    </row>
    <row r="1914" spans="1:7" ht="20.100000000000001" customHeight="1" x14ac:dyDescent="0.25">
      <c r="A1914" s="6">
        <v>45457</v>
      </c>
      <c r="B1914" s="3" t="s">
        <v>5099</v>
      </c>
      <c r="C1914" s="3" t="s">
        <v>2198</v>
      </c>
      <c r="D1914" s="3" t="s">
        <v>798</v>
      </c>
      <c r="E1914" s="3" t="s">
        <v>298</v>
      </c>
      <c r="F1914" s="3" t="s">
        <v>5100</v>
      </c>
      <c r="G1914" s="4" t="str">
        <f>HYPERLINK(F1914)</f>
        <v>https://jobseq.eqsuite.com/JobPost/View/666d68e97792541d5c138acd/utilization-review-specialist?lic=2040&amp;uid=36986</v>
      </c>
    </row>
    <row r="1915" spans="1:7" ht="20.100000000000001" customHeight="1" x14ac:dyDescent="0.25">
      <c r="A1915" s="6">
        <v>45457</v>
      </c>
      <c r="B1915" s="3" t="s">
        <v>5101</v>
      </c>
      <c r="C1915" s="3" t="s">
        <v>1607</v>
      </c>
      <c r="D1915" s="3" t="s">
        <v>43</v>
      </c>
      <c r="E1915" s="3" t="s">
        <v>759</v>
      </c>
      <c r="F1915" s="3" t="s">
        <v>5102</v>
      </c>
      <c r="G1915" s="4" t="str">
        <f>HYPERLINK(F1915)</f>
        <v>https://jobseq.eqsuite.com/JobPost/View/666bb0077792541d5c127817/assistant-store-manager?lic=2040&amp;uid=36986</v>
      </c>
    </row>
    <row r="1916" spans="1:7" ht="20.100000000000001" customHeight="1" x14ac:dyDescent="0.25">
      <c r="A1916" s="6">
        <v>45457</v>
      </c>
      <c r="B1916" s="3" t="s">
        <v>5103</v>
      </c>
      <c r="C1916" s="3" t="s">
        <v>3077</v>
      </c>
      <c r="D1916" s="3" t="s">
        <v>3078</v>
      </c>
      <c r="E1916" s="3" t="s">
        <v>339</v>
      </c>
      <c r="F1916" s="3" t="s">
        <v>5104</v>
      </c>
      <c r="G1916" s="4" t="str">
        <f>HYPERLINK(F1916)</f>
        <v>https://jobseq.eqsuite.com/JobPost/View/666bb64b7792541d5c127d77/seasonal-sales-associate-sunglass-hut?lic=2040&amp;uid=36986</v>
      </c>
    </row>
    <row r="1917" spans="1:7" ht="20.100000000000001" customHeight="1" x14ac:dyDescent="0.25">
      <c r="A1917" s="6">
        <v>45457</v>
      </c>
      <c r="B1917" s="3" t="s">
        <v>5105</v>
      </c>
      <c r="C1917" s="3" t="s">
        <v>3108</v>
      </c>
      <c r="D1917" s="3" t="s">
        <v>43</v>
      </c>
      <c r="E1917" s="3" t="s">
        <v>156</v>
      </c>
      <c r="F1917" s="3" t="s">
        <v>5106</v>
      </c>
      <c r="G1917" s="4" t="str">
        <f>HYPERLINK(F1917)</f>
        <v>https://jobseq.eqsuite.com/JobPost/View/666bb3e17792541d5c127b99/senior-internal-auditor?lic=2040&amp;uid=36986</v>
      </c>
    </row>
    <row r="1918" spans="1:7" ht="20.100000000000001" customHeight="1" x14ac:dyDescent="0.25">
      <c r="A1918" s="6">
        <v>45457</v>
      </c>
      <c r="B1918" s="3" t="s">
        <v>5109</v>
      </c>
      <c r="C1918" s="3" t="s">
        <v>5110</v>
      </c>
      <c r="D1918" s="3" t="s">
        <v>43</v>
      </c>
      <c r="E1918" s="3" t="s">
        <v>2178</v>
      </c>
      <c r="F1918" s="3" t="s">
        <v>5111</v>
      </c>
      <c r="G1918" s="4" t="str">
        <f>HYPERLINK(F1918)</f>
        <v>https://jobseq.eqsuite.com/JobPost/View/66731299706e840001d0fb50/medical-coder?lic=2040&amp;uid=36986</v>
      </c>
    </row>
    <row r="1919" spans="1:7" ht="20.100000000000001" customHeight="1" x14ac:dyDescent="0.25">
      <c r="A1919" s="6">
        <v>45457</v>
      </c>
      <c r="B1919" s="3" t="s">
        <v>5112</v>
      </c>
      <c r="C1919" s="3" t="s">
        <v>1582</v>
      </c>
      <c r="D1919" s="3" t="s">
        <v>1583</v>
      </c>
      <c r="E1919" s="3" t="s">
        <v>1527</v>
      </c>
      <c r="F1919" s="3" t="s">
        <v>5113</v>
      </c>
      <c r="G1919" s="4" t="str">
        <f>HYPERLINK(F1919)</f>
        <v>https://jobseq.eqsuite.com/JobPost/View/666cc30f9b7d510274d2e7b0/public-safety-911-operator?lic=2040&amp;uid=36986</v>
      </c>
    </row>
    <row r="1920" spans="1:7" ht="20.100000000000001" customHeight="1" x14ac:dyDescent="0.25">
      <c r="A1920" s="6">
        <v>45457</v>
      </c>
      <c r="B1920" s="3" t="s">
        <v>5114</v>
      </c>
      <c r="C1920" s="3" t="s">
        <v>5115</v>
      </c>
      <c r="D1920" s="3" t="s">
        <v>110</v>
      </c>
      <c r="E1920" s="3" t="s">
        <v>5116</v>
      </c>
      <c r="F1920" s="3" t="s">
        <v>5117</v>
      </c>
      <c r="G1920" s="4" t="str">
        <f>HYPERLINK(F1920)</f>
        <v>https://jobseq.eqsuite.com/JobPost/View/667311d8706e840001ccfbea/roofer?lic=2040&amp;uid=36986</v>
      </c>
    </row>
    <row r="1921" spans="1:7" ht="20.100000000000001" customHeight="1" x14ac:dyDescent="0.25">
      <c r="A1921" s="6">
        <v>45457</v>
      </c>
      <c r="B1921" s="3" t="s">
        <v>5118</v>
      </c>
      <c r="C1921" s="3" t="s">
        <v>5119</v>
      </c>
      <c r="D1921" s="3" t="s">
        <v>57</v>
      </c>
      <c r="E1921" s="3" t="s">
        <v>200</v>
      </c>
      <c r="F1921" s="3" t="s">
        <v>5120</v>
      </c>
      <c r="G1921" s="4" t="str">
        <f>HYPERLINK(F1921)</f>
        <v>https://jobseq.eqsuite.com/JobPost/View/6671bfc0926d0b0001cb9a74/manager-registrations-lpl-enterprise?lic=2040&amp;uid=36986</v>
      </c>
    </row>
    <row r="1922" spans="1:7" ht="20.100000000000001" customHeight="1" x14ac:dyDescent="0.25">
      <c r="A1922" s="6">
        <v>45457</v>
      </c>
      <c r="B1922" s="3" t="s">
        <v>5121</v>
      </c>
      <c r="C1922" s="3" t="s">
        <v>2463</v>
      </c>
      <c r="D1922" s="3" t="s">
        <v>18</v>
      </c>
      <c r="E1922" s="3" t="s">
        <v>132</v>
      </c>
      <c r="F1922" s="3" t="s">
        <v>5122</v>
      </c>
      <c r="G1922" s="4" t="str">
        <f>HYPERLINK(F1922)</f>
        <v>https://jobseq.eqsuite.com/JobPost/View/6673105f706e840001c55fbb/irs-lb-i-and-tege-divisions-accepting-resumes-from-disabled-veterans-10-pt-preference?lic=2040&amp;uid=36986</v>
      </c>
    </row>
    <row r="1923" spans="1:7" ht="20.100000000000001" customHeight="1" x14ac:dyDescent="0.25">
      <c r="A1923" s="6">
        <v>45457</v>
      </c>
      <c r="B1923" s="3" t="s">
        <v>5123</v>
      </c>
      <c r="C1923" s="3" t="s">
        <v>817</v>
      </c>
      <c r="D1923" s="3" t="s">
        <v>57</v>
      </c>
      <c r="E1923" s="3" t="s">
        <v>49</v>
      </c>
      <c r="F1923" s="3" t="s">
        <v>5124</v>
      </c>
      <c r="G1923" s="4" t="str">
        <f>HYPERLINK(F1923)</f>
        <v>https://jobseq.eqsuite.com/JobPost/View/666bcc517792541d5c129675/senior-network-administrator-consultant-on-site-az?lic=2040&amp;uid=36986</v>
      </c>
    </row>
    <row r="1924" spans="1:7" ht="20.100000000000001" customHeight="1" x14ac:dyDescent="0.25">
      <c r="A1924" s="6">
        <v>45457</v>
      </c>
      <c r="B1924" s="3" t="s">
        <v>5125</v>
      </c>
      <c r="C1924" s="3" t="s">
        <v>1692</v>
      </c>
      <c r="D1924" s="3" t="s">
        <v>43</v>
      </c>
      <c r="E1924" s="3" t="s">
        <v>200</v>
      </c>
      <c r="F1924" s="3" t="s">
        <v>5126</v>
      </c>
      <c r="G1924" s="4" t="str">
        <f>HYPERLINK(F1924)</f>
        <v>https://jobseq.eqsuite.com/JobPost/View/666e920f9b7d500fecc43498/customer-engagement-applications-engineer-metrology?lic=2040&amp;uid=36986</v>
      </c>
    </row>
    <row r="1925" spans="1:7" ht="20.100000000000001" customHeight="1" x14ac:dyDescent="0.25">
      <c r="A1925" s="6">
        <v>45457</v>
      </c>
      <c r="B1925" s="3" t="s">
        <v>5125</v>
      </c>
      <c r="C1925" s="3" t="s">
        <v>1692</v>
      </c>
      <c r="D1925" s="3" t="s">
        <v>43</v>
      </c>
      <c r="E1925" s="3" t="s">
        <v>200</v>
      </c>
      <c r="F1925" s="3" t="s">
        <v>5127</v>
      </c>
      <c r="G1925" s="4" t="str">
        <f>HYPERLINK(F1925)</f>
        <v>https://jobseq.eqsuite.com/JobPost/View/666e920f7792541d5c141f0d/customer-engagement-applications-engineer-metrology?lic=2040&amp;uid=36986</v>
      </c>
    </row>
    <row r="1926" spans="1:7" ht="20.100000000000001" customHeight="1" x14ac:dyDescent="0.25">
      <c r="A1926" s="6">
        <v>45457</v>
      </c>
      <c r="B1926" s="3" t="s">
        <v>5128</v>
      </c>
      <c r="C1926" s="3" t="s">
        <v>5129</v>
      </c>
      <c r="D1926" s="3" t="s">
        <v>57</v>
      </c>
      <c r="E1926" s="3" t="s">
        <v>650</v>
      </c>
      <c r="F1926" s="3" t="s">
        <v>5130</v>
      </c>
      <c r="G1926" s="4" t="str">
        <f>HYPERLINK(F1926)</f>
        <v>https://jobseq.eqsuite.com/JobPost/View/666dc8f2d4225a0001dce914/department-coordinator?lic=2040&amp;uid=36986</v>
      </c>
    </row>
    <row r="1927" spans="1:7" ht="20.100000000000001" customHeight="1" x14ac:dyDescent="0.25">
      <c r="A1927" s="6">
        <v>45457</v>
      </c>
      <c r="B1927" s="3" t="s">
        <v>153</v>
      </c>
      <c r="C1927" s="3" t="s">
        <v>5131</v>
      </c>
      <c r="D1927" s="3" t="s">
        <v>110</v>
      </c>
      <c r="E1927" s="3" t="s">
        <v>156</v>
      </c>
      <c r="F1927" s="3" t="s">
        <v>5132</v>
      </c>
      <c r="G1927" s="4" t="str">
        <f>HYPERLINK(F1927)</f>
        <v>https://jobseq.eqsuite.com/JobPost/View/666c77c3dd2bad0001399966/senior-accountant?lic=2040&amp;uid=36986</v>
      </c>
    </row>
    <row r="1928" spans="1:7" ht="20.100000000000001" customHeight="1" x14ac:dyDescent="0.25">
      <c r="A1928" s="6">
        <v>45457</v>
      </c>
      <c r="B1928" s="3" t="s">
        <v>5133</v>
      </c>
      <c r="C1928" s="3" t="s">
        <v>2498</v>
      </c>
      <c r="D1928" s="3" t="s">
        <v>2623</v>
      </c>
      <c r="E1928" s="3" t="s">
        <v>209</v>
      </c>
      <c r="F1928" s="3" t="s">
        <v>5134</v>
      </c>
      <c r="G1928" s="4" t="str">
        <f>HYPERLINK(F1928)</f>
        <v>https://jobseq.eqsuite.com/JobPost/View/666d83979b7d510274d335c3/cook-asu-tempe-manzanita?lic=2040&amp;uid=36986</v>
      </c>
    </row>
    <row r="1929" spans="1:7" ht="20.100000000000001" customHeight="1" x14ac:dyDescent="0.25">
      <c r="A1929" s="6">
        <v>45457</v>
      </c>
      <c r="B1929" s="3" t="s">
        <v>5135</v>
      </c>
      <c r="C1929" s="3" t="s">
        <v>4028</v>
      </c>
      <c r="D1929" s="3" t="s">
        <v>23</v>
      </c>
      <c r="E1929" s="3" t="s">
        <v>294</v>
      </c>
      <c r="F1929" s="3" t="s">
        <v>5136</v>
      </c>
      <c r="G1929" s="4" t="str">
        <f>HYPERLINK(F1929)</f>
        <v>https://jobseq.eqsuite.com/JobPost/View/666cce2d7792541d5c13480c/operations-maintenance-specialist-tempe-town-lake?lic=2040&amp;uid=36986</v>
      </c>
    </row>
    <row r="1930" spans="1:7" ht="20.100000000000001" customHeight="1" x14ac:dyDescent="0.25">
      <c r="A1930" s="6">
        <v>45457</v>
      </c>
      <c r="B1930" s="3" t="s">
        <v>5138</v>
      </c>
      <c r="C1930" s="3" t="s">
        <v>5139</v>
      </c>
      <c r="D1930" s="3" t="s">
        <v>57</v>
      </c>
      <c r="E1930" s="3" t="s">
        <v>1449</v>
      </c>
      <c r="F1930" s="3" t="s">
        <v>5140</v>
      </c>
      <c r="G1930" s="4" t="str">
        <f>HYPERLINK(F1930)</f>
        <v>https://jobseq.eqsuite.com/JobPost/View/66747fca3c580a0c7d0bb1a0/global-aml-trade-finance-advisory-compliance-manager-vice-president?lic=2040&amp;uid=36986</v>
      </c>
    </row>
    <row r="1931" spans="1:7" ht="20.100000000000001" customHeight="1" x14ac:dyDescent="0.25">
      <c r="A1931" s="6">
        <v>45457</v>
      </c>
      <c r="B1931" s="3" t="s">
        <v>5141</v>
      </c>
      <c r="C1931" s="3" t="s">
        <v>5142</v>
      </c>
      <c r="D1931" s="3" t="s">
        <v>67</v>
      </c>
      <c r="E1931" s="3" t="s">
        <v>382</v>
      </c>
      <c r="F1931" s="3" t="s">
        <v>5143</v>
      </c>
      <c r="G1931" s="4" t="str">
        <f>HYPERLINK(F1931)</f>
        <v>https://jobseq.eqsuite.com/JobPost/View/66747e323c580a0c7d09c7ee/industrial-waste-water?lic=2040&amp;uid=36986</v>
      </c>
    </row>
    <row r="1932" spans="1:7" ht="20.100000000000001" customHeight="1" x14ac:dyDescent="0.25">
      <c r="A1932" s="6">
        <v>45457</v>
      </c>
      <c r="B1932" s="3" t="s">
        <v>5144</v>
      </c>
      <c r="C1932" s="3" t="s">
        <v>5145</v>
      </c>
      <c r="D1932" s="3" t="s">
        <v>110</v>
      </c>
      <c r="E1932" s="3" t="s">
        <v>1341</v>
      </c>
      <c r="F1932" s="3" t="s">
        <v>5146</v>
      </c>
      <c r="G1932" s="4" t="str">
        <f>HYPERLINK(F1932)</f>
        <v>https://jobseq.eqsuite.com/JobPost/View/666ebc039b7d500fecc447ad/donor-center-blood-collection-staff?lic=2040&amp;uid=36986</v>
      </c>
    </row>
    <row r="1933" spans="1:7" ht="20.100000000000001" customHeight="1" x14ac:dyDescent="0.25">
      <c r="A1933" s="6">
        <v>45457</v>
      </c>
      <c r="B1933" s="3" t="s">
        <v>2400</v>
      </c>
      <c r="C1933" s="3" t="s">
        <v>2538</v>
      </c>
      <c r="D1933" s="3" t="s">
        <v>18</v>
      </c>
      <c r="E1933" s="3" t="s">
        <v>80</v>
      </c>
      <c r="F1933" s="3" t="s">
        <v>5147</v>
      </c>
      <c r="G1933" s="4" t="str">
        <f>HYPERLINK(F1933)</f>
        <v>https://jobseq.eqsuite.com/JobPost/View/666e888b9b7d510274d3b89d/administrative-assistant?lic=2040&amp;uid=36986</v>
      </c>
    </row>
    <row r="1934" spans="1:7" ht="20.100000000000001" customHeight="1" x14ac:dyDescent="0.25">
      <c r="A1934" s="6">
        <v>45457</v>
      </c>
      <c r="B1934" s="3" t="s">
        <v>5148</v>
      </c>
      <c r="C1934" s="3" t="s">
        <v>1056</v>
      </c>
      <c r="D1934" s="3" t="s">
        <v>43</v>
      </c>
      <c r="E1934" s="3" t="s">
        <v>121</v>
      </c>
      <c r="F1934" s="3" t="s">
        <v>5149</v>
      </c>
      <c r="G1934" s="4" t="str">
        <f>HYPERLINK(F1934)</f>
        <v>https://jobseq.eqsuite.com/JobPost/View/6671bf6e926d0b0001c9eb40/production-worker?lic=2040&amp;uid=36986</v>
      </c>
    </row>
    <row r="1935" spans="1:7" ht="20.100000000000001" customHeight="1" x14ac:dyDescent="0.25">
      <c r="A1935" s="6">
        <v>45457</v>
      </c>
      <c r="B1935" s="3" t="s">
        <v>5150</v>
      </c>
      <c r="C1935" s="3" t="s">
        <v>2145</v>
      </c>
      <c r="D1935" s="3" t="s">
        <v>57</v>
      </c>
      <c r="E1935" s="3" t="s">
        <v>94</v>
      </c>
      <c r="F1935" s="3" t="s">
        <v>5151</v>
      </c>
      <c r="G1935" s="4" t="str">
        <f>HYPERLINK(F1935)</f>
        <v>https://jobseq.eqsuite.com/JobPost/View/667333f27792541640e74062/senior-program-manager-selling-partner-trust-biz?lic=2040&amp;uid=36986</v>
      </c>
    </row>
    <row r="1936" spans="1:7" ht="20.100000000000001" customHeight="1" x14ac:dyDescent="0.25">
      <c r="A1936" s="6">
        <v>45457</v>
      </c>
      <c r="B1936" s="3" t="s">
        <v>5152</v>
      </c>
      <c r="C1936" s="3" t="s">
        <v>574</v>
      </c>
      <c r="D1936" s="3" t="s">
        <v>110</v>
      </c>
      <c r="E1936" s="3" t="s">
        <v>1440</v>
      </c>
      <c r="F1936" s="3" t="s">
        <v>5153</v>
      </c>
      <c r="G1936" s="4" t="str">
        <f>HYPERLINK(F1936)</f>
        <v>https://jobseq.eqsuite.com/JobPost/View/666e8aec7792541d5c141b95/staff-supply-chain-subcontract-specialist-gilbert-az-or-dulles-va?lic=2040&amp;uid=36986</v>
      </c>
    </row>
    <row r="1937" spans="1:7" ht="20.100000000000001" customHeight="1" x14ac:dyDescent="0.25">
      <c r="A1937" s="6">
        <v>45457</v>
      </c>
      <c r="B1937" s="3" t="s">
        <v>5154</v>
      </c>
      <c r="C1937" s="3" t="s">
        <v>633</v>
      </c>
      <c r="D1937" s="3" t="s">
        <v>57</v>
      </c>
      <c r="E1937" s="3" t="s">
        <v>251</v>
      </c>
      <c r="F1937" s="3" t="s">
        <v>5155</v>
      </c>
      <c r="G1937" s="4" t="str">
        <f>HYPERLINK(F1937)</f>
        <v>https://jobseq.eqsuite.com/JobPost/View/666dc929d4225a0001dd93d9/program-specialist?lic=2040&amp;uid=36986</v>
      </c>
    </row>
    <row r="1938" spans="1:7" ht="20.100000000000001" customHeight="1" x14ac:dyDescent="0.25">
      <c r="A1938" s="6">
        <v>45457</v>
      </c>
      <c r="B1938" s="3" t="s">
        <v>1914</v>
      </c>
      <c r="C1938" s="3" t="s">
        <v>5156</v>
      </c>
      <c r="D1938" s="3" t="s">
        <v>43</v>
      </c>
      <c r="E1938" s="3" t="s">
        <v>870</v>
      </c>
      <c r="F1938" s="3" t="s">
        <v>5157</v>
      </c>
      <c r="G1938" s="4" t="str">
        <f>HYPERLINK(F1938)</f>
        <v>https://jobseq.eqsuite.com/JobPost/View/666c9ac77792541d5c1323d8/rn-icu?lic=2040&amp;uid=36986</v>
      </c>
    </row>
    <row r="1939" spans="1:7" ht="20.100000000000001" customHeight="1" x14ac:dyDescent="0.25">
      <c r="A1939" s="6">
        <v>45457</v>
      </c>
      <c r="B1939" s="3" t="s">
        <v>5158</v>
      </c>
      <c r="C1939" s="3" t="s">
        <v>4547</v>
      </c>
      <c r="D1939" s="3" t="s">
        <v>27</v>
      </c>
      <c r="E1939" s="3" t="s">
        <v>188</v>
      </c>
      <c r="F1939" s="3" t="s">
        <v>5159</v>
      </c>
      <c r="G1939" s="4" t="str">
        <f>HYPERLINK(F1939)</f>
        <v>https://jobseq.eqsuite.com/JobPost/View/666ca8b87792541d5c132f4e/certified-nurse-assistant?lic=2040&amp;uid=36986</v>
      </c>
    </row>
    <row r="1940" spans="1:7" ht="20.100000000000001" customHeight="1" x14ac:dyDescent="0.25">
      <c r="A1940" s="6">
        <v>45457</v>
      </c>
      <c r="B1940" s="3" t="s">
        <v>2086</v>
      </c>
      <c r="C1940" s="3" t="s">
        <v>5160</v>
      </c>
      <c r="D1940" s="3" t="s">
        <v>18</v>
      </c>
      <c r="E1940" s="3" t="s">
        <v>72</v>
      </c>
      <c r="F1940" s="3" t="s">
        <v>5161</v>
      </c>
      <c r="G1940" s="4" t="str">
        <f>HYPERLINK(F1940)</f>
        <v>https://jobseq.eqsuite.com/JobPost/View/666c8304dd2bad00014a5497/custodian?lic=2040&amp;uid=36986</v>
      </c>
    </row>
    <row r="1941" spans="1:7" ht="20.100000000000001" customHeight="1" x14ac:dyDescent="0.25">
      <c r="A1941" s="6">
        <v>45457</v>
      </c>
      <c r="B1941" s="3" t="s">
        <v>5162</v>
      </c>
      <c r="C1941" s="3" t="s">
        <v>5163</v>
      </c>
      <c r="D1941" s="3" t="s">
        <v>5164</v>
      </c>
      <c r="E1941" s="3" t="s">
        <v>759</v>
      </c>
      <c r="F1941" s="3" t="s">
        <v>5165</v>
      </c>
      <c r="G1941" s="4" t="str">
        <f>HYPERLINK(F1941)</f>
        <v>https://jobseq.eqsuite.com/JobPost/View/666e0a957792541d5c13e2fe/general-merchandise-team-leader-mesa-az?lic=2040&amp;uid=36986</v>
      </c>
    </row>
    <row r="1942" spans="1:7" ht="20.100000000000001" customHeight="1" x14ac:dyDescent="0.25">
      <c r="A1942" s="6">
        <v>45457</v>
      </c>
      <c r="B1942" s="3" t="s">
        <v>5167</v>
      </c>
      <c r="C1942" s="3" t="s">
        <v>5168</v>
      </c>
      <c r="D1942" s="3" t="s">
        <v>1783</v>
      </c>
      <c r="E1942" s="3" t="s">
        <v>1034</v>
      </c>
      <c r="F1942" s="3" t="s">
        <v>5169</v>
      </c>
      <c r="G1942" s="4" t="str">
        <f>HYPERLINK(F1942)</f>
        <v>https://jobseq.eqsuite.com/JobPost/View/66747d563c580a0c7d087e8a/paint-estimator?lic=2040&amp;uid=36986</v>
      </c>
    </row>
    <row r="1943" spans="1:7" ht="20.100000000000001" customHeight="1" x14ac:dyDescent="0.25">
      <c r="A1943" s="6">
        <v>45457</v>
      </c>
      <c r="B1943" s="3" t="s">
        <v>5170</v>
      </c>
      <c r="C1943" s="3" t="s">
        <v>1986</v>
      </c>
      <c r="D1943" s="3" t="s">
        <v>57</v>
      </c>
      <c r="E1943" s="3" t="s">
        <v>98</v>
      </c>
      <c r="F1943" s="3" t="s">
        <v>5171</v>
      </c>
      <c r="G1943" s="4" t="str">
        <f>HYPERLINK(F1943)</f>
        <v>https://jobseq.eqsuite.com/JobPost/View/66746260f009d30001b5f43c/senior-embedded-software-engineer?lic=2040&amp;uid=36986</v>
      </c>
    </row>
    <row r="1944" spans="1:7" ht="20.100000000000001" customHeight="1" x14ac:dyDescent="0.25">
      <c r="A1944" s="6">
        <v>45457</v>
      </c>
      <c r="B1944" s="3" t="s">
        <v>5170</v>
      </c>
      <c r="C1944" s="3" t="s">
        <v>135</v>
      </c>
      <c r="D1944" s="3" t="s">
        <v>57</v>
      </c>
      <c r="E1944" s="3" t="s">
        <v>98</v>
      </c>
      <c r="F1944" s="3" t="s">
        <v>5173</v>
      </c>
      <c r="G1944" s="4" t="str">
        <f>HYPERLINK(F1944)</f>
        <v>https://jobseq.eqsuite.com/JobPost/View/66728e5d7792541640e6f229/senior-embedded-software-engineer?lic=2040&amp;uid=36986</v>
      </c>
    </row>
    <row r="1945" spans="1:7" ht="20.100000000000001" customHeight="1" x14ac:dyDescent="0.25">
      <c r="A1945" s="6">
        <v>45457</v>
      </c>
      <c r="B1945" s="3" t="s">
        <v>5174</v>
      </c>
      <c r="C1945" s="3" t="s">
        <v>570</v>
      </c>
      <c r="D1945" s="3" t="s">
        <v>57</v>
      </c>
      <c r="E1945" s="3" t="s">
        <v>4242</v>
      </c>
      <c r="F1945" s="3" t="s">
        <v>5175</v>
      </c>
      <c r="G1945" s="4" t="str">
        <f>HYPERLINK(F1945)</f>
        <v>https://jobseq.eqsuite.com/JobPost/View/666ca49b9b7d510274d2d214/postdoctoral-research-scholar-arizona-twin-project?lic=2040&amp;uid=36986</v>
      </c>
    </row>
    <row r="1946" spans="1:7" ht="20.100000000000001" customHeight="1" x14ac:dyDescent="0.25">
      <c r="A1946" s="6">
        <v>45457</v>
      </c>
      <c r="B1946" s="3" t="s">
        <v>5176</v>
      </c>
      <c r="C1946" s="3" t="s">
        <v>1192</v>
      </c>
      <c r="D1946" s="3" t="s">
        <v>43</v>
      </c>
      <c r="E1946" s="3" t="s">
        <v>1134</v>
      </c>
      <c r="F1946" s="3" t="s">
        <v>5177</v>
      </c>
      <c r="G1946" s="4" t="str">
        <f>HYPERLINK(F1946)</f>
        <v>https://jobseq.eqsuite.com/JobPost/View/666d43bc9b7d500fecc39c8a/journeyman-electrician?lic=2040&amp;uid=36986</v>
      </c>
    </row>
    <row r="1947" spans="1:7" ht="20.100000000000001" customHeight="1" x14ac:dyDescent="0.25">
      <c r="A1947" s="6">
        <v>45457</v>
      </c>
      <c r="B1947" s="3" t="s">
        <v>5178</v>
      </c>
      <c r="C1947" s="3" t="s">
        <v>891</v>
      </c>
      <c r="D1947" s="3" t="s">
        <v>67</v>
      </c>
      <c r="E1947" s="3" t="s">
        <v>298</v>
      </c>
      <c r="F1947" s="3" t="s">
        <v>5179</v>
      </c>
      <c r="G1947" s="4" t="str">
        <f>HYPERLINK(F1947)</f>
        <v>https://jobseq.eqsuite.com/JobPost/View/666cd3009b7d510274d2eea7/associate-director-of-sales?lic=2040&amp;uid=36986</v>
      </c>
    </row>
    <row r="1948" spans="1:7" ht="20.100000000000001" customHeight="1" x14ac:dyDescent="0.25">
      <c r="A1948" s="6">
        <v>45457</v>
      </c>
      <c r="B1948" s="3" t="s">
        <v>5180</v>
      </c>
      <c r="C1948" s="3" t="s">
        <v>79</v>
      </c>
      <c r="D1948" s="3" t="s">
        <v>110</v>
      </c>
      <c r="E1948" s="3" t="s">
        <v>4758</v>
      </c>
      <c r="F1948" s="3" t="s">
        <v>5181</v>
      </c>
      <c r="G1948" s="4" t="str">
        <f>HYPERLINK(F1948)</f>
        <v>https://jobseq.eqsuite.com/JobPost/View/666ca8f89b7d500fecc34d0b/technician-surgical-tech?lic=2040&amp;uid=36986</v>
      </c>
    </row>
    <row r="1949" spans="1:7" ht="20.100000000000001" customHeight="1" x14ac:dyDescent="0.25">
      <c r="A1949" s="6">
        <v>45457</v>
      </c>
      <c r="B1949" s="3" t="s">
        <v>5182</v>
      </c>
      <c r="C1949" s="3" t="s">
        <v>37</v>
      </c>
      <c r="D1949" s="3" t="s">
        <v>5183</v>
      </c>
      <c r="E1949" s="3" t="s">
        <v>1073</v>
      </c>
      <c r="F1949" s="3" t="s">
        <v>5184</v>
      </c>
      <c r="G1949" s="4" t="str">
        <f>HYPERLINK(F1949)</f>
        <v>https://jobseq.eqsuite.com/JobPost/View/666e91599b7d500fecc4343c/medical-assistant-east-mesa-health-center?lic=2040&amp;uid=36986</v>
      </c>
    </row>
    <row r="1950" spans="1:7" ht="20.100000000000001" customHeight="1" x14ac:dyDescent="0.25">
      <c r="A1950" s="6">
        <v>45457</v>
      </c>
      <c r="B1950" s="3" t="s">
        <v>5185</v>
      </c>
      <c r="C1950" s="3" t="s">
        <v>2498</v>
      </c>
      <c r="D1950" s="3" t="s">
        <v>2623</v>
      </c>
      <c r="E1950" s="3" t="s">
        <v>209</v>
      </c>
      <c r="F1950" s="3" t="s">
        <v>5186</v>
      </c>
      <c r="G1950" s="4" t="str">
        <f>HYPERLINK(F1950)</f>
        <v>https://jobseq.eqsuite.com/JobPost/View/666d83969b7d500fecc3b1a3/cook-asu-tempe-hassy?lic=2040&amp;uid=36986</v>
      </c>
    </row>
    <row r="1951" spans="1:7" ht="20.100000000000001" customHeight="1" x14ac:dyDescent="0.25">
      <c r="A1951" s="6">
        <v>45457</v>
      </c>
      <c r="B1951" s="3" t="s">
        <v>5187</v>
      </c>
      <c r="C1951" s="3" t="s">
        <v>3077</v>
      </c>
      <c r="D1951" s="3" t="s">
        <v>3078</v>
      </c>
      <c r="E1951" s="3" t="s">
        <v>339</v>
      </c>
      <c r="F1951" s="3" t="s">
        <v>5188</v>
      </c>
      <c r="G1951" s="4" t="str">
        <f>HYPERLINK(F1951)</f>
        <v>https://jobseq.eqsuite.com/JobPost/View/666bb5d09b7d510274d22e80/sales-associate-lenscrafters?lic=2040&amp;uid=36986</v>
      </c>
    </row>
    <row r="1952" spans="1:7" ht="20.100000000000001" customHeight="1" x14ac:dyDescent="0.25">
      <c r="A1952" s="6">
        <v>45457</v>
      </c>
      <c r="B1952" s="3" t="s">
        <v>5189</v>
      </c>
      <c r="C1952" s="3" t="s">
        <v>2463</v>
      </c>
      <c r="D1952" s="3" t="s">
        <v>18</v>
      </c>
      <c r="E1952" s="3" t="s">
        <v>80</v>
      </c>
      <c r="F1952" s="3" t="s">
        <v>5190</v>
      </c>
      <c r="G1952" s="4" t="str">
        <f>HYPERLINK(F1952)</f>
        <v>https://jobseq.eqsuite.com/JobPost/View/666f1a9421b40f0001fbf2da/management-and-program-assistant-office-automation?lic=2040&amp;uid=36986</v>
      </c>
    </row>
    <row r="1953" spans="1:7" ht="20.100000000000001" customHeight="1" x14ac:dyDescent="0.25">
      <c r="A1953" s="6">
        <v>45457</v>
      </c>
      <c r="B1953" s="3" t="s">
        <v>5191</v>
      </c>
      <c r="C1953" s="3" t="s">
        <v>5192</v>
      </c>
      <c r="D1953" s="3" t="s">
        <v>57</v>
      </c>
      <c r="E1953" s="3" t="s">
        <v>1495</v>
      </c>
      <c r="F1953" s="3" t="s">
        <v>5193</v>
      </c>
      <c r="G1953" s="4" t="str">
        <f>HYPERLINK(F1953)</f>
        <v>https://jobseq.eqsuite.com/JobPost/View/66747f113c580a0c7d0a7996/controls-systems-specialist?lic=2040&amp;uid=36986</v>
      </c>
    </row>
    <row r="1954" spans="1:7" ht="20.100000000000001" customHeight="1" x14ac:dyDescent="0.25">
      <c r="A1954" s="6">
        <v>45457</v>
      </c>
      <c r="B1954" s="3" t="s">
        <v>5194</v>
      </c>
      <c r="C1954" s="3" t="s">
        <v>5195</v>
      </c>
      <c r="D1954" s="3" t="s">
        <v>43</v>
      </c>
      <c r="E1954" s="3" t="s">
        <v>382</v>
      </c>
      <c r="F1954" s="3" t="s">
        <v>5196</v>
      </c>
      <c r="G1954" s="4" t="str">
        <f>HYPERLINK(F1954)</f>
        <v>https://jobseq.eqsuite.com/JobPost/View/66747f473c580a0c7d0ad1bb/industrial-waste-water-technician?lic=2040&amp;uid=36986</v>
      </c>
    </row>
    <row r="1955" spans="1:7" ht="20.100000000000001" customHeight="1" x14ac:dyDescent="0.25">
      <c r="A1955" s="6">
        <v>45457</v>
      </c>
      <c r="B1955" s="3" t="s">
        <v>5197</v>
      </c>
      <c r="C1955" s="3" t="s">
        <v>1582</v>
      </c>
      <c r="D1955" s="3" t="s">
        <v>1583</v>
      </c>
      <c r="E1955" s="3" t="s">
        <v>1809</v>
      </c>
      <c r="F1955" s="3" t="s">
        <v>5198</v>
      </c>
      <c r="G1955" s="4" t="str">
        <f>HYPERLINK(F1955)</f>
        <v>https://jobseq.eqsuite.com/JobPost/View/666e497d9b7d510274d3a750/fiscal-analyst?lic=2040&amp;uid=36986</v>
      </c>
    </row>
    <row r="1956" spans="1:7" ht="20.100000000000001" customHeight="1" x14ac:dyDescent="0.25">
      <c r="A1956" s="6">
        <v>45457</v>
      </c>
      <c r="B1956" s="3" t="s">
        <v>5199</v>
      </c>
      <c r="C1956" s="3" t="s">
        <v>1582</v>
      </c>
      <c r="D1956" s="3" t="s">
        <v>1583</v>
      </c>
      <c r="E1956" s="3" t="s">
        <v>5200</v>
      </c>
      <c r="F1956" s="3" t="s">
        <v>5201</v>
      </c>
      <c r="G1956" s="4" t="str">
        <f>HYPERLINK(F1956)</f>
        <v>https://jobseq.eqsuite.com/JobPost/View/666cc34d7792541d5c13437c/detention-officer-trainee-detention-officer?lic=2040&amp;uid=36986</v>
      </c>
    </row>
    <row r="1957" spans="1:7" ht="20.100000000000001" customHeight="1" x14ac:dyDescent="0.25">
      <c r="A1957" s="6">
        <v>45457</v>
      </c>
      <c r="B1957" s="3" t="s">
        <v>5202</v>
      </c>
      <c r="C1957" s="3" t="s">
        <v>5203</v>
      </c>
      <c r="D1957" s="3" t="s">
        <v>5204</v>
      </c>
      <c r="E1957" s="3" t="s">
        <v>759</v>
      </c>
      <c r="F1957" s="3" t="s">
        <v>5205</v>
      </c>
      <c r="G1957" s="4" t="str">
        <f>HYPERLINK(F1957)</f>
        <v>https://jobseq.eqsuite.com/JobPost/View/666eb1f19b7d510274d3ce5d/key-holder?lic=2040&amp;uid=36986</v>
      </c>
    </row>
    <row r="1958" spans="1:7" ht="20.100000000000001" customHeight="1" x14ac:dyDescent="0.25">
      <c r="A1958" s="6">
        <v>45457</v>
      </c>
      <c r="B1958" s="3" t="s">
        <v>5208</v>
      </c>
      <c r="C1958" s="3" t="s">
        <v>5209</v>
      </c>
      <c r="D1958" s="3" t="s">
        <v>18</v>
      </c>
      <c r="E1958" s="3" t="s">
        <v>449</v>
      </c>
      <c r="F1958" s="3" t="s">
        <v>5210</v>
      </c>
      <c r="G1958" s="4" t="str">
        <f>HYPERLINK(F1958)</f>
        <v>https://jobseq.eqsuite.com/JobPost/View/6673127d706e840001d063c2/smi-case-manager?lic=2040&amp;uid=36986</v>
      </c>
    </row>
    <row r="1959" spans="1:7" ht="20.100000000000001" customHeight="1" x14ac:dyDescent="0.25">
      <c r="A1959" s="6">
        <v>45457</v>
      </c>
      <c r="B1959" s="3" t="s">
        <v>1781</v>
      </c>
      <c r="C1959" s="3" t="s">
        <v>5211</v>
      </c>
      <c r="D1959" s="3" t="s">
        <v>110</v>
      </c>
      <c r="E1959" s="3" t="s">
        <v>1784</v>
      </c>
      <c r="F1959" s="3" t="s">
        <v>5212</v>
      </c>
      <c r="G1959" s="4" t="str">
        <f>HYPERLINK(F1959)</f>
        <v>https://jobseq.eqsuite.com/JobPost/View/66730f77706e840001c11b91/retail-merchandiser?lic=2040&amp;uid=36986</v>
      </c>
    </row>
    <row r="1960" spans="1:7" ht="20.100000000000001" customHeight="1" x14ac:dyDescent="0.25">
      <c r="A1960" s="6">
        <v>45457</v>
      </c>
      <c r="B1960" s="3" t="s">
        <v>5213</v>
      </c>
      <c r="C1960" s="3" t="s">
        <v>1841</v>
      </c>
      <c r="D1960" s="3" t="s">
        <v>43</v>
      </c>
      <c r="E1960" s="3" t="s">
        <v>72</v>
      </c>
      <c r="F1960" s="3" t="s">
        <v>5214</v>
      </c>
      <c r="G1960" s="4" t="str">
        <f>HYPERLINK(F1960)</f>
        <v>https://jobseq.eqsuite.com/JobPost/View/66730f54706e840001c082e5/rough-clean-operator?lic=2040&amp;uid=36986</v>
      </c>
    </row>
    <row r="1961" spans="1:7" ht="20.100000000000001" customHeight="1" x14ac:dyDescent="0.25">
      <c r="A1961" s="6">
        <v>45457</v>
      </c>
      <c r="B1961" s="3" t="s">
        <v>5215</v>
      </c>
      <c r="C1961" s="3" t="s">
        <v>5216</v>
      </c>
      <c r="D1961" s="3" t="s">
        <v>57</v>
      </c>
      <c r="E1961" s="3" t="s">
        <v>160</v>
      </c>
      <c r="F1961" s="3" t="s">
        <v>5217</v>
      </c>
      <c r="G1961" s="4" t="str">
        <f>HYPERLINK(F1961)</f>
        <v>https://jobseq.eqsuite.com/JobPost/View/666fac737792541d5c148adb/project-manager-procurement-solutions?lic=2040&amp;uid=36986</v>
      </c>
    </row>
    <row r="1962" spans="1:7" ht="20.100000000000001" customHeight="1" x14ac:dyDescent="0.25">
      <c r="A1962" s="6">
        <v>45457</v>
      </c>
      <c r="B1962" s="3" t="s">
        <v>5218</v>
      </c>
      <c r="C1962" s="3" t="s">
        <v>3842</v>
      </c>
      <c r="D1962" s="3" t="s">
        <v>5219</v>
      </c>
      <c r="E1962" s="3" t="s">
        <v>339</v>
      </c>
      <c r="F1962" s="3" t="s">
        <v>5220</v>
      </c>
      <c r="G1962" s="4" t="str">
        <f>HYPERLINK(F1962)</f>
        <v>https://jobseq.eqsuite.com/JobPost/View/666d73099b7d500fecc3abec/lead-sales-associate?lic=2040&amp;uid=36986</v>
      </c>
    </row>
    <row r="1963" spans="1:7" ht="20.100000000000001" customHeight="1" x14ac:dyDescent="0.25">
      <c r="A1963" s="6">
        <v>45457</v>
      </c>
      <c r="B1963" s="3" t="s">
        <v>5221</v>
      </c>
      <c r="C1963" s="3" t="s">
        <v>2232</v>
      </c>
      <c r="D1963" s="3" t="s">
        <v>57</v>
      </c>
      <c r="E1963" s="3" t="s">
        <v>538</v>
      </c>
      <c r="F1963" s="3" t="s">
        <v>5222</v>
      </c>
      <c r="G1963" s="4" t="str">
        <f>HYPERLINK(F1963)</f>
        <v>https://jobseq.eqsuite.com/JobPost/View/666d4b267792541d5c13828d/warehouse-forklift-operator?lic=2040&amp;uid=36986</v>
      </c>
    </row>
    <row r="1964" spans="1:7" ht="20.100000000000001" customHeight="1" x14ac:dyDescent="0.25">
      <c r="A1964" s="6">
        <v>45457</v>
      </c>
      <c r="B1964" s="3" t="s">
        <v>5223</v>
      </c>
      <c r="C1964" s="3" t="s">
        <v>2463</v>
      </c>
      <c r="D1964" s="3" t="s">
        <v>18</v>
      </c>
      <c r="E1964" s="3" t="s">
        <v>417</v>
      </c>
      <c r="F1964" s="3" t="s">
        <v>5224</v>
      </c>
      <c r="G1964" s="4" t="str">
        <f>HYPERLINK(F1964)</f>
        <v>https://jobseq.eqsuite.com/JobPost/View/666c82bedd2bad00014903b1/amended-tax-law-specialist-12-month-register-direct-hire?lic=2040&amp;uid=36986</v>
      </c>
    </row>
    <row r="1965" spans="1:7" ht="20.100000000000001" customHeight="1" x14ac:dyDescent="0.25">
      <c r="A1965" s="6">
        <v>45457</v>
      </c>
      <c r="B1965" s="3" t="s">
        <v>5225</v>
      </c>
      <c r="C1965" s="3" t="s">
        <v>664</v>
      </c>
      <c r="D1965" s="3" t="s">
        <v>5226</v>
      </c>
      <c r="E1965" s="3" t="s">
        <v>371</v>
      </c>
      <c r="F1965" s="3" t="s">
        <v>5227</v>
      </c>
      <c r="G1965" s="4" t="str">
        <f>HYPERLINK(F1965)</f>
        <v>https://jobseq.eqsuite.com/JobPost/View/666c99187792541d5c1322ae/occupational-therapist-float?lic=2040&amp;uid=36986</v>
      </c>
    </row>
    <row r="1966" spans="1:7" ht="20.100000000000001" customHeight="1" x14ac:dyDescent="0.25">
      <c r="A1966" s="6">
        <v>45457</v>
      </c>
      <c r="B1966" s="3" t="s">
        <v>5228</v>
      </c>
      <c r="C1966" s="3" t="s">
        <v>109</v>
      </c>
      <c r="D1966" s="3" t="s">
        <v>18</v>
      </c>
      <c r="E1966" s="3" t="s">
        <v>230</v>
      </c>
      <c r="F1966" s="3" t="s">
        <v>5229</v>
      </c>
      <c r="G1966" s="4" t="str">
        <f>HYPERLINK(F1966)</f>
        <v>https://jobseq.eqsuite.com/JobPost/View/667af80ab85d270001f1084b/restaurant-supervisor?lic=2040&amp;uid=36986</v>
      </c>
    </row>
    <row r="1967" spans="1:7" ht="20.100000000000001" customHeight="1" x14ac:dyDescent="0.25">
      <c r="A1967" s="6">
        <v>45457</v>
      </c>
      <c r="B1967" s="3" t="s">
        <v>5230</v>
      </c>
      <c r="C1967" s="3" t="s">
        <v>5231</v>
      </c>
      <c r="D1967" s="3" t="s">
        <v>18</v>
      </c>
      <c r="E1967" s="3" t="s">
        <v>251</v>
      </c>
      <c r="F1967" s="3" t="s">
        <v>5232</v>
      </c>
      <c r="G1967" s="4" t="str">
        <f>HYPERLINK(F1967)</f>
        <v>https://jobseq.eqsuite.com/JobPost/View/6671be9d926d0b0001c5d023/treatment-coordinator-mesa-az?lic=2040&amp;uid=36986</v>
      </c>
    </row>
    <row r="1968" spans="1:7" ht="20.100000000000001" customHeight="1" x14ac:dyDescent="0.25">
      <c r="A1968" s="6">
        <v>45457</v>
      </c>
      <c r="B1968" s="3" t="s">
        <v>2128</v>
      </c>
      <c r="C1968" s="3" t="s">
        <v>1760</v>
      </c>
      <c r="D1968" s="3" t="s">
        <v>43</v>
      </c>
      <c r="E1968" s="3" t="s">
        <v>2129</v>
      </c>
      <c r="F1968" s="3" t="s">
        <v>5233</v>
      </c>
      <c r="G1968" s="4" t="str">
        <f>HYPERLINK(F1968)</f>
        <v>https://jobseq.eqsuite.com/JobPost/View/66748c917792541640e7f1e9/semiconductor-technician?lic=2040&amp;uid=36986</v>
      </c>
    </row>
    <row r="1969" spans="1:7" ht="20.100000000000001" customHeight="1" x14ac:dyDescent="0.25">
      <c r="A1969" s="6">
        <v>45457</v>
      </c>
      <c r="B1969" s="3" t="s">
        <v>3883</v>
      </c>
      <c r="C1969" s="3" t="s">
        <v>5234</v>
      </c>
      <c r="D1969" s="3" t="s">
        <v>43</v>
      </c>
      <c r="E1969" s="3" t="s">
        <v>1006</v>
      </c>
      <c r="F1969" s="3" t="s">
        <v>5235</v>
      </c>
      <c r="G1969" s="4" t="str">
        <f>HYPERLINK(F1969)</f>
        <v>https://jobseq.eqsuite.com/JobPost/View/6671bde4926d0b0001c240ec/community-manager?lic=2040&amp;uid=36986</v>
      </c>
    </row>
    <row r="1970" spans="1:7" ht="20.100000000000001" customHeight="1" x14ac:dyDescent="0.25">
      <c r="A1970" s="6">
        <v>45457</v>
      </c>
      <c r="B1970" s="3" t="s">
        <v>5218</v>
      </c>
      <c r="C1970" s="3" t="s">
        <v>5236</v>
      </c>
      <c r="D1970" s="3" t="s">
        <v>57</v>
      </c>
      <c r="E1970" s="3" t="s">
        <v>339</v>
      </c>
      <c r="F1970" s="3" t="s">
        <v>5237</v>
      </c>
      <c r="G1970" s="4" t="str">
        <f>HYPERLINK(F1970)</f>
        <v>https://jobseq.eqsuite.com/JobPost/View/66731054706e840001c521d9/lead-sales-associate?lic=2040&amp;uid=36986</v>
      </c>
    </row>
    <row r="1971" spans="1:7" ht="20.100000000000001" customHeight="1" x14ac:dyDescent="0.25">
      <c r="A1971" s="6">
        <v>45457</v>
      </c>
      <c r="B1971" s="3" t="s">
        <v>1778</v>
      </c>
      <c r="C1971" s="3" t="s">
        <v>5238</v>
      </c>
      <c r="D1971" s="3" t="s">
        <v>57</v>
      </c>
      <c r="E1971" s="3" t="s">
        <v>121</v>
      </c>
      <c r="F1971" s="3" t="s">
        <v>5239</v>
      </c>
      <c r="G1971" s="4" t="str">
        <f>HYPERLINK(F1971)</f>
        <v>https://jobseq.eqsuite.com/JobPost/View/66731233706e840001cede95/production-operator?lic=2040&amp;uid=36986</v>
      </c>
    </row>
    <row r="1972" spans="1:7" ht="20.100000000000001" customHeight="1" x14ac:dyDescent="0.25">
      <c r="A1972" s="6">
        <v>45457</v>
      </c>
      <c r="B1972" s="3" t="s">
        <v>5240</v>
      </c>
      <c r="C1972" s="3" t="s">
        <v>5053</v>
      </c>
      <c r="D1972" s="3" t="s">
        <v>57</v>
      </c>
      <c r="E1972" s="3" t="s">
        <v>759</v>
      </c>
      <c r="F1972" s="3" t="s">
        <v>5241</v>
      </c>
      <c r="G1972" s="4" t="str">
        <f>HYPERLINK(F1972)</f>
        <v>https://jobseq.eqsuite.com/JobPost/View/666fa9d59b7d510274d42440/account-sales-manager?lic=2040&amp;uid=36986</v>
      </c>
    </row>
    <row r="1973" spans="1:7" ht="20.100000000000001" customHeight="1" x14ac:dyDescent="0.25">
      <c r="A1973" s="6">
        <v>45457</v>
      </c>
      <c r="B1973" s="3" t="s">
        <v>5242</v>
      </c>
      <c r="C1973" s="3" t="s">
        <v>1276</v>
      </c>
      <c r="D1973" s="3" t="s">
        <v>18</v>
      </c>
      <c r="E1973" s="3" t="s">
        <v>5243</v>
      </c>
      <c r="F1973" s="3" t="s">
        <v>5244</v>
      </c>
      <c r="G1973" s="4" t="str">
        <f>HYPERLINK(F1973)</f>
        <v>https://jobseq.eqsuite.com/JobPost/View/666dc9c5d4225a0001df8f04/it-compliance-analyst?lic=2040&amp;uid=36986</v>
      </c>
    </row>
    <row r="1974" spans="1:7" ht="20.100000000000001" customHeight="1" x14ac:dyDescent="0.25">
      <c r="A1974" s="6">
        <v>45457</v>
      </c>
      <c r="B1974" s="3" t="s">
        <v>5245</v>
      </c>
      <c r="C1974" s="3" t="s">
        <v>1115</v>
      </c>
      <c r="D1974" s="3" t="s">
        <v>43</v>
      </c>
      <c r="E1974" s="3" t="s">
        <v>1503</v>
      </c>
      <c r="F1974" s="3" t="s">
        <v>5246</v>
      </c>
      <c r="G1974" s="4" t="str">
        <f>HYPERLINK(F1974)</f>
        <v>https://jobseq.eqsuite.com/JobPost/View/666dc98ed4225a0001ded867/trade-operations-analyst-ii?lic=2040&amp;uid=36986</v>
      </c>
    </row>
    <row r="1975" spans="1:7" ht="20.100000000000001" customHeight="1" x14ac:dyDescent="0.25">
      <c r="A1975" s="6">
        <v>45457</v>
      </c>
      <c r="B1975" s="3" t="s">
        <v>5247</v>
      </c>
      <c r="C1975" s="3" t="s">
        <v>5248</v>
      </c>
      <c r="D1975" s="3" t="s">
        <v>18</v>
      </c>
      <c r="E1975" s="3" t="s">
        <v>5207</v>
      </c>
      <c r="F1975" s="3" t="s">
        <v>5249</v>
      </c>
      <c r="G1975" s="4" t="str">
        <f>HYPERLINK(F1975)</f>
        <v>https://jobseq.eqsuite.com/JobPost/View/666c7815dd2bad00013b0e4e/veterinary-wellness-center-supervisor?lic=2040&amp;uid=36986</v>
      </c>
    </row>
    <row r="1976" spans="1:7" ht="20.100000000000001" customHeight="1" x14ac:dyDescent="0.25">
      <c r="A1976" s="6">
        <v>45457</v>
      </c>
      <c r="B1976" s="3" t="s">
        <v>5250</v>
      </c>
      <c r="C1976" s="3" t="s">
        <v>4028</v>
      </c>
      <c r="D1976" s="3" t="s">
        <v>23</v>
      </c>
      <c r="E1976" s="3" t="s">
        <v>614</v>
      </c>
      <c r="F1976" s="3" t="s">
        <v>5251</v>
      </c>
      <c r="G1976" s="4" t="str">
        <f>HYPERLINK(F1976)</f>
        <v>https://jobseq.eqsuite.com/JobPost/View/666f80b29b7d510274d414f7/police-officer-new-recruit?lic=2040&amp;uid=36986</v>
      </c>
    </row>
    <row r="1977" spans="1:7" ht="20.100000000000001" customHeight="1" x14ac:dyDescent="0.25">
      <c r="A1977" s="6">
        <v>45457</v>
      </c>
      <c r="B1977" s="3" t="s">
        <v>5252</v>
      </c>
      <c r="C1977" s="3" t="s">
        <v>2498</v>
      </c>
      <c r="D1977" s="3" t="s">
        <v>27</v>
      </c>
      <c r="E1977" s="3" t="s">
        <v>2429</v>
      </c>
      <c r="F1977" s="3" t="s">
        <v>5253</v>
      </c>
      <c r="G1977" s="4" t="str">
        <f>HYPERLINK(F1977)</f>
        <v>https://jobseq.eqsuite.com/JobPost/View/666d83d59b7d510274d335f5/custodial-manager?lic=2040&amp;uid=36986</v>
      </c>
    </row>
    <row r="1978" spans="1:7" ht="20.100000000000001" customHeight="1" x14ac:dyDescent="0.25">
      <c r="A1978" s="6">
        <v>45457</v>
      </c>
      <c r="B1978" s="3" t="s">
        <v>5254</v>
      </c>
      <c r="C1978" s="3" t="s">
        <v>4028</v>
      </c>
      <c r="D1978" s="3" t="s">
        <v>23</v>
      </c>
      <c r="E1978" s="3" t="s">
        <v>812</v>
      </c>
      <c r="F1978" s="3" t="s">
        <v>5255</v>
      </c>
      <c r="G1978" s="4" t="str">
        <f>HYPERLINK(F1978)</f>
        <v>https://jobseq.eqsuite.com/JobPost/View/666cc62f9b7d510274d2e8fa/assistant-recreation-coordinator-kid-zone?lic=2040&amp;uid=36986</v>
      </c>
    </row>
    <row r="1979" spans="1:7" ht="20.100000000000001" customHeight="1" x14ac:dyDescent="0.25">
      <c r="A1979" s="6">
        <v>45457</v>
      </c>
      <c r="B1979" s="3" t="s">
        <v>5256</v>
      </c>
      <c r="C1979" s="3" t="s">
        <v>3077</v>
      </c>
      <c r="D1979" s="3" t="s">
        <v>1324</v>
      </c>
      <c r="E1979" s="3" t="s">
        <v>339</v>
      </c>
      <c r="F1979" s="3" t="s">
        <v>5257</v>
      </c>
      <c r="G1979" s="4" t="str">
        <f>HYPERLINK(F1979)</f>
        <v>https://jobseq.eqsuite.com/JobPost/View/666bb64c9b7d510274d22f13/sales-associate-sunglass-hut-chandler?lic=2040&amp;uid=36986</v>
      </c>
    </row>
    <row r="1980" spans="1:7" ht="20.100000000000001" customHeight="1" x14ac:dyDescent="0.25">
      <c r="A1980" s="6">
        <v>45457</v>
      </c>
      <c r="B1980" s="3" t="s">
        <v>5258</v>
      </c>
      <c r="C1980" s="3" t="s">
        <v>717</v>
      </c>
      <c r="D1980" s="3" t="s">
        <v>718</v>
      </c>
      <c r="E1980" s="3" t="s">
        <v>936</v>
      </c>
      <c r="F1980" s="3" t="s">
        <v>5259</v>
      </c>
      <c r="G1980" s="4" t="str">
        <f>HYPERLINK(F1980)</f>
        <v>https://jobseq.eqsuite.com/JobPost/View/666c05999b7d510274d27bb7/territory-manager?lic=2040&amp;uid=36986</v>
      </c>
    </row>
    <row r="1981" spans="1:7" ht="20.100000000000001" customHeight="1" x14ac:dyDescent="0.25">
      <c r="A1981" s="6">
        <v>45457</v>
      </c>
      <c r="B1981" s="3" t="s">
        <v>5260</v>
      </c>
      <c r="C1981" s="3" t="s">
        <v>2585</v>
      </c>
      <c r="D1981" s="3" t="s">
        <v>18</v>
      </c>
      <c r="E1981" s="3" t="s">
        <v>863</v>
      </c>
      <c r="F1981" s="3" t="s">
        <v>5261</v>
      </c>
      <c r="G1981" s="4" t="str">
        <f>HYPERLINK(F1981)</f>
        <v>https://jobseq.eqsuite.com/JobPost/View/666d8c689b7d500fecc3b4d4/quality-inspector-1st-shift?lic=2040&amp;uid=36986</v>
      </c>
    </row>
    <row r="1982" spans="1:7" ht="20.100000000000001" customHeight="1" x14ac:dyDescent="0.25">
      <c r="A1982" s="6">
        <v>45457</v>
      </c>
      <c r="B1982" s="3" t="s">
        <v>5262</v>
      </c>
      <c r="C1982" s="3" t="s">
        <v>37</v>
      </c>
      <c r="D1982" s="3" t="s">
        <v>38</v>
      </c>
      <c r="E1982" s="3" t="s">
        <v>367</v>
      </c>
      <c r="F1982" s="3" t="s">
        <v>5263</v>
      </c>
      <c r="G1982" s="4" t="str">
        <f>HYPERLINK(F1982)</f>
        <v>https://jobseq.eqsuite.com/JobPost/View/666e91957792541d5c141ebd/registered-nurse-rn-labor-delivery?lic=2040&amp;uid=36986</v>
      </c>
    </row>
    <row r="1983" spans="1:7" ht="20.100000000000001" customHeight="1" x14ac:dyDescent="0.25">
      <c r="A1983" s="6">
        <v>45457</v>
      </c>
      <c r="B1983" s="3" t="s">
        <v>5264</v>
      </c>
      <c r="C1983" s="3" t="s">
        <v>1986</v>
      </c>
      <c r="D1983" s="3" t="s">
        <v>18</v>
      </c>
      <c r="E1983" s="3" t="s">
        <v>264</v>
      </c>
      <c r="F1983" s="3" t="s">
        <v>5265</v>
      </c>
      <c r="G1983" s="4" t="str">
        <f>HYPERLINK(F1983)</f>
        <v>https://jobseq.eqsuite.com/JobPost/View/667703c95db52d00015d1e2c/excel-reporting-specialist?lic=2040&amp;uid=36986</v>
      </c>
    </row>
    <row r="1984" spans="1:7" ht="20.100000000000001" customHeight="1" x14ac:dyDescent="0.25">
      <c r="A1984" s="6">
        <v>45457</v>
      </c>
      <c r="B1984" s="3" t="s">
        <v>5150</v>
      </c>
      <c r="C1984" s="3" t="s">
        <v>159</v>
      </c>
      <c r="D1984" s="3" t="s">
        <v>57</v>
      </c>
      <c r="E1984" s="3" t="s">
        <v>160</v>
      </c>
      <c r="F1984" s="3" t="s">
        <v>5266</v>
      </c>
      <c r="G1984" s="4" t="str">
        <f>HYPERLINK(F1984)</f>
        <v>https://jobseq.eqsuite.com/JobPost/View/66731298706e840001d0f6ad/senior-program-manager-selling-partner-trust-biz?lic=2040&amp;uid=36986</v>
      </c>
    </row>
    <row r="1985" spans="1:7" ht="20.100000000000001" customHeight="1" x14ac:dyDescent="0.25">
      <c r="A1985" s="6">
        <v>45457</v>
      </c>
      <c r="B1985" s="3" t="s">
        <v>5267</v>
      </c>
      <c r="C1985" s="3" t="s">
        <v>5268</v>
      </c>
      <c r="D1985" s="3" t="s">
        <v>5269</v>
      </c>
      <c r="E1985" s="3" t="s">
        <v>90</v>
      </c>
      <c r="F1985" s="3" t="s">
        <v>5270</v>
      </c>
      <c r="G1985" s="4" t="str">
        <f>HYPERLINK(F1985)</f>
        <v>https://jobseq.eqsuite.com/JobPost/View/66747dc33c580a0c7d0906b2/clinical-oversight-supervision-lisac-lcsw-lpc-etc?lic=2040&amp;uid=36986</v>
      </c>
    </row>
    <row r="1986" spans="1:7" ht="20.100000000000001" customHeight="1" x14ac:dyDescent="0.25">
      <c r="A1986" s="6">
        <v>45457</v>
      </c>
      <c r="B1986" s="3" t="s">
        <v>5271</v>
      </c>
      <c r="C1986" s="3" t="s">
        <v>5272</v>
      </c>
      <c r="D1986" s="3" t="s">
        <v>106</v>
      </c>
      <c r="E1986" s="3" t="s">
        <v>439</v>
      </c>
      <c r="F1986" s="3" t="s">
        <v>5273</v>
      </c>
      <c r="G1986" s="4" t="str">
        <f>HYPERLINK(F1986)</f>
        <v>https://jobseq.eqsuite.com/JobPost/View/6674800e3c580a0c7d0c266f/regional-sales-executive?lic=2040&amp;uid=36986</v>
      </c>
    </row>
    <row r="1987" spans="1:7" ht="20.100000000000001" customHeight="1" x14ac:dyDescent="0.25">
      <c r="A1987" s="6">
        <v>45457</v>
      </c>
      <c r="B1987" s="3" t="s">
        <v>5274</v>
      </c>
      <c r="C1987" s="3" t="s">
        <v>5275</v>
      </c>
      <c r="D1987" s="3" t="s">
        <v>57</v>
      </c>
      <c r="E1987" s="3" t="s">
        <v>294</v>
      </c>
      <c r="F1987" s="3" t="s">
        <v>5276</v>
      </c>
      <c r="G1987" s="4" t="str">
        <f>HYPERLINK(F1987)</f>
        <v>https://jobseq.eqsuite.com/JobPost/View/66747d8d3c580a0c7d08bb8e/operations-and-maintenance-specialist-tempe-town-lake?lic=2040&amp;uid=36986</v>
      </c>
    </row>
    <row r="1988" spans="1:7" ht="20.100000000000001" customHeight="1" x14ac:dyDescent="0.25">
      <c r="A1988" s="6">
        <v>45457</v>
      </c>
      <c r="B1988" s="3" t="s">
        <v>5277</v>
      </c>
      <c r="C1988" s="3" t="s">
        <v>5278</v>
      </c>
      <c r="D1988" s="3" t="s">
        <v>5279</v>
      </c>
      <c r="E1988" s="3" t="s">
        <v>121</v>
      </c>
      <c r="F1988" s="3" t="s">
        <v>5280</v>
      </c>
      <c r="G1988" s="4" t="str">
        <f>HYPERLINK(F1988)</f>
        <v>https://jobseq.eqsuite.com/JobPost/View/66747f6a3c580a0c7d0b1037/assembly-operator-i?lic=2040&amp;uid=36986</v>
      </c>
    </row>
    <row r="1989" spans="1:7" ht="20.100000000000001" customHeight="1" x14ac:dyDescent="0.25">
      <c r="A1989" s="6">
        <v>45457</v>
      </c>
      <c r="B1989" s="3" t="s">
        <v>5281</v>
      </c>
      <c r="C1989" s="3" t="s">
        <v>5282</v>
      </c>
      <c r="D1989" s="3" t="s">
        <v>5283</v>
      </c>
      <c r="E1989" s="3" t="s">
        <v>4803</v>
      </c>
      <c r="F1989" s="3" t="s">
        <v>5284</v>
      </c>
      <c r="G1989" s="4" t="str">
        <f>HYPERLINK(F1989)</f>
        <v>https://jobseq.eqsuite.com/JobPost/View/66747f583c580a0c7d0af05d/driver?lic=2040&amp;uid=36986</v>
      </c>
    </row>
    <row r="1990" spans="1:7" ht="20.100000000000001" customHeight="1" x14ac:dyDescent="0.25">
      <c r="A1990" s="6">
        <v>45457</v>
      </c>
      <c r="B1990" s="3" t="s">
        <v>5285</v>
      </c>
      <c r="C1990" s="3" t="s">
        <v>3077</v>
      </c>
      <c r="D1990" s="3" t="s">
        <v>3078</v>
      </c>
      <c r="E1990" s="3" t="s">
        <v>759</v>
      </c>
      <c r="F1990" s="3" t="s">
        <v>5286</v>
      </c>
      <c r="G1990" s="4" t="str">
        <f>HYPERLINK(F1990)</f>
        <v>https://jobseq.eqsuite.com/JobPost/View/666bb45c9b7d510274d22d57/sunglass-hut-store-manager-arizona-mills-214?lic=2040&amp;uid=36986</v>
      </c>
    </row>
    <row r="1991" spans="1:7" ht="20.100000000000001" customHeight="1" x14ac:dyDescent="0.25">
      <c r="A1991" s="6">
        <v>45457</v>
      </c>
      <c r="B1991" s="3" t="s">
        <v>5287</v>
      </c>
      <c r="C1991" s="3" t="s">
        <v>1207</v>
      </c>
      <c r="D1991" s="3" t="s">
        <v>57</v>
      </c>
      <c r="E1991" s="3" t="s">
        <v>1711</v>
      </c>
      <c r="F1991" s="3" t="s">
        <v>5288</v>
      </c>
      <c r="G1991" s="4" t="str">
        <f>HYPERLINK(F1991)</f>
        <v>https://jobseq.eqsuite.com/JobPost/View/6671bfab926d0b0001cb2a49/fire-alarm-installer?lic=2040&amp;uid=36986</v>
      </c>
    </row>
    <row r="1992" spans="1:7" ht="20.100000000000001" customHeight="1" x14ac:dyDescent="0.25">
      <c r="A1992" s="6">
        <v>45457</v>
      </c>
      <c r="B1992" s="3" t="s">
        <v>5289</v>
      </c>
      <c r="C1992" s="3" t="s">
        <v>5129</v>
      </c>
      <c r="D1992" s="3" t="s">
        <v>57</v>
      </c>
      <c r="E1992" s="3" t="s">
        <v>5290</v>
      </c>
      <c r="F1992" s="3" t="s">
        <v>5291</v>
      </c>
      <c r="G1992" s="4" t="str">
        <f>HYPERLINK(F1992)</f>
        <v>https://jobseq.eqsuite.com/JobPost/View/666dc999d4225a0001defaf4/commercial-door-installers-experienced-or-trainees?lic=2040&amp;uid=36986</v>
      </c>
    </row>
    <row r="1993" spans="1:7" ht="20.100000000000001" customHeight="1" x14ac:dyDescent="0.25">
      <c r="A1993" s="6">
        <v>45457</v>
      </c>
      <c r="B1993" s="3" t="s">
        <v>5292</v>
      </c>
      <c r="C1993" s="3" t="s">
        <v>146</v>
      </c>
      <c r="D1993" s="3" t="s">
        <v>57</v>
      </c>
      <c r="E1993" s="3" t="s">
        <v>901</v>
      </c>
      <c r="F1993" s="3" t="s">
        <v>5293</v>
      </c>
      <c r="G1993" s="4" t="str">
        <f>HYPERLINK(F1993)</f>
        <v>https://jobseq.eqsuite.com/JobPost/View/6671be6d926d0b0001c4e26e/associate-general-counsel-ii?lic=2040&amp;uid=36986</v>
      </c>
    </row>
    <row r="1994" spans="1:7" ht="20.100000000000001" customHeight="1" x14ac:dyDescent="0.25">
      <c r="A1994" s="6">
        <v>45457</v>
      </c>
      <c r="B1994" s="3" t="s">
        <v>5294</v>
      </c>
      <c r="C1994" s="3" t="s">
        <v>5248</v>
      </c>
      <c r="D1994" s="3" t="s">
        <v>43</v>
      </c>
      <c r="E1994" s="3" t="s">
        <v>1378</v>
      </c>
      <c r="F1994" s="3" t="s">
        <v>5295</v>
      </c>
      <c r="G1994" s="4" t="str">
        <f>HYPERLINK(F1994)</f>
        <v>https://jobseq.eqsuite.com/JobPost/View/6671be5e926d0b0001c49ed2/veterinarian-wellness?lic=2040&amp;uid=36986</v>
      </c>
    </row>
    <row r="1995" spans="1:7" ht="20.100000000000001" customHeight="1" x14ac:dyDescent="0.25">
      <c r="A1995" s="6">
        <v>45457</v>
      </c>
      <c r="B1995" s="3" t="s">
        <v>5296</v>
      </c>
      <c r="C1995" s="3" t="s">
        <v>5297</v>
      </c>
      <c r="D1995" s="3" t="s">
        <v>1045</v>
      </c>
      <c r="E1995" s="3" t="s">
        <v>1002</v>
      </c>
      <c r="F1995" s="3" t="s">
        <v>5298</v>
      </c>
      <c r="G1995" s="4" t="str">
        <f>HYPERLINK(F1995)</f>
        <v>https://jobseq.eqsuite.com/JobPost/View/6671c15b926d0b0001d3f799/driver-class-a-cdl?lic=2040&amp;uid=36986</v>
      </c>
    </row>
    <row r="1996" spans="1:7" ht="20.100000000000001" customHeight="1" x14ac:dyDescent="0.25">
      <c r="A1996" s="6">
        <v>45457</v>
      </c>
      <c r="B1996" s="3" t="s">
        <v>443</v>
      </c>
      <c r="C1996" s="3" t="s">
        <v>444</v>
      </c>
      <c r="D1996" s="3" t="s">
        <v>18</v>
      </c>
      <c r="E1996" s="3" t="s">
        <v>445</v>
      </c>
      <c r="F1996" s="3" t="s">
        <v>5299</v>
      </c>
      <c r="G1996" s="4" t="str">
        <f>HYPERLINK(F1996)</f>
        <v>https://jobseq.eqsuite.com/JobPost/View/667193929b7d500fecc56ca7/material-handler-2?lic=2040&amp;uid=36986</v>
      </c>
    </row>
    <row r="1997" spans="1:7" ht="20.100000000000001" customHeight="1" x14ac:dyDescent="0.25">
      <c r="A1997" s="6">
        <v>45457</v>
      </c>
      <c r="B1997" s="3" t="s">
        <v>5300</v>
      </c>
      <c r="C1997" s="3" t="s">
        <v>5301</v>
      </c>
      <c r="D1997" s="3" t="s">
        <v>57</v>
      </c>
      <c r="E1997" s="3" t="s">
        <v>294</v>
      </c>
      <c r="F1997" s="3" t="s">
        <v>5302</v>
      </c>
      <c r="G1997" s="4" t="str">
        <f>HYPERLINK(F1997)</f>
        <v>https://jobseq.eqsuite.com/JobPost/View/667106bb9b7d510274d4a0f5/field-reliability-technician-intern-fall-2024?lic=2040&amp;uid=36986</v>
      </c>
    </row>
    <row r="1998" spans="1:7" ht="20.100000000000001" customHeight="1" x14ac:dyDescent="0.25">
      <c r="A1998" s="6">
        <v>45457</v>
      </c>
      <c r="B1998" s="3" t="s">
        <v>5303</v>
      </c>
      <c r="C1998" s="3" t="s">
        <v>2025</v>
      </c>
      <c r="D1998" s="3" t="s">
        <v>5304</v>
      </c>
      <c r="E1998" s="3" t="s">
        <v>98</v>
      </c>
      <c r="F1998" s="3" t="s">
        <v>5305</v>
      </c>
      <c r="G1998" s="4" t="str">
        <f>HYPERLINK(F1998)</f>
        <v>https://jobseq.eqsuite.com/JobPost/View/666d96f09b7d500fecc3b97f/senior-software-developer?lic=2040&amp;uid=36986</v>
      </c>
    </row>
    <row r="1999" spans="1:7" ht="20.100000000000001" customHeight="1" x14ac:dyDescent="0.25">
      <c r="A1999" s="6">
        <v>45457</v>
      </c>
      <c r="B1999" s="3" t="s">
        <v>5306</v>
      </c>
      <c r="C1999" s="3" t="s">
        <v>3450</v>
      </c>
      <c r="D1999" s="3" t="s">
        <v>1130</v>
      </c>
      <c r="E1999" s="3" t="s">
        <v>147</v>
      </c>
      <c r="F1999" s="3" t="s">
        <v>5307</v>
      </c>
      <c r="G1999" s="4" t="str">
        <f>HYPERLINK(F1999)</f>
        <v>https://jobseq.eqsuite.com/JobPost/View/666c5e489b7d510274d2ab42/cloud-engineer?lic=2040&amp;uid=36986</v>
      </c>
    </row>
    <row r="2000" spans="1:7" ht="20.100000000000001" customHeight="1" x14ac:dyDescent="0.25">
      <c r="A2000" s="6">
        <v>45457</v>
      </c>
      <c r="B2000" s="3" t="s">
        <v>5308</v>
      </c>
      <c r="C2000" s="3" t="s">
        <v>3108</v>
      </c>
      <c r="D2000" s="3" t="s">
        <v>43</v>
      </c>
      <c r="E2000" s="3" t="s">
        <v>132</v>
      </c>
      <c r="F2000" s="3" t="s">
        <v>5309</v>
      </c>
      <c r="G2000" s="4" t="str">
        <f>HYPERLINK(F2000)</f>
        <v>https://jobseq.eqsuite.com/JobPost/View/666bb3e19b7d510274d22ce8/senior-partner-specialist-quest?lic=2040&amp;uid=36986</v>
      </c>
    </row>
    <row r="2001" spans="1:7" ht="20.100000000000001" customHeight="1" x14ac:dyDescent="0.25">
      <c r="A2001" s="6">
        <v>45457</v>
      </c>
      <c r="B2001" s="3" t="s">
        <v>5310</v>
      </c>
      <c r="C2001" s="3" t="s">
        <v>3077</v>
      </c>
      <c r="D2001" s="3" t="s">
        <v>3078</v>
      </c>
      <c r="E2001" s="3" t="s">
        <v>759</v>
      </c>
      <c r="F2001" s="3" t="s">
        <v>5311</v>
      </c>
      <c r="G2001" s="4" t="str">
        <f>HYPERLINK(F2001)</f>
        <v>https://jobseq.eqsuite.com/JobPost/View/666bb4987792541d5c127bee/sunglass-hut-store-manager-arizona-mills?lic=2040&amp;uid=36986</v>
      </c>
    </row>
    <row r="2002" spans="1:7" ht="20.100000000000001" customHeight="1" x14ac:dyDescent="0.25">
      <c r="A2002" s="6">
        <v>45457</v>
      </c>
      <c r="B2002" s="3" t="s">
        <v>5312</v>
      </c>
      <c r="C2002" s="3" t="s">
        <v>5313</v>
      </c>
      <c r="D2002" s="3" t="s">
        <v>53</v>
      </c>
      <c r="E2002" s="3" t="s">
        <v>24</v>
      </c>
      <c r="F2002" s="3" t="s">
        <v>5314</v>
      </c>
      <c r="G2002" s="4" t="str">
        <f>HYPERLINK(F2002)</f>
        <v>https://jobseq.eqsuite.com/JobPost/View/66747e983c580a0c7d09e367/pt-security-officer-overnight?lic=2040&amp;uid=36986</v>
      </c>
    </row>
    <row r="2003" spans="1:7" ht="20.100000000000001" customHeight="1" x14ac:dyDescent="0.25">
      <c r="A2003" s="6">
        <v>45457</v>
      </c>
      <c r="B2003" s="3" t="s">
        <v>5315</v>
      </c>
      <c r="C2003" s="3" t="s">
        <v>5192</v>
      </c>
      <c r="D2003" s="3" t="s">
        <v>57</v>
      </c>
      <c r="E2003" s="3" t="s">
        <v>2871</v>
      </c>
      <c r="F2003" s="3" t="s">
        <v>5316</v>
      </c>
      <c r="G2003" s="4" t="str">
        <f>HYPERLINK(F2003)</f>
        <v>https://jobseq.eqsuite.com/JobPost/View/66747dd33c580a0c7d0923c8/controls-programmer?lic=2040&amp;uid=36986</v>
      </c>
    </row>
    <row r="2004" spans="1:7" ht="20.100000000000001" customHeight="1" x14ac:dyDescent="0.25">
      <c r="A2004" s="6">
        <v>45457</v>
      </c>
      <c r="B2004" s="3" t="s">
        <v>5317</v>
      </c>
      <c r="C2004" s="3" t="s">
        <v>3108</v>
      </c>
      <c r="D2004" s="3" t="s">
        <v>43</v>
      </c>
      <c r="E2004" s="3" t="s">
        <v>1119</v>
      </c>
      <c r="F2004" s="3" t="s">
        <v>5318</v>
      </c>
      <c r="G2004" s="4" t="str">
        <f>HYPERLINK(F2004)</f>
        <v>https://jobseq.eqsuite.com/JobPost/View/666bb41d9b7d500fecc29a7e/partner-business-development-manager-neat?lic=2040&amp;uid=36986</v>
      </c>
    </row>
    <row r="2005" spans="1:7" ht="20.100000000000001" customHeight="1" x14ac:dyDescent="0.25">
      <c r="A2005" s="6">
        <v>45457</v>
      </c>
      <c r="B2005" s="3" t="s">
        <v>5319</v>
      </c>
      <c r="C2005" s="3" t="s">
        <v>2232</v>
      </c>
      <c r="D2005" s="3" t="s">
        <v>57</v>
      </c>
      <c r="E2005" s="3" t="s">
        <v>1078</v>
      </c>
      <c r="F2005" s="3" t="s">
        <v>5320</v>
      </c>
      <c r="G2005" s="4" t="str">
        <f>HYPERLINK(F2005)</f>
        <v>https://jobseq.eqsuite.com/JobPost/View/666d4ae99b7d500fecc39f2b/procurement-buyer-ii-indirect-facilities-construction-and-safety?lic=2040&amp;uid=36986</v>
      </c>
    </row>
    <row r="2006" spans="1:7" ht="20.100000000000001" customHeight="1" x14ac:dyDescent="0.25">
      <c r="A2006" s="6">
        <v>45457</v>
      </c>
      <c r="B2006" s="3" t="s">
        <v>5321</v>
      </c>
      <c r="C2006" s="3" t="s">
        <v>1787</v>
      </c>
      <c r="D2006" s="3" t="s">
        <v>57</v>
      </c>
      <c r="E2006" s="3" t="s">
        <v>427</v>
      </c>
      <c r="F2006" s="3" t="s">
        <v>5322</v>
      </c>
      <c r="G2006" s="4" t="str">
        <f>HYPERLINK(F2006)</f>
        <v>https://jobseq.eqsuite.com/JobPost/View/666dca3dd4225a0001e12b28/industrial-security-analyst-contractor-program-security-officer-cpso-csso?lic=2040&amp;uid=36986</v>
      </c>
    </row>
    <row r="2007" spans="1:7" ht="20.100000000000001" customHeight="1" x14ac:dyDescent="0.25">
      <c r="A2007" s="6">
        <v>45457</v>
      </c>
      <c r="B2007" s="3" t="s">
        <v>5170</v>
      </c>
      <c r="C2007" s="3" t="s">
        <v>1787</v>
      </c>
      <c r="D2007" s="3" t="s">
        <v>57</v>
      </c>
      <c r="E2007" s="3" t="s">
        <v>98</v>
      </c>
      <c r="F2007" s="3" t="s">
        <v>5323</v>
      </c>
      <c r="G2007" s="4" t="str">
        <f>HYPERLINK(F2007)</f>
        <v>https://jobseq.eqsuite.com/JobPost/View/666dc965d4225a0001de517d/senior-embedded-software-engineer?lic=2040&amp;uid=36986</v>
      </c>
    </row>
    <row r="2008" spans="1:7" ht="20.100000000000001" customHeight="1" x14ac:dyDescent="0.25">
      <c r="A2008" s="6">
        <v>45457</v>
      </c>
      <c r="B2008" s="3" t="s">
        <v>5324</v>
      </c>
      <c r="C2008" s="3" t="s">
        <v>5325</v>
      </c>
      <c r="D2008" s="3" t="s">
        <v>57</v>
      </c>
      <c r="E2008" s="3" t="s">
        <v>3298</v>
      </c>
      <c r="F2008" s="3" t="s">
        <v>5326</v>
      </c>
      <c r="G2008" s="4" t="str">
        <f>HYPERLINK(F2008)</f>
        <v>https://jobseq.eqsuite.com/JobPost/View/66731239706e840001cefcd0/cad-drafter?lic=2040&amp;uid=36986</v>
      </c>
    </row>
    <row r="2009" spans="1:7" ht="20.100000000000001" customHeight="1" x14ac:dyDescent="0.25">
      <c r="A2009" s="6">
        <v>45457</v>
      </c>
      <c r="B2009" s="3" t="s">
        <v>5327</v>
      </c>
      <c r="C2009" s="3" t="s">
        <v>5328</v>
      </c>
      <c r="D2009" s="3" t="s">
        <v>57</v>
      </c>
      <c r="E2009" s="3" t="s">
        <v>711</v>
      </c>
      <c r="F2009" s="3" t="s">
        <v>5329</v>
      </c>
      <c r="G2009" s="4" t="str">
        <f>HYPERLINK(F2009)</f>
        <v>https://jobseq.eqsuite.com/JobPost/View/66731291706e840001d0cacc/safety-and-training-manager-valley-metro?lic=2040&amp;uid=36986</v>
      </c>
    </row>
    <row r="2010" spans="1:7" ht="20.100000000000001" customHeight="1" x14ac:dyDescent="0.25">
      <c r="A2010" s="6">
        <v>45457</v>
      </c>
      <c r="B2010" s="3" t="s">
        <v>5330</v>
      </c>
      <c r="C2010" s="3" t="s">
        <v>5331</v>
      </c>
      <c r="D2010" s="3" t="s">
        <v>18</v>
      </c>
      <c r="E2010" s="3" t="s">
        <v>251</v>
      </c>
      <c r="F2010" s="3" t="s">
        <v>5332</v>
      </c>
      <c r="G2010" s="4" t="str">
        <f>HYPERLINK(F2010)</f>
        <v>https://jobseq.eqsuite.com/JobPost/View/6671bf20926d0b0001c85e09/overnight-support-partner-men-s-shelter-full-time?lic=2040&amp;uid=36986</v>
      </c>
    </row>
    <row r="2011" spans="1:7" ht="20.100000000000001" customHeight="1" x14ac:dyDescent="0.25">
      <c r="A2011" s="6">
        <v>45457</v>
      </c>
      <c r="B2011" s="3" t="s">
        <v>5333</v>
      </c>
      <c r="C2011" s="3" t="s">
        <v>5334</v>
      </c>
      <c r="D2011" s="3" t="s">
        <v>18</v>
      </c>
      <c r="E2011" s="3" t="s">
        <v>666</v>
      </c>
      <c r="F2011" s="3" t="s">
        <v>5335</v>
      </c>
      <c r="G2011" s="4" t="str">
        <f>HYPERLINK(F2011)</f>
        <v>https://jobseq.eqsuite.com/JobPost/View/6673111a706e840001c9162f/licensed-physical-therapist-ptpart-time-or-full-time?lic=2040&amp;uid=36986</v>
      </c>
    </row>
    <row r="2012" spans="1:7" ht="20.100000000000001" customHeight="1" x14ac:dyDescent="0.25">
      <c r="A2012" s="6">
        <v>45457</v>
      </c>
      <c r="B2012" s="3" t="s">
        <v>5336</v>
      </c>
      <c r="C2012" s="3" t="s">
        <v>3077</v>
      </c>
      <c r="D2012" s="3" t="s">
        <v>1324</v>
      </c>
      <c r="E2012" s="3" t="s">
        <v>339</v>
      </c>
      <c r="F2012" s="3" t="s">
        <v>5337</v>
      </c>
      <c r="G2012" s="4" t="str">
        <f>HYPERLINK(F2012)</f>
        <v>https://jobseq.eqsuite.com/JobPost/View/666bb6897792541d5c127dcf/sales-associate-sunglass-hut-5912?lic=2040&amp;uid=36986</v>
      </c>
    </row>
    <row r="2013" spans="1:7" ht="20.100000000000001" customHeight="1" x14ac:dyDescent="0.25">
      <c r="A2013" s="6">
        <v>45457</v>
      </c>
      <c r="B2013" s="3" t="s">
        <v>4561</v>
      </c>
      <c r="C2013" s="3" t="s">
        <v>7</v>
      </c>
      <c r="D2013" s="3" t="s">
        <v>114</v>
      </c>
      <c r="E2013" s="3" t="s">
        <v>14</v>
      </c>
      <c r="F2013" s="3" t="s">
        <v>5338</v>
      </c>
      <c r="G2013" s="4" t="str">
        <f>HYPERLINK(F2013)</f>
        <v>https://jobseq.eqsuite.com/JobPost/View/667480043c580a0c7d0c1314/3rd-grade-teacher-1yr-only?lic=2040&amp;uid=36986</v>
      </c>
    </row>
    <row r="2014" spans="1:7" ht="20.100000000000001" customHeight="1" x14ac:dyDescent="0.25">
      <c r="A2014" s="6">
        <v>45457</v>
      </c>
      <c r="B2014" s="3" t="s">
        <v>5339</v>
      </c>
      <c r="C2014" s="3" t="s">
        <v>5340</v>
      </c>
      <c r="D2014" s="3" t="s">
        <v>18</v>
      </c>
      <c r="E2014" s="3" t="s">
        <v>111</v>
      </c>
      <c r="F2014" s="3" t="s">
        <v>5341</v>
      </c>
      <c r="G2014" s="4" t="str">
        <f>HYPERLINK(F2014)</f>
        <v>https://jobseq.eqsuite.com/JobPost/View/66747dae3c580a0c7d08d78d/weekend-caregiver?lic=2040&amp;uid=36986</v>
      </c>
    </row>
    <row r="2015" spans="1:7" ht="20.100000000000001" customHeight="1" x14ac:dyDescent="0.25">
      <c r="A2015" s="6">
        <v>45457</v>
      </c>
      <c r="B2015" s="3" t="s">
        <v>5344</v>
      </c>
      <c r="C2015" s="3" t="s">
        <v>2267</v>
      </c>
      <c r="D2015" s="3" t="s">
        <v>43</v>
      </c>
      <c r="E2015" s="3" t="s">
        <v>132</v>
      </c>
      <c r="F2015" s="3" t="s">
        <v>5345</v>
      </c>
      <c r="G2015" s="4" t="str">
        <f>HYPERLINK(F2015)</f>
        <v>https://jobseq.eqsuite.com/JobPost/View/66714c357792541640e63432/program-analyst-senior?lic=2040&amp;uid=36986</v>
      </c>
    </row>
    <row r="2016" spans="1:7" ht="20.100000000000001" customHeight="1" x14ac:dyDescent="0.25">
      <c r="A2016" s="6">
        <v>45457</v>
      </c>
      <c r="B2016" s="3" t="s">
        <v>5346</v>
      </c>
      <c r="C2016" s="3" t="s">
        <v>5347</v>
      </c>
      <c r="D2016" s="3" t="s">
        <v>57</v>
      </c>
      <c r="E2016" s="3" t="s">
        <v>345</v>
      </c>
      <c r="F2016" s="3" t="s">
        <v>5348</v>
      </c>
      <c r="G2016" s="4" t="str">
        <f>HYPERLINK(F2016)</f>
        <v>https://jobseq.eqsuite.com/JobPost/View/6671c0e8926d0b0001d19699/material-operations-manager-civil?lic=2040&amp;uid=36986</v>
      </c>
    </row>
    <row r="2017" spans="1:7" ht="20.100000000000001" customHeight="1" x14ac:dyDescent="0.25">
      <c r="A2017" s="6">
        <v>45457</v>
      </c>
      <c r="B2017" s="3" t="s">
        <v>5349</v>
      </c>
      <c r="C2017" s="3" t="s">
        <v>3083</v>
      </c>
      <c r="D2017" s="3" t="s">
        <v>57</v>
      </c>
      <c r="E2017" s="3" t="s">
        <v>264</v>
      </c>
      <c r="F2017" s="3" t="s">
        <v>5350</v>
      </c>
      <c r="G2017" s="4" t="str">
        <f>HYPERLINK(F2017)</f>
        <v>https://jobseq.eqsuite.com/JobPost/View/6671bfb4926d0b0001cb582a/business-analyst?lic=2040&amp;uid=36986</v>
      </c>
    </row>
    <row r="2018" spans="1:7" ht="20.100000000000001" customHeight="1" x14ac:dyDescent="0.25">
      <c r="A2018" s="6">
        <v>45457</v>
      </c>
      <c r="B2018" s="3" t="s">
        <v>5351</v>
      </c>
      <c r="C2018" s="3" t="s">
        <v>2463</v>
      </c>
      <c r="D2018" s="3" t="s">
        <v>18</v>
      </c>
      <c r="E2018" s="3" t="s">
        <v>132</v>
      </c>
      <c r="F2018" s="3" t="s">
        <v>5352</v>
      </c>
      <c r="G2018" s="4" t="str">
        <f>HYPERLINK(F2018)</f>
        <v>https://jobseq.eqsuite.com/JobPost/View/6673114f706e840001ca2d9d/supervisory-contract-specialist-msp-direct-hire-open-continuous-standing-register?lic=2040&amp;uid=36986</v>
      </c>
    </row>
    <row r="2019" spans="1:7" ht="20.100000000000001" customHeight="1" x14ac:dyDescent="0.25">
      <c r="A2019" s="6">
        <v>45457</v>
      </c>
      <c r="B2019" s="3" t="s">
        <v>3459</v>
      </c>
      <c r="C2019" s="3" t="s">
        <v>1472</v>
      </c>
      <c r="D2019" s="3" t="s">
        <v>18</v>
      </c>
      <c r="E2019" s="3" t="s">
        <v>209</v>
      </c>
      <c r="F2019" s="3" t="s">
        <v>5353</v>
      </c>
      <c r="G2019" s="4" t="str">
        <f>HYPERLINK(F2019)</f>
        <v>https://jobseq.eqsuite.com/JobPost/View/66730fdf706e840001c2f45b/cook?lic=2040&amp;uid=36986</v>
      </c>
    </row>
    <row r="2020" spans="1:7" ht="20.100000000000001" customHeight="1" x14ac:dyDescent="0.25">
      <c r="A2020" s="6">
        <v>45457</v>
      </c>
      <c r="B2020" s="3" t="s">
        <v>5354</v>
      </c>
      <c r="C2020" s="3" t="s">
        <v>2025</v>
      </c>
      <c r="D2020" s="3" t="s">
        <v>5355</v>
      </c>
      <c r="E2020" s="3" t="s">
        <v>264</v>
      </c>
      <c r="F2020" s="3" t="s">
        <v>5356</v>
      </c>
      <c r="G2020" s="4" t="str">
        <f>HYPERLINK(F2020)</f>
        <v>https://jobseq.eqsuite.com/JobPost/View/666d96f07792541d5c139d22/data-management-analyst?lic=2040&amp;uid=36986</v>
      </c>
    </row>
    <row r="2021" spans="1:7" ht="20.100000000000001" customHeight="1" x14ac:dyDescent="0.25">
      <c r="A2021" s="6">
        <v>45457</v>
      </c>
      <c r="B2021" s="3" t="s">
        <v>5357</v>
      </c>
      <c r="C2021" s="3" t="s">
        <v>817</v>
      </c>
      <c r="D2021" s="3" t="s">
        <v>57</v>
      </c>
      <c r="E2021" s="3" t="s">
        <v>132</v>
      </c>
      <c r="F2021" s="3" t="s">
        <v>5358</v>
      </c>
      <c r="G2021" s="4" t="str">
        <f>HYPERLINK(F2021)</f>
        <v>https://jobseq.eqsuite.com/JobPost/View/666dc8ffd4225a0001dd1097/government-public-services-gps-contracts-operations-senior-analyst?lic=2040&amp;uid=36986</v>
      </c>
    </row>
    <row r="2022" spans="1:7" ht="20.100000000000001" customHeight="1" x14ac:dyDescent="0.25">
      <c r="A2022" s="6">
        <v>45457</v>
      </c>
      <c r="B2022" s="3" t="s">
        <v>5359</v>
      </c>
      <c r="C2022" s="3" t="s">
        <v>3077</v>
      </c>
      <c r="D2022" s="3" t="s">
        <v>3078</v>
      </c>
      <c r="E2022" s="3" t="s">
        <v>339</v>
      </c>
      <c r="F2022" s="3" t="s">
        <v>5360</v>
      </c>
      <c r="G2022" s="4" t="str">
        <f>HYPERLINK(F2022)</f>
        <v>https://jobseq.eqsuite.com/JobPost/View/666bb7f99b7d510274d230e1/oakley-sales-associate?lic=2040&amp;uid=36986</v>
      </c>
    </row>
    <row r="2023" spans="1:7" ht="20.100000000000001" customHeight="1" x14ac:dyDescent="0.25">
      <c r="A2023" s="6">
        <v>45457</v>
      </c>
      <c r="B2023" s="3" t="s">
        <v>3085</v>
      </c>
      <c r="C2023" s="3" t="s">
        <v>5361</v>
      </c>
      <c r="D2023" s="3" t="s">
        <v>18</v>
      </c>
      <c r="E2023" s="3" t="s">
        <v>439</v>
      </c>
      <c r="F2023" s="3" t="s">
        <v>5362</v>
      </c>
      <c r="G2023" s="4" t="str">
        <f>HYPERLINK(F2023)</f>
        <v>https://jobseq.eqsuite.com/JobPost/View/666c7a68dd2bad0001470bd4/account-manager?lic=2040&amp;uid=36986</v>
      </c>
    </row>
    <row r="2024" spans="1:7" ht="20.100000000000001" customHeight="1" x14ac:dyDescent="0.25">
      <c r="A2024" s="6">
        <v>45457</v>
      </c>
      <c r="B2024" s="3" t="s">
        <v>5363</v>
      </c>
      <c r="C2024" s="3" t="s">
        <v>4028</v>
      </c>
      <c r="D2024" s="3" t="s">
        <v>23</v>
      </c>
      <c r="E2024" s="3" t="s">
        <v>80</v>
      </c>
      <c r="F2024" s="3" t="s">
        <v>5364</v>
      </c>
      <c r="G2024" s="4" t="str">
        <f>HYPERLINK(F2024)</f>
        <v>https://jobseq.eqsuite.com/JobPost/View/666cc62f9b7d500fecc36139/management-assistant-i-ii-pd?lic=2040&amp;uid=36986</v>
      </c>
    </row>
    <row r="2025" spans="1:7" ht="20.100000000000001" customHeight="1" x14ac:dyDescent="0.25">
      <c r="A2025" s="6">
        <v>45457</v>
      </c>
      <c r="B2025" s="3" t="s">
        <v>5365</v>
      </c>
      <c r="C2025" s="3" t="s">
        <v>5366</v>
      </c>
      <c r="D2025" s="3" t="s">
        <v>18</v>
      </c>
      <c r="E2025" s="3" t="s">
        <v>58</v>
      </c>
      <c r="F2025" s="3" t="s">
        <v>5367</v>
      </c>
      <c r="G2025" s="4" t="str">
        <f>HYPERLINK(F2025)</f>
        <v>https://jobseq.eqsuite.com/JobPost/View/666c789bdd2bad00013da3bc/inside-sales-executive?lic=2040&amp;uid=36986</v>
      </c>
    </row>
    <row r="2026" spans="1:7" ht="20.100000000000001" customHeight="1" x14ac:dyDescent="0.25">
      <c r="A2026" s="6">
        <v>45457</v>
      </c>
      <c r="B2026" s="3" t="s">
        <v>5368</v>
      </c>
      <c r="C2026" s="3" t="s">
        <v>5369</v>
      </c>
      <c r="D2026" s="3" t="s">
        <v>5370</v>
      </c>
      <c r="E2026" s="3" t="s">
        <v>2351</v>
      </c>
      <c r="F2026" s="3" t="s">
        <v>5371</v>
      </c>
      <c r="G2026" s="4" t="str">
        <f>HYPERLINK(F2026)</f>
        <v>https://jobseq.eqsuite.com/JobPost/View/667480153c580a0c7d0c341f/paraprofessional-small-christian-school-part-time-para?lic=2040&amp;uid=36986</v>
      </c>
    </row>
    <row r="2027" spans="1:7" ht="20.100000000000001" customHeight="1" x14ac:dyDescent="0.25">
      <c r="A2027" s="6">
        <v>45457</v>
      </c>
      <c r="B2027" s="3" t="s">
        <v>5372</v>
      </c>
      <c r="C2027" s="3" t="s">
        <v>5373</v>
      </c>
      <c r="D2027" s="3" t="s">
        <v>18</v>
      </c>
      <c r="E2027" s="3" t="s">
        <v>812</v>
      </c>
      <c r="F2027" s="3" t="s">
        <v>5374</v>
      </c>
      <c r="G2027" s="4" t="str">
        <f>HYPERLINK(F2027)</f>
        <v>https://jobseq.eqsuite.com/JobPost/View/66747ff23c580a0c7d0bf3cb/activity-coordinator?lic=2040&amp;uid=36986</v>
      </c>
    </row>
    <row r="2028" spans="1:7" ht="20.100000000000001" customHeight="1" x14ac:dyDescent="0.25">
      <c r="A2028" s="6">
        <v>45457</v>
      </c>
      <c r="B2028" s="3" t="s">
        <v>5375</v>
      </c>
      <c r="C2028" s="3" t="s">
        <v>5376</v>
      </c>
      <c r="D2028" s="3" t="s">
        <v>136</v>
      </c>
      <c r="E2028" s="3" t="s">
        <v>260</v>
      </c>
      <c r="F2028" s="3" t="s">
        <v>5377</v>
      </c>
      <c r="G2028" s="4" t="str">
        <f>HYPERLINK(F2028)</f>
        <v>https://jobseq.eqsuite.com/JobPost/View/66747e9d3c580a0c7d09eb02/automotive-service-advisor?lic=2040&amp;uid=36986</v>
      </c>
    </row>
    <row r="2029" spans="1:7" ht="20.100000000000001" customHeight="1" x14ac:dyDescent="0.25">
      <c r="A2029" s="6">
        <v>45457</v>
      </c>
      <c r="B2029" s="3" t="s">
        <v>5378</v>
      </c>
      <c r="C2029" s="3" t="s">
        <v>3138</v>
      </c>
      <c r="D2029" s="3" t="s">
        <v>57</v>
      </c>
      <c r="E2029" s="3" t="s">
        <v>350</v>
      </c>
      <c r="F2029" s="3" t="s">
        <v>5379</v>
      </c>
      <c r="G2029" s="4" t="str">
        <f>HYPERLINK(F2029)</f>
        <v>https://jobseq.eqsuite.com/JobPost/View/667312c1706e840001d1cb24/service-desk-technician-i?lic=2040&amp;uid=36986</v>
      </c>
    </row>
    <row r="2030" spans="1:7" ht="20.100000000000001" customHeight="1" x14ac:dyDescent="0.25">
      <c r="A2030" s="6">
        <v>45457</v>
      </c>
      <c r="B2030" s="3" t="s">
        <v>5380</v>
      </c>
      <c r="C2030" s="3" t="s">
        <v>5381</v>
      </c>
      <c r="D2030" s="3" t="s">
        <v>1776</v>
      </c>
      <c r="E2030" s="3" t="s">
        <v>1119</v>
      </c>
      <c r="F2030" s="3" t="s">
        <v>5382</v>
      </c>
      <c r="G2030" s="4" t="str">
        <f>HYPERLINK(F2030)</f>
        <v>https://jobseq.eqsuite.com/JobPost/View/66747dab3c580a0c7d08d0a8/district-manager?lic=2040&amp;uid=36986</v>
      </c>
    </row>
    <row r="2031" spans="1:7" ht="20.100000000000001" customHeight="1" x14ac:dyDescent="0.25">
      <c r="A2031" s="6">
        <v>45457</v>
      </c>
      <c r="B2031" s="3" t="s">
        <v>5383</v>
      </c>
      <c r="C2031" s="3" t="s">
        <v>2831</v>
      </c>
      <c r="D2031" s="3" t="s">
        <v>43</v>
      </c>
      <c r="E2031" s="3" t="s">
        <v>200</v>
      </c>
      <c r="F2031" s="3" t="s">
        <v>5384</v>
      </c>
      <c r="G2031" s="4" t="str">
        <f>HYPERLINK(F2031)</f>
        <v>https://jobseq.eqsuite.com/JobPost/View/66746181f009d30001b21855/data-manager-global-credit-aml-onboarding-operations?lic=2040&amp;uid=36986</v>
      </c>
    </row>
    <row r="2032" spans="1:7" ht="20.100000000000001" customHeight="1" x14ac:dyDescent="0.25">
      <c r="A2032" s="6">
        <v>45457</v>
      </c>
      <c r="B2032" s="3" t="s">
        <v>5385</v>
      </c>
      <c r="C2032" s="3" t="s">
        <v>5386</v>
      </c>
      <c r="D2032" s="3" t="s">
        <v>57</v>
      </c>
      <c r="E2032" s="3" t="s">
        <v>200</v>
      </c>
      <c r="F2032" s="3" t="s">
        <v>5387</v>
      </c>
      <c r="G2032" s="4" t="str">
        <f>HYPERLINK(F2032)</f>
        <v>https://jobseq.eqsuite.com/JobPost/View/6671bff0926d0b0001cc88e1/senior-services-engagement-engineer?lic=2040&amp;uid=36986</v>
      </c>
    </row>
    <row r="2033" spans="1:7" ht="20.100000000000001" customHeight="1" x14ac:dyDescent="0.25">
      <c r="A2033" s="6">
        <v>45457</v>
      </c>
      <c r="B2033" s="3" t="s">
        <v>3270</v>
      </c>
      <c r="C2033" s="3" t="s">
        <v>5053</v>
      </c>
      <c r="D2033" s="3" t="s">
        <v>57</v>
      </c>
      <c r="E2033" s="3" t="s">
        <v>3271</v>
      </c>
      <c r="F2033" s="3" t="s">
        <v>5388</v>
      </c>
      <c r="G2033" s="4" t="str">
        <f>HYPERLINK(F2033)</f>
        <v>https://jobseq.eqsuite.com/JobPost/View/666fa9977318e9057cfaeb48/forklift-operator?lic=2040&amp;uid=36986</v>
      </c>
    </row>
    <row r="2034" spans="1:7" ht="20.100000000000001" customHeight="1" x14ac:dyDescent="0.25">
      <c r="A2034" s="6">
        <v>45457</v>
      </c>
      <c r="B2034" s="3" t="s">
        <v>5133</v>
      </c>
      <c r="C2034" s="3" t="s">
        <v>2498</v>
      </c>
      <c r="D2034" s="3" t="s">
        <v>2623</v>
      </c>
      <c r="E2034" s="3" t="s">
        <v>209</v>
      </c>
      <c r="F2034" s="3" t="s">
        <v>5389</v>
      </c>
      <c r="G2034" s="4" t="str">
        <f>HYPERLINK(F2034)</f>
        <v>https://jobseq.eqsuite.com/JobPost/View/666d83969b7d500fecc3b199/cook-asu-tempe-manzanita?lic=2040&amp;uid=36986</v>
      </c>
    </row>
    <row r="2035" spans="1:7" ht="20.100000000000001" customHeight="1" x14ac:dyDescent="0.25">
      <c r="A2035" s="6">
        <v>45457</v>
      </c>
      <c r="B2035" s="3" t="s">
        <v>270</v>
      </c>
      <c r="C2035" s="3" t="s">
        <v>483</v>
      </c>
      <c r="D2035" s="3" t="s">
        <v>18</v>
      </c>
      <c r="E2035" s="3" t="s">
        <v>272</v>
      </c>
      <c r="F2035" s="3" t="s">
        <v>5390</v>
      </c>
      <c r="G2035" s="4" t="str">
        <f>HYPERLINK(F2035)</f>
        <v>https://jobseq.eqsuite.com/JobPost/View/666eb7ae7792541d5c143289/customer-service-representative?lic=2040&amp;uid=36986</v>
      </c>
    </row>
    <row r="2036" spans="1:7" ht="20.100000000000001" customHeight="1" x14ac:dyDescent="0.25">
      <c r="A2036" s="6">
        <v>45457</v>
      </c>
      <c r="B2036" s="3" t="s">
        <v>5391</v>
      </c>
      <c r="C2036" s="3" t="s">
        <v>2463</v>
      </c>
      <c r="D2036" s="3" t="s">
        <v>18</v>
      </c>
      <c r="E2036" s="3" t="s">
        <v>49</v>
      </c>
      <c r="F2036" s="3" t="s">
        <v>5392</v>
      </c>
      <c r="G2036" s="4" t="str">
        <f>HYPERLINK(F2036)</f>
        <v>https://jobseq.eqsuite.com/JobPost/View/666c82e0dd2bad0001499828/information-technology-specialist-systems-administration-customer-support?lic=2040&amp;uid=36986</v>
      </c>
    </row>
    <row r="2037" spans="1:7" ht="20.100000000000001" customHeight="1" x14ac:dyDescent="0.25">
      <c r="A2037" s="6">
        <v>45457</v>
      </c>
      <c r="B2037" s="3" t="s">
        <v>5393</v>
      </c>
      <c r="C2037" s="3" t="s">
        <v>4028</v>
      </c>
      <c r="D2037" s="3" t="s">
        <v>23</v>
      </c>
      <c r="E2037" s="3" t="s">
        <v>72</v>
      </c>
      <c r="F2037" s="3" t="s">
        <v>5394</v>
      </c>
      <c r="G2037" s="4" t="str">
        <f>HYPERLINK(F2037)</f>
        <v>https://jobseq.eqsuite.com/JobPost/View/666cc38c7318e9057cfa896d/parks-facility-maintenance-team-leader?lic=2040&amp;uid=36986</v>
      </c>
    </row>
    <row r="2038" spans="1:7" ht="20.100000000000001" customHeight="1" x14ac:dyDescent="0.25">
      <c r="A2038" s="6">
        <v>45457</v>
      </c>
      <c r="B2038" s="3" t="s">
        <v>5395</v>
      </c>
      <c r="C2038" s="3" t="s">
        <v>5396</v>
      </c>
      <c r="D2038" s="3" t="s">
        <v>43</v>
      </c>
      <c r="E2038" s="3" t="s">
        <v>445</v>
      </c>
      <c r="F2038" s="3" t="s">
        <v>5397</v>
      </c>
      <c r="G2038" s="4" t="str">
        <f>HYPERLINK(F2038)</f>
        <v>https://jobseq.eqsuite.com/JobPost/View/6677bae49b7d510274d73018/receiving-put-away?lic=2040&amp;uid=36986</v>
      </c>
    </row>
    <row r="2039" spans="1:7" ht="20.100000000000001" customHeight="1" x14ac:dyDescent="0.25">
      <c r="A2039" s="6">
        <v>45457</v>
      </c>
      <c r="B2039" s="3" t="s">
        <v>5398</v>
      </c>
      <c r="C2039" s="3" t="s">
        <v>5399</v>
      </c>
      <c r="D2039" s="3" t="s">
        <v>67</v>
      </c>
      <c r="E2039" s="3" t="s">
        <v>439</v>
      </c>
      <c r="F2039" s="3" t="s">
        <v>5400</v>
      </c>
      <c r="G2039" s="4" t="str">
        <f>HYPERLINK(F2039)</f>
        <v>https://jobseq.eqsuite.com/JobPost/View/66747fc83c580a0c7d0bb009/sales-development-representative?lic=2040&amp;uid=36986</v>
      </c>
    </row>
    <row r="2040" spans="1:7" ht="20.100000000000001" customHeight="1" x14ac:dyDescent="0.25">
      <c r="A2040" s="6">
        <v>45457</v>
      </c>
      <c r="B2040" s="3" t="s">
        <v>5401</v>
      </c>
      <c r="C2040" s="3" t="s">
        <v>5402</v>
      </c>
      <c r="D2040" s="3" t="s">
        <v>13</v>
      </c>
      <c r="E2040" s="3" t="s">
        <v>619</v>
      </c>
      <c r="F2040" s="3" t="s">
        <v>5403</v>
      </c>
      <c r="G2040" s="4" t="str">
        <f>HYPERLINK(F2040)</f>
        <v>https://jobseq.eqsuite.com/JobPost/View/66747e033c580a0c7d097552/patient-financial-counselor?lic=2040&amp;uid=36986</v>
      </c>
    </row>
    <row r="2041" spans="1:7" ht="20.100000000000001" customHeight="1" x14ac:dyDescent="0.25">
      <c r="A2041" s="6">
        <v>45457</v>
      </c>
      <c r="B2041" s="3" t="s">
        <v>5404</v>
      </c>
      <c r="C2041" s="3" t="s">
        <v>5405</v>
      </c>
      <c r="D2041" s="3" t="s">
        <v>5406</v>
      </c>
      <c r="E2041" s="3" t="s">
        <v>80</v>
      </c>
      <c r="F2041" s="3" t="s">
        <v>5407</v>
      </c>
      <c r="G2041" s="4" t="str">
        <f>HYPERLINK(F2041)</f>
        <v>https://jobseq.eqsuite.com/JobPost/View/66747ea33c580a0c7d09f32a/office-administrator?lic=2040&amp;uid=36986</v>
      </c>
    </row>
    <row r="2042" spans="1:7" ht="20.100000000000001" customHeight="1" x14ac:dyDescent="0.25">
      <c r="A2042" s="6">
        <v>45457</v>
      </c>
      <c r="B2042" s="3" t="s">
        <v>5408</v>
      </c>
      <c r="C2042" s="3" t="s">
        <v>5409</v>
      </c>
      <c r="D2042" s="3" t="s">
        <v>57</v>
      </c>
      <c r="E2042" s="3" t="s">
        <v>260</v>
      </c>
      <c r="F2042" s="3" t="s">
        <v>5410</v>
      </c>
      <c r="G2042" s="4" t="str">
        <f>HYPERLINK(F2042)</f>
        <v>https://jobseq.eqsuite.com/JobPost/View/66747ff33c580a0c7d0bf606/roadside-battery-technician?lic=2040&amp;uid=36986</v>
      </c>
    </row>
    <row r="2043" spans="1:7" ht="20.100000000000001" customHeight="1" x14ac:dyDescent="0.25">
      <c r="A2043" s="6">
        <v>45457</v>
      </c>
      <c r="B2043" s="3" t="s">
        <v>5411</v>
      </c>
      <c r="C2043" s="3" t="s">
        <v>512</v>
      </c>
      <c r="D2043" s="3" t="s">
        <v>43</v>
      </c>
      <c r="E2043" s="3" t="s">
        <v>49</v>
      </c>
      <c r="F2043" s="3" t="s">
        <v>5412</v>
      </c>
      <c r="G2043" s="4" t="str">
        <f>HYPERLINK(F2043)</f>
        <v>https://jobseq.eqsuite.com/JobPost/View/666da0819b7d510274d3415f/system-expert-az-on-site?lic=2040&amp;uid=36986</v>
      </c>
    </row>
    <row r="2044" spans="1:7" ht="20.100000000000001" customHeight="1" x14ac:dyDescent="0.25">
      <c r="A2044" s="6">
        <v>45457</v>
      </c>
      <c r="B2044" s="3" t="s">
        <v>5413</v>
      </c>
      <c r="C2044" s="3" t="s">
        <v>5414</v>
      </c>
      <c r="D2044" s="3" t="s">
        <v>43</v>
      </c>
      <c r="E2044" s="3" t="s">
        <v>1772</v>
      </c>
      <c r="F2044" s="3" t="s">
        <v>5415</v>
      </c>
      <c r="G2044" s="4" t="str">
        <f>HYPERLINK(F2044)</f>
        <v>https://jobseq.eqsuite.com/JobPost/View/667310e6706e840001c8061b/fiber-optic-splicer?lic=2040&amp;uid=36986</v>
      </c>
    </row>
    <row r="2045" spans="1:7" ht="20.100000000000001" customHeight="1" x14ac:dyDescent="0.25">
      <c r="A2045" s="6">
        <v>45457</v>
      </c>
      <c r="B2045" s="3" t="s">
        <v>5416</v>
      </c>
      <c r="C2045" s="3" t="s">
        <v>5417</v>
      </c>
      <c r="D2045" s="3" t="s">
        <v>2623</v>
      </c>
      <c r="E2045" s="3" t="s">
        <v>2929</v>
      </c>
      <c r="F2045" s="3" t="s">
        <v>5418</v>
      </c>
      <c r="G2045" s="4" t="str">
        <f>HYPERLINK(F2045)</f>
        <v>https://jobseq.eqsuite.com/JobPost/View/666c2bc09b7d500fecc303d3/school-psychologist?lic=2040&amp;uid=36986</v>
      </c>
    </row>
    <row r="2046" spans="1:7" ht="20.100000000000001" customHeight="1" x14ac:dyDescent="0.25">
      <c r="A2046" s="6">
        <v>45457</v>
      </c>
      <c r="B2046" s="3" t="s">
        <v>5419</v>
      </c>
      <c r="C2046" s="3" t="s">
        <v>5420</v>
      </c>
      <c r="D2046" s="3" t="s">
        <v>18</v>
      </c>
      <c r="E2046" s="3" t="s">
        <v>449</v>
      </c>
      <c r="F2046" s="3" t="s">
        <v>5421</v>
      </c>
      <c r="G2046" s="4" t="str">
        <f>HYPERLINK(F2046)</f>
        <v>https://jobseq.eqsuite.com/JobPost/View/66747f333c580a0c7d0ab0de/counselor-group-facilitator?lic=2040&amp;uid=36986</v>
      </c>
    </row>
    <row r="2047" spans="1:7" ht="20.100000000000001" customHeight="1" x14ac:dyDescent="0.25">
      <c r="A2047" s="6">
        <v>45457</v>
      </c>
      <c r="B2047" s="3" t="s">
        <v>5422</v>
      </c>
      <c r="C2047" s="3" t="s">
        <v>5423</v>
      </c>
      <c r="D2047" s="3" t="s">
        <v>1776</v>
      </c>
      <c r="E2047" s="3" t="s">
        <v>80</v>
      </c>
      <c r="F2047" s="3" t="s">
        <v>5424</v>
      </c>
      <c r="G2047" s="4" t="str">
        <f>HYPERLINK(F2047)</f>
        <v>https://jobseq.eqsuite.com/JobPost/View/66747fb23c580a0c7d0b8d0e/bankruptcy-specialist-i?lic=2040&amp;uid=36986</v>
      </c>
    </row>
    <row r="2048" spans="1:7" ht="20.100000000000001" customHeight="1" x14ac:dyDescent="0.25">
      <c r="A2048" s="6">
        <v>45457</v>
      </c>
      <c r="B2048" s="3" t="s">
        <v>5425</v>
      </c>
      <c r="C2048" s="3" t="s">
        <v>5426</v>
      </c>
      <c r="D2048" s="3" t="s">
        <v>338</v>
      </c>
      <c r="E2048" s="3" t="s">
        <v>3271</v>
      </c>
      <c r="F2048" s="3" t="s">
        <v>5427</v>
      </c>
      <c r="G2048" s="4" t="str">
        <f>HYPERLINK(F2048)</f>
        <v>https://jobseq.eqsuite.com/JobPost/View/66747f6c3c580a0c7d0b1423/forklift-operator-front-end-loader-material-handler?lic=2040&amp;uid=36986</v>
      </c>
    </row>
    <row r="2049" spans="1:7" ht="20.100000000000001" customHeight="1" x14ac:dyDescent="0.25">
      <c r="A2049" s="6">
        <v>45457</v>
      </c>
      <c r="B2049" s="3" t="s">
        <v>5428</v>
      </c>
      <c r="C2049" s="3" t="s">
        <v>4028</v>
      </c>
      <c r="D2049" s="3" t="s">
        <v>23</v>
      </c>
      <c r="E2049" s="3" t="s">
        <v>58</v>
      </c>
      <c r="F2049" s="3" t="s">
        <v>5429</v>
      </c>
      <c r="G2049" s="4" t="str">
        <f>HYPERLINK(F2049)</f>
        <v>https://jobseq.eqsuite.com/JobPost/View/666cc38c9b7d510274d2e82a/financial-services-director?lic=2040&amp;uid=36986</v>
      </c>
    </row>
    <row r="2050" spans="1:7" ht="20.100000000000001" customHeight="1" x14ac:dyDescent="0.25">
      <c r="A2050" s="6">
        <v>45457</v>
      </c>
      <c r="B2050" s="3" t="s">
        <v>5430</v>
      </c>
      <c r="C2050" s="3" t="s">
        <v>5053</v>
      </c>
      <c r="D2050" s="3" t="s">
        <v>57</v>
      </c>
      <c r="E2050" s="3" t="s">
        <v>759</v>
      </c>
      <c r="F2050" s="3" t="s">
        <v>5431</v>
      </c>
      <c r="G2050" s="4" t="str">
        <f>HYPERLINK(F2050)</f>
        <v>https://jobseq.eqsuite.com/JobPost/View/666fa9d57792541d5c148937/merchandising-supervisor?lic=2040&amp;uid=36986</v>
      </c>
    </row>
    <row r="2051" spans="1:7" ht="20.100000000000001" customHeight="1" x14ac:dyDescent="0.25">
      <c r="A2051" s="6">
        <v>45457</v>
      </c>
      <c r="B2051" s="3" t="s">
        <v>1015</v>
      </c>
      <c r="C2051" s="3" t="s">
        <v>3083</v>
      </c>
      <c r="D2051" s="3" t="s">
        <v>18</v>
      </c>
      <c r="E2051" s="3" t="s">
        <v>49</v>
      </c>
      <c r="F2051" s="3" t="s">
        <v>5432</v>
      </c>
      <c r="G2051" s="4" t="str">
        <f>HYPERLINK(F2051)</f>
        <v>https://jobseq.eqsuite.com/JobPost/View/666dc9c8d4225a0001df99c7/systems-administrator?lic=2040&amp;uid=36986</v>
      </c>
    </row>
    <row r="2052" spans="1:7" ht="20.100000000000001" customHeight="1" x14ac:dyDescent="0.25">
      <c r="A2052" s="6">
        <v>45457</v>
      </c>
      <c r="B2052" s="3" t="s">
        <v>5433</v>
      </c>
      <c r="C2052" s="3" t="s">
        <v>5434</v>
      </c>
      <c r="D2052" s="3" t="s">
        <v>43</v>
      </c>
      <c r="E2052" s="3" t="s">
        <v>3198</v>
      </c>
      <c r="F2052" s="3" t="s">
        <v>5435</v>
      </c>
      <c r="G2052" s="4" t="str">
        <f>HYPERLINK(F2052)</f>
        <v>https://jobseq.eqsuite.com/JobPost/View/666c715c9b7d500fecc31e75/rf-bench-technician?lic=2040&amp;uid=36986</v>
      </c>
    </row>
    <row r="2053" spans="1:7" ht="20.100000000000001" customHeight="1" x14ac:dyDescent="0.25">
      <c r="A2053" s="6">
        <v>45457</v>
      </c>
      <c r="B2053" s="3" t="s">
        <v>3459</v>
      </c>
      <c r="C2053" s="3" t="s">
        <v>891</v>
      </c>
      <c r="D2053" s="3" t="s">
        <v>892</v>
      </c>
      <c r="E2053" s="3" t="s">
        <v>209</v>
      </c>
      <c r="F2053" s="3" t="s">
        <v>5436</v>
      </c>
      <c r="G2053" s="4" t="str">
        <f>HYPERLINK(F2053)</f>
        <v>https://jobseq.eqsuite.com/JobPost/View/666cd3009b7d500fecc3672c/cook?lic=2040&amp;uid=36986</v>
      </c>
    </row>
    <row r="2054" spans="1:7" ht="20.100000000000001" customHeight="1" x14ac:dyDescent="0.25">
      <c r="A2054" s="6">
        <v>45457</v>
      </c>
      <c r="B2054" s="3" t="s">
        <v>5437</v>
      </c>
      <c r="C2054" s="3" t="s">
        <v>2498</v>
      </c>
      <c r="D2054" s="3" t="s">
        <v>2623</v>
      </c>
      <c r="E2054" s="3" t="s">
        <v>68</v>
      </c>
      <c r="F2054" s="3" t="s">
        <v>5438</v>
      </c>
      <c r="G2054" s="4" t="str">
        <f>HYPERLINK(F2054)</f>
        <v>https://jobseq.eqsuite.com/JobPost/View/666d83969b7d510274d335bf/food-service-worker-asu-tempe-hassy?lic=2040&amp;uid=36986</v>
      </c>
    </row>
    <row r="2055" spans="1:7" ht="20.100000000000001" customHeight="1" x14ac:dyDescent="0.25">
      <c r="A2055" s="6">
        <v>45457</v>
      </c>
      <c r="B2055" s="3" t="s">
        <v>5439</v>
      </c>
      <c r="C2055" s="3" t="s">
        <v>224</v>
      </c>
      <c r="D2055" s="3" t="s">
        <v>18</v>
      </c>
      <c r="E2055" s="3" t="s">
        <v>58</v>
      </c>
      <c r="F2055" s="3" t="s">
        <v>5440</v>
      </c>
      <c r="G2055" s="4" t="str">
        <f>HYPERLINK(F2055)</f>
        <v>https://jobseq.eqsuite.com/JobPost/View/666e85317792541d5c14182b/personal-banker-downtown-mesa?lic=2040&amp;uid=36986</v>
      </c>
    </row>
    <row r="2056" spans="1:7" ht="20.100000000000001" customHeight="1" x14ac:dyDescent="0.25">
      <c r="A2056" s="6">
        <v>45457</v>
      </c>
      <c r="B2056" s="3" t="s">
        <v>5441</v>
      </c>
      <c r="C2056" s="3" t="s">
        <v>5442</v>
      </c>
      <c r="D2056" s="3" t="s">
        <v>57</v>
      </c>
      <c r="E2056" s="3" t="s">
        <v>3007</v>
      </c>
      <c r="F2056" s="3" t="s">
        <v>5443</v>
      </c>
      <c r="G2056" s="4" t="str">
        <f>HYPERLINK(F2056)</f>
        <v>https://jobseq.eqsuite.com/JobPost/View/6671c0b9926d0b0001d0a4c3/billing-assistant?lic=2040&amp;uid=36986</v>
      </c>
    </row>
    <row r="2057" spans="1:7" ht="20.100000000000001" customHeight="1" x14ac:dyDescent="0.25">
      <c r="A2057" s="6">
        <v>45457</v>
      </c>
      <c r="B2057" s="3" t="s">
        <v>5444</v>
      </c>
      <c r="C2057" s="3" t="s">
        <v>2601</v>
      </c>
      <c r="D2057" s="3" t="s">
        <v>2322</v>
      </c>
      <c r="E2057" s="3" t="s">
        <v>1073</v>
      </c>
      <c r="F2057" s="3" t="s">
        <v>5445</v>
      </c>
      <c r="G2057" s="4" t="str">
        <f>HYPERLINK(F2057)</f>
        <v>https://jobseq.eqsuite.com/JobPost/View/66747e073c580a0c7d097c62/experienced-medical-assistant-for-busy-urology-clinic?lic=2040&amp;uid=36986</v>
      </c>
    </row>
    <row r="2058" spans="1:7" ht="20.100000000000001" customHeight="1" x14ac:dyDescent="0.25">
      <c r="A2058" s="6">
        <v>45457</v>
      </c>
      <c r="B2058" s="3" t="s">
        <v>5446</v>
      </c>
      <c r="C2058" s="3" t="s">
        <v>2463</v>
      </c>
      <c r="D2058" s="3" t="s">
        <v>18</v>
      </c>
      <c r="E2058" s="3" t="s">
        <v>200</v>
      </c>
      <c r="F2058" s="3" t="s">
        <v>5447</v>
      </c>
      <c r="G2058" s="4" t="str">
        <f>HYPERLINK(F2058)</f>
        <v>https://jobseq.eqsuite.com/JobPost/View/6673119f706e840001cbcec5/irs-internal-recent-graduate-program-information-technology-specialist-infosec-9-month-roster?lic=2040&amp;uid=36986</v>
      </c>
    </row>
    <row r="2059" spans="1:7" ht="20.100000000000001" customHeight="1" x14ac:dyDescent="0.25">
      <c r="A2059" s="6">
        <v>45457</v>
      </c>
      <c r="B2059" s="3" t="s">
        <v>5448</v>
      </c>
      <c r="C2059" s="3" t="s">
        <v>37</v>
      </c>
      <c r="D2059" s="3" t="s">
        <v>407</v>
      </c>
      <c r="E2059" s="3" t="s">
        <v>298</v>
      </c>
      <c r="F2059" s="3" t="s">
        <v>5449</v>
      </c>
      <c r="G2059" s="4" t="str">
        <f>HYPERLINK(F2059)</f>
        <v>https://jobseq.eqsuite.com/JobPost/View/666e91597792541d5c141ea7/associate-director-registered-nurse-rn?lic=2040&amp;uid=36986</v>
      </c>
    </row>
    <row r="2060" spans="1:7" ht="20.100000000000001" customHeight="1" x14ac:dyDescent="0.25">
      <c r="A2060" s="6">
        <v>45457</v>
      </c>
      <c r="B2060" s="3" t="s">
        <v>5450</v>
      </c>
      <c r="C2060" s="3" t="s">
        <v>30</v>
      </c>
      <c r="D2060" s="3" t="s">
        <v>5451</v>
      </c>
      <c r="E2060" s="3" t="s">
        <v>2351</v>
      </c>
      <c r="F2060" s="3" t="s">
        <v>5452</v>
      </c>
      <c r="G2060" s="4" t="str">
        <f>HYPERLINK(F2060)</f>
        <v>https://jobseq.eqsuite.com/JobPost/View/666d3e747792541d5c137ab8/non-instructional-assistant-part-time-las-sendas-elementary-24-25-sy?lic=2040&amp;uid=36986</v>
      </c>
    </row>
    <row r="2061" spans="1:7" ht="20.100000000000001" customHeight="1" x14ac:dyDescent="0.25">
      <c r="A2061" s="6">
        <v>45457</v>
      </c>
      <c r="B2061" s="3" t="s">
        <v>816</v>
      </c>
      <c r="C2061" s="3" t="s">
        <v>5053</v>
      </c>
      <c r="D2061" s="3" t="s">
        <v>57</v>
      </c>
      <c r="E2061" s="3" t="s">
        <v>132</v>
      </c>
      <c r="F2061" s="3" t="s">
        <v>5453</v>
      </c>
      <c r="G2061" s="4" t="str">
        <f>HYPERLINK(F2061)</f>
        <v>https://jobseq.eqsuite.com/JobPost/View/666fb9fc7792541d5c14915e/business-development-representative?lic=2040&amp;uid=36986</v>
      </c>
    </row>
    <row r="2062" spans="1:7" ht="20.100000000000001" customHeight="1" x14ac:dyDescent="0.25">
      <c r="A2062" s="6">
        <v>45457</v>
      </c>
      <c r="B2062" s="3" t="s">
        <v>5454</v>
      </c>
      <c r="C2062" s="3" t="s">
        <v>5455</v>
      </c>
      <c r="D2062" s="3" t="s">
        <v>57</v>
      </c>
      <c r="E2062" s="3" t="s">
        <v>58</v>
      </c>
      <c r="F2062" s="3" t="s">
        <v>5456</v>
      </c>
      <c r="G2062" s="4" t="str">
        <f>HYPERLINK(F2062)</f>
        <v>https://jobseq.eqsuite.com/JobPost/View/666f8c319b7d510274d4192d/converged-solutions-rep?lic=2040&amp;uid=36986</v>
      </c>
    </row>
    <row r="2063" spans="1:7" ht="20.100000000000001" customHeight="1" x14ac:dyDescent="0.25">
      <c r="A2063" s="6">
        <v>45457</v>
      </c>
      <c r="B2063" s="3" t="s">
        <v>5457</v>
      </c>
      <c r="C2063" s="3" t="s">
        <v>3083</v>
      </c>
      <c r="D2063" s="3" t="s">
        <v>43</v>
      </c>
      <c r="E2063" s="3" t="s">
        <v>350</v>
      </c>
      <c r="F2063" s="3" t="s">
        <v>5458</v>
      </c>
      <c r="G2063" s="4" t="str">
        <f>HYPERLINK(F2063)</f>
        <v>https://jobseq.eqsuite.com/JobPost/View/666c78bddd2bad00013e4ed3/application-support-engineer?lic=2040&amp;uid=36986</v>
      </c>
    </row>
    <row r="2064" spans="1:7" ht="20.100000000000001" customHeight="1" x14ac:dyDescent="0.25">
      <c r="A2064" s="6">
        <v>45457</v>
      </c>
      <c r="B2064" s="3" t="s">
        <v>5306</v>
      </c>
      <c r="C2064" s="3" t="s">
        <v>3450</v>
      </c>
      <c r="D2064" s="3" t="s">
        <v>110</v>
      </c>
      <c r="E2064" s="3" t="s">
        <v>147</v>
      </c>
      <c r="F2064" s="3" t="s">
        <v>5459</v>
      </c>
      <c r="G2064" s="4" t="str">
        <f>HYPERLINK(F2064)</f>
        <v>https://jobseq.eqsuite.com/JobPost/View/6671c022926d0b0001cd8934/cloud-engineer?lic=2040&amp;uid=36986</v>
      </c>
    </row>
    <row r="2065" spans="1:7" ht="20.100000000000001" customHeight="1" x14ac:dyDescent="0.25">
      <c r="A2065" s="6">
        <v>45457</v>
      </c>
      <c r="B2065" s="3" t="s">
        <v>5460</v>
      </c>
      <c r="C2065" s="3" t="s">
        <v>2585</v>
      </c>
      <c r="D2065" s="3" t="s">
        <v>18</v>
      </c>
      <c r="E2065" s="3" t="s">
        <v>711</v>
      </c>
      <c r="F2065" s="3" t="s">
        <v>5461</v>
      </c>
      <c r="G2065" s="4" t="str">
        <f>HYPERLINK(F2065)</f>
        <v>https://jobseq.eqsuite.com/JobPost/View/666d8ca47792541d5c139872/ehs-technician?lic=2040&amp;uid=36986</v>
      </c>
    </row>
    <row r="2066" spans="1:7" ht="20.100000000000001" customHeight="1" x14ac:dyDescent="0.25">
      <c r="A2066" s="6">
        <v>45457</v>
      </c>
      <c r="B2066" s="3" t="s">
        <v>5462</v>
      </c>
      <c r="C2066" s="3" t="s">
        <v>480</v>
      </c>
      <c r="D2066" s="3" t="s">
        <v>481</v>
      </c>
      <c r="E2066" s="3" t="s">
        <v>251</v>
      </c>
      <c r="F2066" s="3" t="s">
        <v>5463</v>
      </c>
      <c r="G2066" s="4" t="str">
        <f>HYPERLINK(F2066)</f>
        <v>https://jobseq.eqsuite.com/JobPost/View/666d6b909b7d510274d32cdc/direct-care-staff-dla?lic=2040&amp;uid=36986</v>
      </c>
    </row>
    <row r="2067" spans="1:7" ht="20.100000000000001" customHeight="1" x14ac:dyDescent="0.25">
      <c r="A2067" s="6">
        <v>45457</v>
      </c>
      <c r="B2067" s="3" t="s">
        <v>5464</v>
      </c>
      <c r="C2067" s="3" t="s">
        <v>117</v>
      </c>
      <c r="D2067" s="3" t="s">
        <v>57</v>
      </c>
      <c r="E2067" s="3" t="s">
        <v>5465</v>
      </c>
      <c r="F2067" s="3" t="s">
        <v>5466</v>
      </c>
      <c r="G2067" s="4" t="str">
        <f>HYPERLINK(F2067)</f>
        <v>https://jobseq.eqsuite.com/JobPost/View/666c8a647792541d5c131134/arbitration-administrator?lic=2040&amp;uid=36986</v>
      </c>
    </row>
    <row r="2068" spans="1:7" ht="20.100000000000001" customHeight="1" x14ac:dyDescent="0.25">
      <c r="A2068" s="6">
        <v>45457</v>
      </c>
      <c r="B2068" s="3" t="s">
        <v>5467</v>
      </c>
      <c r="C2068" s="3" t="s">
        <v>2498</v>
      </c>
      <c r="D2068" s="3" t="s">
        <v>2623</v>
      </c>
      <c r="E2068" s="3" t="s">
        <v>640</v>
      </c>
      <c r="F2068" s="3" t="s">
        <v>5468</v>
      </c>
      <c r="G2068" s="4" t="str">
        <f>HYPERLINK(F2068)</f>
        <v>https://jobseq.eqsuite.com/JobPost/View/666d83969b7d500fecc3b19b/general-utility-worker-asu-tempe-manzy?lic=2040&amp;uid=36986</v>
      </c>
    </row>
    <row r="2069" spans="1:7" ht="20.100000000000001" customHeight="1" x14ac:dyDescent="0.25">
      <c r="A2069" s="6">
        <v>45457</v>
      </c>
      <c r="B2069" s="3" t="s">
        <v>5469</v>
      </c>
      <c r="C2069" s="3" t="s">
        <v>5248</v>
      </c>
      <c r="D2069" s="3" t="s">
        <v>18</v>
      </c>
      <c r="E2069" s="3" t="s">
        <v>2211</v>
      </c>
      <c r="F2069" s="3" t="s">
        <v>5470</v>
      </c>
      <c r="G2069" s="4" t="str">
        <f>HYPERLINK(F2069)</f>
        <v>https://jobseq.eqsuite.com/JobPost/View/666c7aa6dd2bad0001485b99/pet-groomer?lic=2040&amp;uid=36986</v>
      </c>
    </row>
    <row r="2070" spans="1:7" ht="20.100000000000001" customHeight="1" x14ac:dyDescent="0.25">
      <c r="A2070" s="6">
        <v>45457</v>
      </c>
      <c r="B2070" s="3" t="s">
        <v>5471</v>
      </c>
      <c r="C2070" s="3" t="s">
        <v>2498</v>
      </c>
      <c r="D2070" s="3" t="s">
        <v>2623</v>
      </c>
      <c r="E2070" s="3" t="s">
        <v>151</v>
      </c>
      <c r="F2070" s="3" t="s">
        <v>5472</v>
      </c>
      <c r="G2070" s="4" t="str">
        <f>HYPERLINK(F2070)</f>
        <v>https://jobseq.eqsuite.com/JobPost/View/666d83967792541d5c13951d/cashier-asu-tempe-hassy?lic=2040&amp;uid=36986</v>
      </c>
    </row>
    <row r="2071" spans="1:7" ht="20.100000000000001" customHeight="1" x14ac:dyDescent="0.25">
      <c r="A2071" s="6">
        <v>45457</v>
      </c>
      <c r="B2071" s="3" t="s">
        <v>5473</v>
      </c>
      <c r="C2071" s="3" t="s">
        <v>5474</v>
      </c>
      <c r="D2071" s="3" t="s">
        <v>18</v>
      </c>
      <c r="E2071" s="3" t="s">
        <v>339</v>
      </c>
      <c r="F2071" s="3" t="s">
        <v>5475</v>
      </c>
      <c r="G2071" s="4" t="str">
        <f>HYPERLINK(F2071)</f>
        <v>https://jobseq.eqsuite.com/JobPost/View/666e90657792541d5c141e28/part-time-team-member?lic=2040&amp;uid=36986</v>
      </c>
    </row>
    <row r="2072" spans="1:7" ht="20.100000000000001" customHeight="1" x14ac:dyDescent="0.25">
      <c r="A2072" s="6">
        <v>45457</v>
      </c>
      <c r="B2072" s="3" t="s">
        <v>1961</v>
      </c>
      <c r="C2072" s="3" t="s">
        <v>2333</v>
      </c>
      <c r="D2072" s="3" t="s">
        <v>43</v>
      </c>
      <c r="E2072" s="3" t="s">
        <v>58</v>
      </c>
      <c r="F2072" s="3" t="s">
        <v>5476</v>
      </c>
      <c r="G2072" s="4" t="str">
        <f>HYPERLINK(F2072)</f>
        <v>https://jobseq.eqsuite.com/JobPost/View/666c3b4b7792541d5c12edf9/sales-consultant?lic=2040&amp;uid=36986</v>
      </c>
    </row>
    <row r="2073" spans="1:7" ht="20.100000000000001" customHeight="1" x14ac:dyDescent="0.25">
      <c r="A2073" s="6">
        <v>45457</v>
      </c>
      <c r="B2073" s="3" t="s">
        <v>5477</v>
      </c>
      <c r="C2073" s="3" t="s">
        <v>1437</v>
      </c>
      <c r="D2073" s="3" t="s">
        <v>43</v>
      </c>
      <c r="E2073" s="3" t="s">
        <v>58</v>
      </c>
      <c r="F2073" s="3" t="s">
        <v>5478</v>
      </c>
      <c r="G2073" s="4" t="str">
        <f>HYPERLINK(F2073)</f>
        <v>https://jobseq.eqsuite.com/JobPost/View/666eb8289b7d510274d3d11c/showroom-sales-support-representative?lic=2040&amp;uid=36986</v>
      </c>
    </row>
    <row r="2074" spans="1:7" ht="20.100000000000001" customHeight="1" x14ac:dyDescent="0.25">
      <c r="A2074" s="6">
        <v>45457</v>
      </c>
      <c r="B2074" s="3" t="s">
        <v>5479</v>
      </c>
      <c r="C2074" s="3" t="s">
        <v>1056</v>
      </c>
      <c r="D2074" s="3" t="s">
        <v>43</v>
      </c>
      <c r="E2074" s="3" t="s">
        <v>445</v>
      </c>
      <c r="F2074" s="3" t="s">
        <v>5480</v>
      </c>
      <c r="G2074" s="4" t="str">
        <f>HYPERLINK(F2074)</f>
        <v>https://jobseq.eqsuite.com/JobPost/View/6671bf3b926d0b0001c8ee6e/manufacturing-associate?lic=2040&amp;uid=36986</v>
      </c>
    </row>
    <row r="2075" spans="1:7" ht="20.100000000000001" customHeight="1" x14ac:dyDescent="0.25">
      <c r="A2075" s="6">
        <v>45457</v>
      </c>
      <c r="B2075" s="3" t="s">
        <v>5481</v>
      </c>
      <c r="C2075" s="3" t="s">
        <v>5482</v>
      </c>
      <c r="D2075" s="3" t="s">
        <v>5483</v>
      </c>
      <c r="E2075" s="3" t="s">
        <v>367</v>
      </c>
      <c r="F2075" s="3" t="s">
        <v>5484</v>
      </c>
      <c r="G2075" s="4" t="str">
        <f>HYPERLINK(F2075)</f>
        <v>https://jobseq.eqsuite.com/JobPost/View/667554cc7318e9057cfbd0ee/travel-nurse-rn-pcu-in-az?lic=2040&amp;uid=36986</v>
      </c>
    </row>
    <row r="2076" spans="1:7" ht="20.100000000000001" customHeight="1" x14ac:dyDescent="0.25">
      <c r="A2076" s="6">
        <v>45457</v>
      </c>
      <c r="B2076" s="3" t="s">
        <v>5486</v>
      </c>
      <c r="C2076" s="3" t="s">
        <v>5487</v>
      </c>
      <c r="D2076" s="3" t="s">
        <v>18</v>
      </c>
      <c r="E2076" s="3" t="s">
        <v>1078</v>
      </c>
      <c r="F2076" s="3" t="s">
        <v>5488</v>
      </c>
      <c r="G2076" s="4" t="str">
        <f>HYPERLINK(F2076)</f>
        <v>https://jobseq.eqsuite.com/JobPost/View/6677c3f19b7d500fecc7a0bd/supply-chain-analyst-purchasing-assistant-mesa?lic=2040&amp;uid=36986</v>
      </c>
    </row>
    <row r="2077" spans="1:7" ht="20.100000000000001" customHeight="1" x14ac:dyDescent="0.25">
      <c r="A2077" s="6">
        <v>45457</v>
      </c>
      <c r="B2077" s="3" t="s">
        <v>5489</v>
      </c>
      <c r="C2077" s="3" t="s">
        <v>5490</v>
      </c>
      <c r="D2077" s="3" t="s">
        <v>43</v>
      </c>
      <c r="E2077" s="3" t="s">
        <v>538</v>
      </c>
      <c r="F2077" s="3" t="s">
        <v>5491</v>
      </c>
      <c r="G2077" s="4" t="str">
        <f>HYPERLINK(F2077)</f>
        <v>https://jobseq.eqsuite.com/JobPost/View/66747ded3c580a0c7d0951c1/logistics-warehouse-associate-372219?lic=2040&amp;uid=36986</v>
      </c>
    </row>
    <row r="2078" spans="1:7" ht="20.100000000000001" customHeight="1" x14ac:dyDescent="0.25">
      <c r="A2078" s="6">
        <v>45457</v>
      </c>
      <c r="B2078" s="3" t="s">
        <v>5492</v>
      </c>
      <c r="C2078" s="3" t="s">
        <v>97</v>
      </c>
      <c r="D2078" s="3" t="s">
        <v>57</v>
      </c>
      <c r="E2078" s="3" t="s">
        <v>98</v>
      </c>
      <c r="F2078" s="3" t="s">
        <v>5493</v>
      </c>
      <c r="G2078" s="4" t="str">
        <f>HYPERLINK(F2078)</f>
        <v>https://jobseq.eqsuite.com/JobPost/View/667703565db52d00015b0299/manager-software-engineering?lic=2040&amp;uid=36986</v>
      </c>
    </row>
    <row r="2079" spans="1:7" ht="20.100000000000001" customHeight="1" x14ac:dyDescent="0.25">
      <c r="A2079" s="6">
        <v>45457</v>
      </c>
      <c r="B2079" s="3" t="s">
        <v>5494</v>
      </c>
      <c r="C2079" s="3" t="s">
        <v>5495</v>
      </c>
      <c r="D2079" s="3" t="s">
        <v>5496</v>
      </c>
      <c r="E2079" s="3" t="s">
        <v>449</v>
      </c>
      <c r="F2079" s="3" t="s">
        <v>5497</v>
      </c>
      <c r="G2079" s="4" t="str">
        <f>HYPERLINK(F2079)</f>
        <v>https://jobseq.eqsuite.com/JobPost/View/66747e993c580a0c7d09e450/substance-abuse-counselor-adolescents?lic=2040&amp;uid=36986</v>
      </c>
    </row>
    <row r="2080" spans="1:7" ht="20.100000000000001" customHeight="1" x14ac:dyDescent="0.25">
      <c r="A2080" s="6">
        <v>45457</v>
      </c>
      <c r="B2080" s="3" t="s">
        <v>5498</v>
      </c>
      <c r="C2080" s="3" t="s">
        <v>5328</v>
      </c>
      <c r="D2080" s="3" t="s">
        <v>57</v>
      </c>
      <c r="E2080" s="3" t="s">
        <v>345</v>
      </c>
      <c r="F2080" s="3" t="s">
        <v>5499</v>
      </c>
      <c r="G2080" s="4" t="str">
        <f>HYPERLINK(F2080)</f>
        <v>https://jobseq.eqsuite.com/JobPost/View/66730ff4706e840001c356c9/general-manager-valley-metro?lic=2040&amp;uid=36986</v>
      </c>
    </row>
    <row r="2081" spans="1:7" ht="20.100000000000001" customHeight="1" x14ac:dyDescent="0.25">
      <c r="A2081" s="6">
        <v>45457</v>
      </c>
      <c r="B2081" s="3" t="s">
        <v>5500</v>
      </c>
      <c r="C2081" s="3" t="s">
        <v>5501</v>
      </c>
      <c r="D2081" s="3" t="s">
        <v>43</v>
      </c>
      <c r="E2081" s="3" t="s">
        <v>1085</v>
      </c>
      <c r="F2081" s="3" t="s">
        <v>5502</v>
      </c>
      <c r="G2081" s="4" t="str">
        <f>HYPERLINK(F2081)</f>
        <v>https://jobseq.eqsuite.com/JobPost/View/6671bf96926d0b0001cabc75/training-specialist-on-site?lic=2040&amp;uid=36986</v>
      </c>
    </row>
    <row r="2082" spans="1:7" ht="20.100000000000001" customHeight="1" x14ac:dyDescent="0.25">
      <c r="A2082" s="6">
        <v>45457</v>
      </c>
      <c r="B2082" s="3" t="s">
        <v>5503</v>
      </c>
      <c r="C2082" s="3" t="s">
        <v>1454</v>
      </c>
      <c r="D2082" s="3" t="s">
        <v>18</v>
      </c>
      <c r="E2082" s="3" t="s">
        <v>98</v>
      </c>
      <c r="F2082" s="3" t="s">
        <v>5504</v>
      </c>
      <c r="G2082" s="4" t="str">
        <f>HYPERLINK(F2082)</f>
        <v>https://jobseq.eqsuite.com/JobPost/View/666e90299b7d510274d3bc49/flight-dynamics-software-engineer?lic=2040&amp;uid=36986</v>
      </c>
    </row>
    <row r="2083" spans="1:7" ht="20.100000000000001" customHeight="1" x14ac:dyDescent="0.25">
      <c r="A2083" s="6">
        <v>45457</v>
      </c>
      <c r="B2083" s="3" t="s">
        <v>5505</v>
      </c>
      <c r="C2083" s="3" t="s">
        <v>5506</v>
      </c>
      <c r="D2083" s="3" t="s">
        <v>57</v>
      </c>
      <c r="E2083" s="3" t="s">
        <v>243</v>
      </c>
      <c r="F2083" s="3" t="s">
        <v>5507</v>
      </c>
      <c r="G2083" s="4" t="str">
        <f>HYPERLINK(F2083)</f>
        <v>https://jobseq.eqsuite.com/JobPost/View/66746191f009d30001b25a60/learning-and-development-manager-alpha-150-000-year-usd?lic=2040&amp;uid=36986</v>
      </c>
    </row>
    <row r="2084" spans="1:7" ht="20.100000000000001" customHeight="1" x14ac:dyDescent="0.25">
      <c r="A2084" s="6">
        <v>45457</v>
      </c>
      <c r="B2084" s="3" t="s">
        <v>5508</v>
      </c>
      <c r="C2084" s="3" t="s">
        <v>817</v>
      </c>
      <c r="D2084" s="3" t="s">
        <v>110</v>
      </c>
      <c r="E2084" s="3" t="s">
        <v>264</v>
      </c>
      <c r="F2084" s="3" t="s">
        <v>5509</v>
      </c>
      <c r="G2084" s="4" t="str">
        <f>HYPERLINK(F2084)</f>
        <v>https://jobseq.eqsuite.com/JobPost/View/666facaf9b7d510274d425e2/senior-workday-integrations-lead?lic=2040&amp;uid=36986</v>
      </c>
    </row>
    <row r="2085" spans="1:7" ht="20.100000000000001" customHeight="1" x14ac:dyDescent="0.25">
      <c r="A2085" s="6">
        <v>45457</v>
      </c>
      <c r="B2085" s="3" t="s">
        <v>5510</v>
      </c>
      <c r="C2085" s="3" t="s">
        <v>5511</v>
      </c>
      <c r="D2085" s="3" t="s">
        <v>57</v>
      </c>
      <c r="E2085" s="3" t="s">
        <v>920</v>
      </c>
      <c r="F2085" s="3" t="s">
        <v>5512</v>
      </c>
      <c r="G2085" s="4" t="str">
        <f>HYPERLINK(F2085)</f>
        <v>https://jobseq.eqsuite.com/JobPost/View/666fc42e7792541d5c1494c2/electrical-designer?lic=2040&amp;uid=36986</v>
      </c>
    </row>
    <row r="2086" spans="1:7" ht="20.100000000000001" customHeight="1" x14ac:dyDescent="0.25">
      <c r="A2086" s="6">
        <v>45457</v>
      </c>
      <c r="B2086" s="3" t="s">
        <v>5513</v>
      </c>
      <c r="C2086" s="3" t="s">
        <v>1807</v>
      </c>
      <c r="D2086" s="3" t="s">
        <v>1808</v>
      </c>
      <c r="E2086" s="3" t="s">
        <v>345</v>
      </c>
      <c r="F2086" s="3" t="s">
        <v>5514</v>
      </c>
      <c r="G2086" s="4" t="str">
        <f>HYPERLINK(F2086)</f>
        <v>https://jobseq.eqsuite.com/JobPost/View/666e8c989b7d500fecc43205/field-remarketing-manager-remote?lic=2040&amp;uid=36986</v>
      </c>
    </row>
    <row r="2087" spans="1:7" ht="20.100000000000001" customHeight="1" x14ac:dyDescent="0.25">
      <c r="A2087" s="6">
        <v>45457</v>
      </c>
      <c r="B2087" s="3" t="s">
        <v>5515</v>
      </c>
      <c r="C2087" s="3" t="s">
        <v>512</v>
      </c>
      <c r="D2087" s="3" t="s">
        <v>43</v>
      </c>
      <c r="E2087" s="3" t="s">
        <v>345</v>
      </c>
      <c r="F2087" s="3" t="s">
        <v>5516</v>
      </c>
      <c r="G2087" s="4" t="str">
        <f>HYPERLINK(F2087)</f>
        <v>https://jobseq.eqsuite.com/JobPost/View/666da0817792541d5c13a0a4/avp-of-system-operations-az-on-site?lic=2040&amp;uid=36986</v>
      </c>
    </row>
    <row r="2088" spans="1:7" ht="20.100000000000001" customHeight="1" x14ac:dyDescent="0.25">
      <c r="A2088" s="6">
        <v>45457</v>
      </c>
      <c r="B2088" s="3" t="s">
        <v>5517</v>
      </c>
      <c r="C2088" s="3" t="s">
        <v>5248</v>
      </c>
      <c r="D2088" s="3" t="s">
        <v>18</v>
      </c>
      <c r="E2088" s="3" t="s">
        <v>1378</v>
      </c>
      <c r="F2088" s="3" t="s">
        <v>5518</v>
      </c>
      <c r="G2088" s="4" t="str">
        <f>HYPERLINK(F2088)</f>
        <v>https://jobseq.eqsuite.com/JobPost/View/666c7804dd2bad00013abb46/veterinary-clinic-assistant?lic=2040&amp;uid=36986</v>
      </c>
    </row>
    <row r="2089" spans="1:7" ht="20.100000000000001" customHeight="1" x14ac:dyDescent="0.25">
      <c r="A2089" s="6">
        <v>45457</v>
      </c>
      <c r="B2089" s="3" t="s">
        <v>5519</v>
      </c>
      <c r="C2089" s="3" t="s">
        <v>5248</v>
      </c>
      <c r="D2089" s="3" t="s">
        <v>18</v>
      </c>
      <c r="E2089" s="3" t="s">
        <v>5207</v>
      </c>
      <c r="F2089" s="3" t="s">
        <v>5520</v>
      </c>
      <c r="G2089" s="4" t="str">
        <f>HYPERLINK(F2089)</f>
        <v>https://jobseq.eqsuite.com/JobPost/View/666c7957dd2bad000141658d/bathing-technician?lic=2040&amp;uid=36986</v>
      </c>
    </row>
    <row r="2090" spans="1:7" ht="20.100000000000001" customHeight="1" x14ac:dyDescent="0.25">
      <c r="A2090" s="6">
        <v>45457</v>
      </c>
      <c r="B2090" s="3" t="s">
        <v>5336</v>
      </c>
      <c r="C2090" s="3" t="s">
        <v>3077</v>
      </c>
      <c r="D2090" s="3" t="s">
        <v>1324</v>
      </c>
      <c r="E2090" s="3" t="s">
        <v>339</v>
      </c>
      <c r="F2090" s="3" t="s">
        <v>5521</v>
      </c>
      <c r="G2090" s="4" t="str">
        <f>HYPERLINK(F2090)</f>
        <v>https://jobseq.eqsuite.com/JobPost/View/666bb6897318e9057cfa4b64/sales-associate-sunglass-hut-5912?lic=2040&amp;uid=36986</v>
      </c>
    </row>
    <row r="2091" spans="1:7" ht="20.100000000000001" customHeight="1" x14ac:dyDescent="0.25">
      <c r="A2091" s="6">
        <v>45457</v>
      </c>
      <c r="B2091" s="3" t="s">
        <v>5522</v>
      </c>
      <c r="C2091" s="3" t="s">
        <v>5523</v>
      </c>
      <c r="D2091" s="3" t="s">
        <v>5524</v>
      </c>
      <c r="E2091" s="3" t="s">
        <v>58</v>
      </c>
      <c r="F2091" s="3" t="s">
        <v>5525</v>
      </c>
      <c r="G2091" s="4" t="str">
        <f>HYPERLINK(F2091)</f>
        <v>https://jobseq.eqsuite.com/JobPost/View/666d6a5b9b7d500fecc3a848/personal-banking-rep?lic=2040&amp;uid=36986</v>
      </c>
    </row>
    <row r="2092" spans="1:7" ht="20.100000000000001" customHeight="1" x14ac:dyDescent="0.25">
      <c r="A2092" s="6">
        <v>45457</v>
      </c>
      <c r="B2092" s="3" t="s">
        <v>5526</v>
      </c>
      <c r="C2092" s="3" t="s">
        <v>3108</v>
      </c>
      <c r="D2092" s="3" t="s">
        <v>43</v>
      </c>
      <c r="E2092" s="3" t="s">
        <v>1119</v>
      </c>
      <c r="F2092" s="3" t="s">
        <v>5527</v>
      </c>
      <c r="G2092" s="4" t="str">
        <f>HYPERLINK(F2092)</f>
        <v>https://jobseq.eqsuite.com/JobPost/View/666bb3e17792541d5c127b94/partner-business-development-manager-lenovo-isg?lic=2040&amp;uid=36986</v>
      </c>
    </row>
    <row r="2093" spans="1:7" ht="20.100000000000001" customHeight="1" x14ac:dyDescent="0.25">
      <c r="A2093" s="6">
        <v>45457</v>
      </c>
      <c r="B2093" s="3" t="s">
        <v>5528</v>
      </c>
      <c r="C2093" s="3" t="s">
        <v>5331</v>
      </c>
      <c r="D2093" s="3" t="s">
        <v>18</v>
      </c>
      <c r="E2093" s="3" t="s">
        <v>397</v>
      </c>
      <c r="F2093" s="3" t="s">
        <v>5529</v>
      </c>
      <c r="G2093" s="4" t="str">
        <f>HYPERLINK(F2093)</f>
        <v>https://jobseq.eqsuite.com/JobPost/View/6678554cdb88da000121a632/lead-teacher?lic=2040&amp;uid=36986</v>
      </c>
    </row>
    <row r="2094" spans="1:7" ht="20.100000000000001" customHeight="1" x14ac:dyDescent="0.25">
      <c r="A2094" s="6">
        <v>45457</v>
      </c>
      <c r="B2094" s="3" t="s">
        <v>5530</v>
      </c>
      <c r="C2094" s="3" t="s">
        <v>5396</v>
      </c>
      <c r="D2094" s="3" t="s">
        <v>43</v>
      </c>
      <c r="E2094" s="3" t="s">
        <v>538</v>
      </c>
      <c r="F2094" s="3" t="s">
        <v>5531</v>
      </c>
      <c r="G2094" s="4" t="str">
        <f>HYPERLINK(F2094)</f>
        <v>https://jobseq.eqsuite.com/JobPost/View/6677bae49b7d500fecc79d0e/store-picker?lic=2040&amp;uid=36986</v>
      </c>
    </row>
    <row r="2095" spans="1:7" ht="20.100000000000001" customHeight="1" x14ac:dyDescent="0.25">
      <c r="A2095" s="6">
        <v>45457</v>
      </c>
      <c r="B2095" s="3" t="s">
        <v>5532</v>
      </c>
      <c r="C2095" s="3" t="s">
        <v>3077</v>
      </c>
      <c r="D2095" s="3" t="s">
        <v>5533</v>
      </c>
      <c r="E2095" s="3" t="s">
        <v>759</v>
      </c>
      <c r="F2095" s="3" t="s">
        <v>5534</v>
      </c>
      <c r="G2095" s="4" t="str">
        <f>HYPERLINK(F2095)</f>
        <v>https://jobseq.eqsuite.com/JobPost/View/666bb45c7318e9057cfa4ad0/sunglass-hut-store-manager-santan-village-macy-s?lic=2040&amp;uid=36986</v>
      </c>
    </row>
    <row r="2096" spans="1:7" ht="20.100000000000001" customHeight="1" x14ac:dyDescent="0.25">
      <c r="A2096" s="6">
        <v>45457</v>
      </c>
      <c r="B2096" s="3" t="s">
        <v>5535</v>
      </c>
      <c r="C2096" s="3" t="s">
        <v>30</v>
      </c>
      <c r="D2096" s="3" t="s">
        <v>31</v>
      </c>
      <c r="E2096" s="3" t="s">
        <v>9</v>
      </c>
      <c r="F2096" s="3" t="s">
        <v>5536</v>
      </c>
      <c r="G2096" s="4" t="str">
        <f>HYPERLINK(F2096)</f>
        <v>https://jobseq.eqsuite.com/JobPost/View/666fed8e7318e9057cfaf1d4/preschool-instructional-assistant-ii-special-education-self-contained-webster-elementary-part-time?lic=2040&amp;uid=36986</v>
      </c>
    </row>
    <row r="2097" spans="1:7" ht="20.100000000000001" customHeight="1" x14ac:dyDescent="0.25">
      <c r="A2097" s="6">
        <v>45457</v>
      </c>
      <c r="B2097" s="3" t="s">
        <v>153</v>
      </c>
      <c r="C2097" s="3" t="s">
        <v>4574</v>
      </c>
      <c r="D2097" s="3" t="s">
        <v>57</v>
      </c>
      <c r="E2097" s="3" t="s">
        <v>156</v>
      </c>
      <c r="F2097" s="3" t="s">
        <v>5537</v>
      </c>
      <c r="G2097" s="4" t="str">
        <f>HYPERLINK(F2097)</f>
        <v>https://jobseq.eqsuite.com/JobPost/View/666faf4c7792541d5c148ca1/senior-accountant?lic=2040&amp;uid=36986</v>
      </c>
    </row>
    <row r="2098" spans="1:7" ht="20.100000000000001" customHeight="1" x14ac:dyDescent="0.25">
      <c r="A2098" s="6">
        <v>45457</v>
      </c>
      <c r="B2098" s="3" t="s">
        <v>5538</v>
      </c>
      <c r="C2098" s="3" t="s">
        <v>5166</v>
      </c>
      <c r="D2098" s="3" t="s">
        <v>57</v>
      </c>
      <c r="E2098" s="3" t="s">
        <v>49</v>
      </c>
      <c r="F2098" s="3" t="s">
        <v>5539</v>
      </c>
      <c r="G2098" s="4" t="str">
        <f>HYPERLINK(F2098)</f>
        <v>https://jobseq.eqsuite.com/JobPost/View/666fa91d7792541d5c1488cf/ground-system-engineer?lic=2040&amp;uid=36986</v>
      </c>
    </row>
    <row r="2099" spans="1:7" ht="20.100000000000001" customHeight="1" x14ac:dyDescent="0.25">
      <c r="A2099" s="6">
        <v>45457</v>
      </c>
      <c r="B2099" s="3" t="s">
        <v>5540</v>
      </c>
      <c r="C2099" s="3" t="s">
        <v>5053</v>
      </c>
      <c r="D2099" s="3" t="s">
        <v>57</v>
      </c>
      <c r="E2099" s="3" t="s">
        <v>1842</v>
      </c>
      <c r="F2099" s="3" t="s">
        <v>5541</v>
      </c>
      <c r="G2099" s="4" t="str">
        <f>HYPERLINK(F2099)</f>
        <v>https://jobseq.eqsuite.com/JobPost/View/666fa9979b7d500fecc48ff9/fleet-operations-supervisor?lic=2040&amp;uid=36986</v>
      </c>
    </row>
    <row r="2100" spans="1:7" ht="20.100000000000001" customHeight="1" x14ac:dyDescent="0.25">
      <c r="A2100" s="6">
        <v>45457</v>
      </c>
      <c r="B2100" s="3" t="s">
        <v>5542</v>
      </c>
      <c r="C2100" s="3" t="s">
        <v>5543</v>
      </c>
      <c r="D2100" s="3" t="s">
        <v>57</v>
      </c>
      <c r="E2100" s="3" t="s">
        <v>209</v>
      </c>
      <c r="F2100" s="3" t="s">
        <v>5544</v>
      </c>
      <c r="G2100" s="4" t="str">
        <f>HYPERLINK(F2100)</f>
        <v>https://jobseq.eqsuite.com/JobPost/View/666dc965d4225a0001de5224/prep-cook?lic=2040&amp;uid=36986</v>
      </c>
    </row>
    <row r="2101" spans="1:7" ht="20.100000000000001" customHeight="1" x14ac:dyDescent="0.25">
      <c r="A2101" s="6">
        <v>45457</v>
      </c>
      <c r="B2101" s="3" t="s">
        <v>5545</v>
      </c>
      <c r="C2101" s="3" t="s">
        <v>2498</v>
      </c>
      <c r="D2101" s="3" t="s">
        <v>2623</v>
      </c>
      <c r="E2101" s="3" t="s">
        <v>474</v>
      </c>
      <c r="F2101" s="3" t="s">
        <v>5546</v>
      </c>
      <c r="G2101" s="4" t="str">
        <f>HYPERLINK(F2101)</f>
        <v>https://jobseq.eqsuite.com/JobPost/View/666d83979b7d510274d335c8/food-prep-worker-asu-tempe-hassy?lic=2040&amp;uid=36986</v>
      </c>
    </row>
    <row r="2102" spans="1:7" ht="20.100000000000001" customHeight="1" x14ac:dyDescent="0.25">
      <c r="A2102" s="6">
        <v>45457</v>
      </c>
      <c r="B2102" s="3" t="s">
        <v>5547</v>
      </c>
      <c r="C2102" s="3" t="s">
        <v>2498</v>
      </c>
      <c r="D2102" s="3" t="s">
        <v>2623</v>
      </c>
      <c r="E2102" s="3" t="s">
        <v>68</v>
      </c>
      <c r="F2102" s="3" t="s">
        <v>5548</v>
      </c>
      <c r="G2102" s="4" t="str">
        <f>HYPERLINK(F2102)</f>
        <v>https://jobseq.eqsuite.com/JobPost/View/666d83967792541d5c13951b/food-service-worker-asu-tempe-manzy?lic=2040&amp;uid=36986</v>
      </c>
    </row>
    <row r="2103" spans="1:7" ht="20.100000000000001" customHeight="1" x14ac:dyDescent="0.25">
      <c r="A2103" s="6">
        <v>45457</v>
      </c>
      <c r="B2103" s="3" t="s">
        <v>5549</v>
      </c>
      <c r="C2103" s="3" t="s">
        <v>30</v>
      </c>
      <c r="D2103" s="3" t="s">
        <v>5451</v>
      </c>
      <c r="E2103" s="3" t="s">
        <v>9</v>
      </c>
      <c r="F2103" s="3" t="s">
        <v>5550</v>
      </c>
      <c r="G2103" s="4" t="str">
        <f>HYPERLINK(F2103)</f>
        <v>https://jobseq.eqsuite.com/JobPost/View/666d3e749b7d510274d31bbd/instructional-assistant-special-education-i-resource-part-time-las-sendas-elementary-24-25-sy?lic=2040&amp;uid=36986</v>
      </c>
    </row>
    <row r="2104" spans="1:7" ht="20.100000000000001" customHeight="1" x14ac:dyDescent="0.25">
      <c r="A2104" s="6">
        <v>45457</v>
      </c>
      <c r="B2104" s="3" t="s">
        <v>5349</v>
      </c>
      <c r="C2104" s="3" t="s">
        <v>3083</v>
      </c>
      <c r="D2104" s="3" t="s">
        <v>5551</v>
      </c>
      <c r="E2104" s="3" t="s">
        <v>264</v>
      </c>
      <c r="F2104" s="3" t="s">
        <v>5552</v>
      </c>
      <c r="G2104" s="4" t="str">
        <f>HYPERLINK(F2104)</f>
        <v>https://jobseq.eqsuite.com/JobPost/View/666c901b9b7d510274d2c46c/business-analyst?lic=2040&amp;uid=36986</v>
      </c>
    </row>
    <row r="2105" spans="1:7" ht="20.100000000000001" customHeight="1" x14ac:dyDescent="0.25">
      <c r="A2105" s="6">
        <v>45457</v>
      </c>
      <c r="B2105" s="3" t="s">
        <v>5553</v>
      </c>
      <c r="C2105" s="3" t="s">
        <v>5554</v>
      </c>
      <c r="D2105" s="3" t="s">
        <v>13</v>
      </c>
      <c r="E2105" s="3" t="s">
        <v>72</v>
      </c>
      <c r="F2105" s="3" t="s">
        <v>5555</v>
      </c>
      <c r="G2105" s="4" t="str">
        <f>HYPERLINK(F2105)</f>
        <v>https://jobseq.eqsuite.com/JobPost/View/666c73047792541d5c12ffe4/warehouse-janitorial-associate?lic=2040&amp;uid=36986</v>
      </c>
    </row>
    <row r="2106" spans="1:7" ht="20.100000000000001" customHeight="1" x14ac:dyDescent="0.25">
      <c r="A2106" s="6">
        <v>45457</v>
      </c>
      <c r="B2106" s="3" t="s">
        <v>5556</v>
      </c>
      <c r="C2106" s="3" t="s">
        <v>4028</v>
      </c>
      <c r="D2106" s="3" t="s">
        <v>23</v>
      </c>
      <c r="E2106" s="3" t="s">
        <v>80</v>
      </c>
      <c r="F2106" s="3" t="s">
        <v>5557</v>
      </c>
      <c r="G2106" s="4" t="str">
        <f>HYPERLINK(F2106)</f>
        <v>https://jobseq.eqsuite.com/JobPost/View/666cce2c9b7d500fecc36470/planner-iii?lic=2040&amp;uid=36986</v>
      </c>
    </row>
    <row r="2107" spans="1:7" ht="20.100000000000001" customHeight="1" x14ac:dyDescent="0.25">
      <c r="A2107" s="6">
        <v>45457</v>
      </c>
      <c r="B2107" s="3" t="s">
        <v>5558</v>
      </c>
      <c r="C2107" s="3" t="s">
        <v>4028</v>
      </c>
      <c r="D2107" s="3" t="s">
        <v>23</v>
      </c>
      <c r="E2107" s="3" t="s">
        <v>382</v>
      </c>
      <c r="F2107" s="3" t="s">
        <v>5559</v>
      </c>
      <c r="G2107" s="4" t="str">
        <f>HYPERLINK(F2107)</f>
        <v>https://jobseq.eqsuite.com/JobPost/View/666cc3107792541d5c13434b/senior-plant-operator?lic=2040&amp;uid=36986</v>
      </c>
    </row>
    <row r="2108" spans="1:7" ht="20.100000000000001" customHeight="1" x14ac:dyDescent="0.25">
      <c r="A2108" s="6">
        <v>45457</v>
      </c>
      <c r="B2108" s="3" t="s">
        <v>5560</v>
      </c>
      <c r="C2108" s="3" t="s">
        <v>37</v>
      </c>
      <c r="D2108" s="3" t="s">
        <v>679</v>
      </c>
      <c r="E2108" s="3" t="s">
        <v>367</v>
      </c>
      <c r="F2108" s="3" t="s">
        <v>5561</v>
      </c>
      <c r="G2108" s="4" t="str">
        <f>HYPERLINK(F2108)</f>
        <v>https://jobseq.eqsuite.com/JobPost/View/666e91959b7d500fecc4344c/registered-nurse-rn-med-surg-ortho-spine?lic=2040&amp;uid=36986</v>
      </c>
    </row>
    <row r="2109" spans="1:7" ht="20.100000000000001" customHeight="1" x14ac:dyDescent="0.25">
      <c r="A2109" s="6">
        <v>45457</v>
      </c>
      <c r="B2109" s="3" t="s">
        <v>5562</v>
      </c>
      <c r="C2109" s="3" t="s">
        <v>79</v>
      </c>
      <c r="D2109" s="3" t="s">
        <v>18</v>
      </c>
      <c r="E2109" s="3" t="s">
        <v>367</v>
      </c>
      <c r="F2109" s="3" t="s">
        <v>5563</v>
      </c>
      <c r="G2109" s="4" t="str">
        <f>HYPERLINK(F2109)</f>
        <v>https://jobseq.eqsuite.com/JobPost/View/666ca8fa9b7d500fecc34d66/registered-nurse-case-manager?lic=2040&amp;uid=36986</v>
      </c>
    </row>
    <row r="2110" spans="1:7" ht="20.100000000000001" customHeight="1" x14ac:dyDescent="0.25">
      <c r="A2110" s="6">
        <v>45457</v>
      </c>
      <c r="B2110" s="3" t="s">
        <v>5564</v>
      </c>
      <c r="C2110" s="3" t="s">
        <v>5565</v>
      </c>
      <c r="D2110" s="3" t="s">
        <v>1776</v>
      </c>
      <c r="E2110" s="3" t="s">
        <v>90</v>
      </c>
      <c r="F2110" s="3" t="s">
        <v>5566</v>
      </c>
      <c r="G2110" s="4" t="str">
        <f>HYPERLINK(F2110)</f>
        <v>https://jobseq.eqsuite.com/JobPost/View/66747f0f3c580a0c7d0a754f/24-25-behavior-specialist?lic=2040&amp;uid=36986</v>
      </c>
    </row>
    <row r="2111" spans="1:7" ht="20.100000000000001" customHeight="1" x14ac:dyDescent="0.25">
      <c r="A2111" s="6">
        <v>45457</v>
      </c>
      <c r="B2111" s="3" t="s">
        <v>5567</v>
      </c>
      <c r="C2111" s="3" t="s">
        <v>5568</v>
      </c>
      <c r="D2111" s="3" t="s">
        <v>5569</v>
      </c>
      <c r="E2111" s="3" t="s">
        <v>5570</v>
      </c>
      <c r="F2111" s="3" t="s">
        <v>5571</v>
      </c>
      <c r="G2111" s="4" t="str">
        <f>HYPERLINK(F2111)</f>
        <v>https://jobseq.eqsuite.com/JobPost/View/667480013c580a0c7d0c0cdd/barback-busser?lic=2040&amp;uid=36986</v>
      </c>
    </row>
    <row r="2112" spans="1:7" ht="20.100000000000001" customHeight="1" x14ac:dyDescent="0.25">
      <c r="A2112" s="6">
        <v>45457</v>
      </c>
      <c r="B2112" s="3" t="s">
        <v>5572</v>
      </c>
      <c r="C2112" s="3" t="s">
        <v>5573</v>
      </c>
      <c r="D2112" s="3" t="s">
        <v>5574</v>
      </c>
      <c r="E2112" s="3" t="s">
        <v>2786</v>
      </c>
      <c r="F2112" s="3" t="s">
        <v>5575</v>
      </c>
      <c r="G2112" s="4" t="str">
        <f>HYPERLINK(F2112)</f>
        <v>https://jobseq.eqsuite.com/JobPost/View/66747fdf3c580a0c7d0bd5dc/maintenance-technician-parks-and-grounds?lic=2040&amp;uid=36986</v>
      </c>
    </row>
    <row r="2113" spans="1:7" ht="20.100000000000001" customHeight="1" x14ac:dyDescent="0.25">
      <c r="A2113" s="6">
        <v>45457</v>
      </c>
      <c r="B2113" s="3" t="s">
        <v>5576</v>
      </c>
      <c r="C2113" s="3" t="s">
        <v>2494</v>
      </c>
      <c r="D2113" s="3" t="s">
        <v>110</v>
      </c>
      <c r="E2113" s="3" t="s">
        <v>90</v>
      </c>
      <c r="F2113" s="3" t="s">
        <v>5577</v>
      </c>
      <c r="G2113" s="4" t="str">
        <f>HYPERLINK(F2113)</f>
        <v>https://jobseq.eqsuite.com/JobPost/View/66746132f009d30001b0cd9a/clinical-manager-adult-mental-health-services?lic=2040&amp;uid=36986</v>
      </c>
    </row>
    <row r="2114" spans="1:7" ht="20.100000000000001" customHeight="1" x14ac:dyDescent="0.25">
      <c r="A2114" s="6">
        <v>45457</v>
      </c>
      <c r="B2114" s="3" t="s">
        <v>5578</v>
      </c>
      <c r="C2114" s="3" t="s">
        <v>3529</v>
      </c>
      <c r="D2114" s="3" t="s">
        <v>13</v>
      </c>
      <c r="E2114" s="3" t="s">
        <v>1306</v>
      </c>
      <c r="F2114" s="3" t="s">
        <v>5579</v>
      </c>
      <c r="G2114" s="4" t="str">
        <f>HYPERLINK(F2114)</f>
        <v>https://jobseq.eqsuite.com/JobPost/View/666c29d79b7d510274d292c8/front-office-coordinator-mesa-gateway-az?lic=2040&amp;uid=36986</v>
      </c>
    </row>
    <row r="2115" spans="1:7" ht="20.100000000000001" customHeight="1" x14ac:dyDescent="0.25">
      <c r="A2115" s="6">
        <v>45457</v>
      </c>
      <c r="B2115" s="3" t="s">
        <v>5580</v>
      </c>
      <c r="C2115" s="3" t="s">
        <v>1582</v>
      </c>
      <c r="D2115" s="3" t="s">
        <v>1583</v>
      </c>
      <c r="E2115" s="3" t="s">
        <v>5581</v>
      </c>
      <c r="F2115" s="3" t="s">
        <v>5582</v>
      </c>
      <c r="G2115" s="4" t="str">
        <f>HYPERLINK(F2115)</f>
        <v>https://jobseq.eqsuite.com/JobPost/View/666cc34d7792541d5c134376/traffic-barricading-coordinator?lic=2040&amp;uid=36986</v>
      </c>
    </row>
    <row r="2116" spans="1:7" ht="20.100000000000001" customHeight="1" x14ac:dyDescent="0.25">
      <c r="A2116" s="6">
        <v>45457</v>
      </c>
      <c r="B2116" s="3" t="s">
        <v>5583</v>
      </c>
      <c r="C2116" s="3" t="s">
        <v>5584</v>
      </c>
      <c r="D2116" s="3" t="s">
        <v>57</v>
      </c>
      <c r="E2116" s="3" t="s">
        <v>350</v>
      </c>
      <c r="F2116" s="3" t="s">
        <v>5585</v>
      </c>
      <c r="G2116" s="4" t="str">
        <f>HYPERLINK(F2116)</f>
        <v>https://jobseq.eqsuite.com/JobPost/View/66731155706e840001ca4d8b/residential-service-technician?lic=2040&amp;uid=36986</v>
      </c>
    </row>
    <row r="2117" spans="1:7" ht="20.100000000000001" customHeight="1" x14ac:dyDescent="0.25">
      <c r="A2117" s="6">
        <v>45457</v>
      </c>
      <c r="B2117" s="3" t="s">
        <v>5586</v>
      </c>
      <c r="C2117" s="3" t="s">
        <v>2463</v>
      </c>
      <c r="D2117" s="3" t="s">
        <v>18</v>
      </c>
      <c r="E2117" s="3" t="s">
        <v>350</v>
      </c>
      <c r="F2117" s="3" t="s">
        <v>5587</v>
      </c>
      <c r="G2117" s="4" t="str">
        <f>HYPERLINK(F2117)</f>
        <v>https://jobseq.eqsuite.com/JobPost/View/666c82b9dd2bad000148e9e0/irs-internal-recent-graduate-program-it-specialist-computer-systems-analyst-9-month-roster?lic=2040&amp;uid=36986</v>
      </c>
    </row>
    <row r="2118" spans="1:7" ht="20.100000000000001" customHeight="1" x14ac:dyDescent="0.25">
      <c r="A2118" s="6">
        <v>45457</v>
      </c>
      <c r="B2118" s="3" t="s">
        <v>5588</v>
      </c>
      <c r="C2118" s="3" t="s">
        <v>2463</v>
      </c>
      <c r="D2118" s="3" t="s">
        <v>18</v>
      </c>
      <c r="E2118" s="3" t="s">
        <v>80</v>
      </c>
      <c r="F2118" s="3" t="s">
        <v>5589</v>
      </c>
      <c r="G2118" s="4" t="str">
        <f>HYPERLINK(F2118)</f>
        <v>https://jobseq.eqsuite.com/JobPost/View/667310f7706e840001c85f2f/shared-administrative-associate-oa-12-month-register-amended?lic=2040&amp;uid=36986</v>
      </c>
    </row>
    <row r="2119" spans="1:7" ht="20.100000000000001" customHeight="1" x14ac:dyDescent="0.25">
      <c r="A2119" s="6">
        <v>45457</v>
      </c>
      <c r="B2119" s="3" t="s">
        <v>5590</v>
      </c>
      <c r="C2119" s="3" t="s">
        <v>5053</v>
      </c>
      <c r="D2119" s="3" t="s">
        <v>57</v>
      </c>
      <c r="E2119" s="3" t="s">
        <v>1281</v>
      </c>
      <c r="F2119" s="3" t="s">
        <v>5591</v>
      </c>
      <c r="G2119" s="4" t="str">
        <f>HYPERLINK(F2119)</f>
        <v>https://jobseq.eqsuite.com/JobPost/View/666fbfea9b7d510274d42e49/vending-manager?lic=2040&amp;uid=36986</v>
      </c>
    </row>
    <row r="2120" spans="1:7" ht="20.100000000000001" customHeight="1" x14ac:dyDescent="0.25">
      <c r="A2120" s="6">
        <v>45457</v>
      </c>
      <c r="B2120" s="3" t="s">
        <v>5592</v>
      </c>
      <c r="C2120" s="3" t="s">
        <v>1692</v>
      </c>
      <c r="D2120" s="3" t="s">
        <v>43</v>
      </c>
      <c r="E2120" s="3" t="s">
        <v>200</v>
      </c>
      <c r="F2120" s="3" t="s">
        <v>5593</v>
      </c>
      <c r="G2120" s="4" t="str">
        <f>HYPERLINK(F2120)</f>
        <v>https://jobseq.eqsuite.com/JobPost/View/666e920f9b7d500fecc43491/customer-engagement-applications-engineer-fast?lic=2040&amp;uid=36986</v>
      </c>
    </row>
    <row r="2121" spans="1:7" ht="20.100000000000001" customHeight="1" x14ac:dyDescent="0.25">
      <c r="A2121" s="6">
        <v>45457</v>
      </c>
      <c r="B2121" s="3" t="s">
        <v>5594</v>
      </c>
      <c r="C2121" s="3" t="s">
        <v>1489</v>
      </c>
      <c r="D2121" s="3" t="s">
        <v>43</v>
      </c>
      <c r="E2121" s="3" t="s">
        <v>350</v>
      </c>
      <c r="F2121" s="3" t="s">
        <v>5595</v>
      </c>
      <c r="G2121" s="4" t="str">
        <f>HYPERLINK(F2121)</f>
        <v>https://jobseq.eqsuite.com/JobPost/View/666ea1197792541d5c1426e8/install-field-service-engineer-ii?lic=2040&amp;uid=36986</v>
      </c>
    </row>
    <row r="2122" spans="1:7" ht="20.100000000000001" customHeight="1" x14ac:dyDescent="0.25">
      <c r="A2122" s="6">
        <v>45457</v>
      </c>
      <c r="B2122" s="3" t="s">
        <v>5596</v>
      </c>
      <c r="C2122" s="3" t="s">
        <v>5597</v>
      </c>
      <c r="D2122" s="3" t="s">
        <v>43</v>
      </c>
      <c r="E2122" s="3" t="s">
        <v>5598</v>
      </c>
      <c r="F2122" s="3" t="s">
        <v>5599</v>
      </c>
      <c r="G2122" s="4" t="str">
        <f>HYPERLINK(F2122)</f>
        <v>https://jobseq.eqsuite.com/JobPost/View/666dca47d4225a0001e14f92/licensed-marriage-family-therapist?lic=2040&amp;uid=36986</v>
      </c>
    </row>
    <row r="2123" spans="1:7" ht="20.100000000000001" customHeight="1" x14ac:dyDescent="0.25">
      <c r="A2123" s="6">
        <v>45457</v>
      </c>
      <c r="B2123" s="3" t="s">
        <v>4647</v>
      </c>
      <c r="C2123" s="3" t="s">
        <v>4547</v>
      </c>
      <c r="D2123" s="3" t="s">
        <v>5600</v>
      </c>
      <c r="E2123" s="3" t="s">
        <v>1837</v>
      </c>
      <c r="F2123" s="3" t="s">
        <v>5601</v>
      </c>
      <c r="G2123" s="4" t="str">
        <f>HYPERLINK(F2123)</f>
        <v>https://jobseq.eqsuite.com/JobPost/View/666ca8b97318e9057cfa837b/home-care-aide?lic=2040&amp;uid=36986</v>
      </c>
    </row>
    <row r="2124" spans="1:7" ht="20.100000000000001" customHeight="1" x14ac:dyDescent="0.25">
      <c r="A2124" s="6">
        <v>45457</v>
      </c>
      <c r="B2124" s="3" t="s">
        <v>5602</v>
      </c>
      <c r="C2124" s="3" t="s">
        <v>5603</v>
      </c>
      <c r="D2124" s="3" t="s">
        <v>5604</v>
      </c>
      <c r="E2124" s="3" t="s">
        <v>759</v>
      </c>
      <c r="F2124" s="3" t="s">
        <v>5605</v>
      </c>
      <c r="G2124" s="4" t="str">
        <f>HYPERLINK(F2124)</f>
        <v>https://jobseq.eqsuite.com/JobPost/View/666d69a39b7d500fecc3a7e3/store-director?lic=2040&amp;uid=36986</v>
      </c>
    </row>
    <row r="2125" spans="1:7" ht="20.100000000000001" customHeight="1" x14ac:dyDescent="0.25">
      <c r="A2125" s="6">
        <v>45457</v>
      </c>
      <c r="B2125" s="3" t="s">
        <v>5606</v>
      </c>
      <c r="C2125" s="3" t="s">
        <v>3108</v>
      </c>
      <c r="D2125" s="3" t="s">
        <v>43</v>
      </c>
      <c r="E2125" s="3" t="s">
        <v>5607</v>
      </c>
      <c r="F2125" s="3" t="s">
        <v>5608</v>
      </c>
      <c r="G2125" s="4" t="str">
        <f>HYPERLINK(F2125)</f>
        <v>https://jobseq.eqsuite.com/JobPost/View/666c796edd2bad000141e218/pre-sales-engineer?lic=2040&amp;uid=36986</v>
      </c>
    </row>
    <row r="2126" spans="1:7" ht="20.100000000000001" customHeight="1" x14ac:dyDescent="0.25">
      <c r="A2126" s="6">
        <v>45457</v>
      </c>
      <c r="B2126" s="3" t="s">
        <v>5609</v>
      </c>
      <c r="C2126" s="3" t="s">
        <v>4664</v>
      </c>
      <c r="D2126" s="3" t="s">
        <v>4665</v>
      </c>
      <c r="E2126" s="3" t="s">
        <v>1556</v>
      </c>
      <c r="F2126" s="3" t="s">
        <v>5610</v>
      </c>
      <c r="G2126" s="4" t="str">
        <f>HYPERLINK(F2126)</f>
        <v>https://jobseq.eqsuite.com/JobPost/View/667480073c580a0c7d0c1941/clerk?lic=2040&amp;uid=36986</v>
      </c>
    </row>
    <row r="2127" spans="1:7" ht="20.100000000000001" customHeight="1" x14ac:dyDescent="0.25">
      <c r="A2127" s="6">
        <v>45457</v>
      </c>
      <c r="B2127" s="3" t="s">
        <v>3471</v>
      </c>
      <c r="C2127" s="3" t="s">
        <v>570</v>
      </c>
      <c r="D2127" s="3" t="s">
        <v>57</v>
      </c>
      <c r="E2127" s="3" t="s">
        <v>80</v>
      </c>
      <c r="F2127" s="3" t="s">
        <v>5611</v>
      </c>
      <c r="G2127" s="4" t="str">
        <f>HYPERLINK(F2127)</f>
        <v>https://jobseq.eqsuite.com/JobPost/View/6671bdad926d0b0001c13f28/salesforce-administrator?lic=2040&amp;uid=36986</v>
      </c>
    </row>
    <row r="2128" spans="1:7" ht="20.100000000000001" customHeight="1" x14ac:dyDescent="0.25">
      <c r="A2128" s="6">
        <v>45457</v>
      </c>
      <c r="B2128" s="3" t="s">
        <v>5612</v>
      </c>
      <c r="C2128" s="3" t="s">
        <v>5053</v>
      </c>
      <c r="D2128" s="3" t="s">
        <v>57</v>
      </c>
      <c r="E2128" s="3" t="s">
        <v>80</v>
      </c>
      <c r="F2128" s="3" t="s">
        <v>5613</v>
      </c>
      <c r="G2128" s="4" t="str">
        <f>HYPERLINK(F2128)</f>
        <v>https://jobseq.eqsuite.com/JobPost/View/666fa95b7792541d5c1488fb/office-coordinator?lic=2040&amp;uid=36986</v>
      </c>
    </row>
    <row r="2129" spans="1:7" ht="20.100000000000001" customHeight="1" x14ac:dyDescent="0.25">
      <c r="A2129" s="6">
        <v>45457</v>
      </c>
      <c r="B2129" s="3" t="s">
        <v>5614</v>
      </c>
      <c r="C2129" s="3" t="s">
        <v>2463</v>
      </c>
      <c r="D2129" s="3" t="s">
        <v>18</v>
      </c>
      <c r="E2129" s="3" t="s">
        <v>5615</v>
      </c>
      <c r="F2129" s="3" t="s">
        <v>5616</v>
      </c>
      <c r="G2129" s="4" t="str">
        <f>HYPERLINK(F2129)</f>
        <v>https://jobseq.eqsuite.com/JobPost/View/66730fe9706e840001c3253d/computer-engineer-direct-hire-9-month-register?lic=2040&amp;uid=36986</v>
      </c>
    </row>
    <row r="2130" spans="1:7" ht="20.100000000000001" customHeight="1" x14ac:dyDescent="0.25">
      <c r="A2130" s="6">
        <v>45457</v>
      </c>
      <c r="B2130" s="3" t="s">
        <v>5617</v>
      </c>
      <c r="C2130" s="3" t="s">
        <v>5618</v>
      </c>
      <c r="D2130" s="3" t="s">
        <v>110</v>
      </c>
      <c r="E2130" s="3" t="s">
        <v>5619</v>
      </c>
      <c r="F2130" s="3" t="s">
        <v>5620</v>
      </c>
      <c r="G2130" s="4" t="str">
        <f>HYPERLINK(F2130)</f>
        <v>https://jobseq.eqsuite.com/JobPost/View/6671c05b926d0b0001ceaf6d/concierge?lic=2040&amp;uid=36986</v>
      </c>
    </row>
    <row r="2131" spans="1:7" ht="20.100000000000001" customHeight="1" x14ac:dyDescent="0.25">
      <c r="A2131" s="6">
        <v>45457</v>
      </c>
      <c r="B2131" s="3" t="s">
        <v>5621</v>
      </c>
      <c r="C2131" s="3" t="s">
        <v>3077</v>
      </c>
      <c r="D2131" s="3" t="s">
        <v>3078</v>
      </c>
      <c r="E2131" s="3" t="s">
        <v>339</v>
      </c>
      <c r="F2131" s="3" t="s">
        <v>5622</v>
      </c>
      <c r="G2131" s="4" t="str">
        <f>HYPERLINK(F2131)</f>
        <v>https://jobseq.eqsuite.com/JobPost/View/666bb64c7318e9057cfa4b59/sales-associate-sunglass-hut-az-mills-1805?lic=2040&amp;uid=36986</v>
      </c>
    </row>
    <row r="2132" spans="1:7" ht="20.100000000000001" customHeight="1" x14ac:dyDescent="0.25">
      <c r="A2132" s="6">
        <v>45457</v>
      </c>
      <c r="B2132" s="3" t="s">
        <v>5623</v>
      </c>
      <c r="C2132" s="3" t="s">
        <v>117</v>
      </c>
      <c r="D2132" s="3" t="s">
        <v>43</v>
      </c>
      <c r="E2132" s="3" t="s">
        <v>624</v>
      </c>
      <c r="F2132" s="3" t="s">
        <v>5624</v>
      </c>
      <c r="G2132" s="4" t="str">
        <f>HYPERLINK(F2132)</f>
        <v>https://jobseq.eqsuite.com/JobPost/View/666de1cc9b7d510274d35cd7/customer-service-delivery-advocate?lic=2040&amp;uid=36986</v>
      </c>
    </row>
    <row r="2133" spans="1:7" ht="20.100000000000001" customHeight="1" x14ac:dyDescent="0.25">
      <c r="A2133" s="6">
        <v>45457</v>
      </c>
      <c r="B2133" s="3" t="s">
        <v>5625</v>
      </c>
      <c r="C2133" s="3" t="s">
        <v>817</v>
      </c>
      <c r="D2133" s="3" t="s">
        <v>57</v>
      </c>
      <c r="E2133" s="3" t="s">
        <v>200</v>
      </c>
      <c r="F2133" s="3" t="s">
        <v>5626</v>
      </c>
      <c r="G2133" s="4" t="str">
        <f>HYPERLINK(F2133)</f>
        <v>https://jobseq.eqsuite.com/JobPost/View/66747f863c580a0c7d0b4101/m-a-it-strategy-and-diligence-manager?lic=2040&amp;uid=36986</v>
      </c>
    </row>
    <row r="2134" spans="1:7" ht="20.100000000000001" customHeight="1" x14ac:dyDescent="0.25">
      <c r="A2134" s="6">
        <v>45457</v>
      </c>
      <c r="B2134" s="3" t="s">
        <v>5627</v>
      </c>
      <c r="C2134" s="3" t="s">
        <v>5628</v>
      </c>
      <c r="D2134" s="3" t="s">
        <v>5629</v>
      </c>
      <c r="E2134" s="3" t="s">
        <v>98</v>
      </c>
      <c r="F2134" s="3" t="s">
        <v>5630</v>
      </c>
      <c r="G2134" s="4" t="str">
        <f>HYPERLINK(F2134)</f>
        <v>https://jobseq.eqsuite.com/JobPost/View/6674800b3c580a0c7d0c204c/junior-application-developer?lic=2040&amp;uid=36986</v>
      </c>
    </row>
    <row r="2135" spans="1:7" ht="20.100000000000001" customHeight="1" x14ac:dyDescent="0.25">
      <c r="A2135" s="6">
        <v>45457</v>
      </c>
      <c r="B2135" s="3" t="s">
        <v>5632</v>
      </c>
      <c r="C2135" s="3" t="s">
        <v>5633</v>
      </c>
      <c r="D2135" s="3" t="s">
        <v>18</v>
      </c>
      <c r="E2135" s="3" t="s">
        <v>870</v>
      </c>
      <c r="F2135" s="3" t="s">
        <v>5634</v>
      </c>
      <c r="G2135" s="4" t="str">
        <f>HYPERLINK(F2135)</f>
        <v>https://jobseq.eqsuite.com/JobPost/View/6671bfeb926d0b0001cc6e7b/travel-registered-nurse-icu-critical-care-1-778-to-1-965-week?lic=2040&amp;uid=36986</v>
      </c>
    </row>
    <row r="2136" spans="1:7" ht="20.100000000000001" customHeight="1" x14ac:dyDescent="0.25">
      <c r="A2136" s="6">
        <v>45457</v>
      </c>
      <c r="B2136" s="3" t="s">
        <v>5635</v>
      </c>
      <c r="C2136" s="3" t="s">
        <v>5053</v>
      </c>
      <c r="D2136" s="3" t="s">
        <v>57</v>
      </c>
      <c r="E2136" s="3" t="s">
        <v>1002</v>
      </c>
      <c r="F2136" s="3" t="s">
        <v>5636</v>
      </c>
      <c r="G2136" s="4" t="str">
        <f>HYPERLINK(F2136)</f>
        <v>https://jobseq.eqsuite.com/JobPost/View/666fa8a37792541d5c1488b0/transport-truck-driver-cdl-a?lic=2040&amp;uid=36986</v>
      </c>
    </row>
    <row r="2137" spans="1:7" ht="20.100000000000001" customHeight="1" x14ac:dyDescent="0.25">
      <c r="A2137" s="6">
        <v>45457</v>
      </c>
      <c r="B2137" s="3" t="s">
        <v>5637</v>
      </c>
      <c r="C2137" s="3" t="s">
        <v>5053</v>
      </c>
      <c r="D2137" s="3" t="s">
        <v>57</v>
      </c>
      <c r="E2137" s="3" t="s">
        <v>538</v>
      </c>
      <c r="F2137" s="3" t="s">
        <v>5638</v>
      </c>
      <c r="G2137" s="4" t="str">
        <f>HYPERLINK(F2137)</f>
        <v>https://jobseq.eqsuite.com/JobPost/View/666fbf719b7d510274d42e25/warehouse-picker-order-selector?lic=2040&amp;uid=36986</v>
      </c>
    </row>
    <row r="2138" spans="1:7" ht="20.100000000000001" customHeight="1" x14ac:dyDescent="0.25">
      <c r="A2138" s="6">
        <v>45457</v>
      </c>
      <c r="B2138" s="3" t="s">
        <v>5639</v>
      </c>
      <c r="C2138" s="3" t="s">
        <v>37</v>
      </c>
      <c r="D2138" s="3" t="s">
        <v>679</v>
      </c>
      <c r="E2138" s="3" t="s">
        <v>367</v>
      </c>
      <c r="F2138" s="3" t="s">
        <v>5640</v>
      </c>
      <c r="G2138" s="4" t="str">
        <f>HYPERLINK(F2138)</f>
        <v>https://jobseq.eqsuite.com/JobPost/View/666e91599b7d500fecc4343b/registered-nurse-rn-med-surg-women-s-surgical-services?lic=2040&amp;uid=36986</v>
      </c>
    </row>
    <row r="2139" spans="1:7" ht="20.100000000000001" customHeight="1" x14ac:dyDescent="0.25">
      <c r="A2139" s="6">
        <v>45457</v>
      </c>
      <c r="B2139" s="3" t="s">
        <v>5641</v>
      </c>
      <c r="C2139" s="3" t="s">
        <v>5642</v>
      </c>
      <c r="D2139" s="3" t="s">
        <v>57</v>
      </c>
      <c r="E2139" s="3" t="s">
        <v>5643</v>
      </c>
      <c r="F2139" s="3" t="s">
        <v>5644</v>
      </c>
      <c r="G2139" s="4" t="str">
        <f>HYPERLINK(F2139)</f>
        <v>https://jobseq.eqsuite.com/JobPost/View/6671bd95926d0b0001c0dafc/senior-geotechnical-engineer?lic=2040&amp;uid=36986</v>
      </c>
    </row>
    <row r="2140" spans="1:7" ht="20.100000000000001" customHeight="1" x14ac:dyDescent="0.25">
      <c r="A2140" s="6">
        <v>45457</v>
      </c>
      <c r="B2140" s="3" t="s">
        <v>5645</v>
      </c>
      <c r="C2140" s="3" t="s">
        <v>5646</v>
      </c>
      <c r="D2140" s="3" t="s">
        <v>5647</v>
      </c>
      <c r="E2140" s="3" t="s">
        <v>1034</v>
      </c>
      <c r="F2140" s="3" t="s">
        <v>5648</v>
      </c>
      <c r="G2140" s="4" t="str">
        <f>HYPERLINK(F2140)</f>
        <v>https://jobseq.eqsuite.com/JobPost/View/66747fc03c580a0c7d0ba282/construction-janitorial-estimator?lic=2040&amp;uid=36986</v>
      </c>
    </row>
    <row r="2141" spans="1:7" ht="20.100000000000001" customHeight="1" x14ac:dyDescent="0.25">
      <c r="A2141" s="6">
        <v>45457</v>
      </c>
      <c r="B2141" s="3" t="s">
        <v>5649</v>
      </c>
      <c r="C2141" s="3" t="s">
        <v>5650</v>
      </c>
      <c r="D2141" s="3" t="s">
        <v>110</v>
      </c>
      <c r="E2141" s="3" t="s">
        <v>251</v>
      </c>
      <c r="F2141" s="3" t="s">
        <v>5651</v>
      </c>
      <c r="G2141" s="4" t="str">
        <f>HYPERLINK(F2141)</f>
        <v>https://jobseq.eqsuite.com/JobPost/View/66747dd33c580a0c7d092491/part-time-concierge?lic=2040&amp;uid=36986</v>
      </c>
    </row>
    <row r="2142" spans="1:7" ht="20.100000000000001" customHeight="1" x14ac:dyDescent="0.25">
      <c r="A2142" s="6">
        <v>45457</v>
      </c>
      <c r="B2142" s="3" t="s">
        <v>5652</v>
      </c>
      <c r="C2142" s="3" t="s">
        <v>570</v>
      </c>
      <c r="D2142" s="3" t="s">
        <v>57</v>
      </c>
      <c r="E2142" s="3" t="s">
        <v>650</v>
      </c>
      <c r="F2142" s="3" t="s">
        <v>5653</v>
      </c>
      <c r="G2142" s="4" t="str">
        <f>HYPERLINK(F2142)</f>
        <v>https://jobseq.eqsuite.com/JobPost/View/6671bfc6926d0b0001cbb9df/recruiter-family-engagement-coordinator?lic=2040&amp;uid=36986</v>
      </c>
    </row>
    <row r="2143" spans="1:7" ht="20.100000000000001" customHeight="1" x14ac:dyDescent="0.25">
      <c r="A2143" s="6">
        <v>45457</v>
      </c>
      <c r="B2143" s="3" t="s">
        <v>5654</v>
      </c>
      <c r="C2143" s="3" t="s">
        <v>2463</v>
      </c>
      <c r="D2143" s="3" t="s">
        <v>18</v>
      </c>
      <c r="E2143" s="3" t="s">
        <v>132</v>
      </c>
      <c r="F2143" s="3" t="s">
        <v>5655</v>
      </c>
      <c r="G2143" s="4" t="str">
        <f>HYPERLINK(F2143)</f>
        <v>https://jobseq.eqsuite.com/JobPost/View/66731258706e840001cf9f5d/individual-taxpayer-advisory-specialist-area-4-12-month-roster-amended?lic=2040&amp;uid=36986</v>
      </c>
    </row>
    <row r="2144" spans="1:7" ht="20.100000000000001" customHeight="1" x14ac:dyDescent="0.25">
      <c r="A2144" s="6">
        <v>45457</v>
      </c>
      <c r="B2144" s="3" t="s">
        <v>5656</v>
      </c>
      <c r="C2144" s="3" t="s">
        <v>4982</v>
      </c>
      <c r="D2144" s="3" t="s">
        <v>18</v>
      </c>
      <c r="E2144" s="3" t="s">
        <v>3198</v>
      </c>
      <c r="F2144" s="3" t="s">
        <v>5657</v>
      </c>
      <c r="G2144" s="4" t="str">
        <f>HYPERLINK(F2144)</f>
        <v>https://jobseq.eqsuite.com/JobPost/View/666c1a817792541d5c12d9cc/advanced-engineering-technician?lic=2040&amp;uid=36986</v>
      </c>
    </row>
    <row r="2145" spans="1:7" ht="20.100000000000001" customHeight="1" x14ac:dyDescent="0.25">
      <c r="A2145" s="6">
        <v>45457</v>
      </c>
      <c r="B2145" s="3" t="s">
        <v>5658</v>
      </c>
      <c r="C2145" s="3" t="s">
        <v>5659</v>
      </c>
      <c r="D2145" s="3" t="s">
        <v>43</v>
      </c>
      <c r="E2145" s="3" t="s">
        <v>132</v>
      </c>
      <c r="F2145" s="3" t="s">
        <v>5660</v>
      </c>
      <c r="G2145" s="4" t="str">
        <f>HYPERLINK(F2145)</f>
        <v>https://jobseq.eqsuite.com/JobPost/View/666c8d239b7d500fecc33590/technician-facilities-industrial-waste-ii?lic=2040&amp;uid=36986</v>
      </c>
    </row>
    <row r="2146" spans="1:7" ht="20.100000000000001" customHeight="1" x14ac:dyDescent="0.25">
      <c r="A2146" s="6">
        <v>45457</v>
      </c>
      <c r="B2146" s="3" t="s">
        <v>5661</v>
      </c>
      <c r="C2146" s="3" t="s">
        <v>2198</v>
      </c>
      <c r="D2146" s="3" t="s">
        <v>798</v>
      </c>
      <c r="E2146" s="3" t="s">
        <v>5662</v>
      </c>
      <c r="F2146" s="3" t="s">
        <v>5663</v>
      </c>
      <c r="G2146" s="4" t="str">
        <f>HYPERLINK(F2146)</f>
        <v>https://jobseq.eqsuite.com/JobPost/View/666d68e97318e9057cfa9de2/dietary-aide?lic=2040&amp;uid=36986</v>
      </c>
    </row>
    <row r="2147" spans="1:7" ht="20.100000000000001" customHeight="1" x14ac:dyDescent="0.25">
      <c r="A2147" s="6">
        <v>45457</v>
      </c>
      <c r="B2147" s="3" t="s">
        <v>5664</v>
      </c>
      <c r="C2147" s="3" t="s">
        <v>30</v>
      </c>
      <c r="D2147" s="3" t="s">
        <v>5451</v>
      </c>
      <c r="E2147" s="3" t="s">
        <v>9</v>
      </c>
      <c r="F2147" s="3" t="s">
        <v>5665</v>
      </c>
      <c r="G2147" s="4" t="str">
        <f>HYPERLINK(F2147)</f>
        <v>https://jobseq.eqsuite.com/JobPost/View/666d3e749b7d500fecc39718/instructional-assistant-part-time-las-sendas-elementary-24-25-sy?lic=2040&amp;uid=36986</v>
      </c>
    </row>
    <row r="2148" spans="1:7" ht="20.100000000000001" customHeight="1" x14ac:dyDescent="0.25">
      <c r="A2148" s="6">
        <v>45457</v>
      </c>
      <c r="B2148" s="3" t="s">
        <v>5666</v>
      </c>
      <c r="C2148" s="3" t="s">
        <v>5667</v>
      </c>
      <c r="D2148" s="3" t="s">
        <v>114</v>
      </c>
      <c r="E2148" s="3" t="s">
        <v>24</v>
      </c>
      <c r="F2148" s="3" t="s">
        <v>5668</v>
      </c>
      <c r="G2148" s="4" t="str">
        <f>HYPERLINK(F2148)</f>
        <v>https://jobseq.eqsuite.com/JobPost/View/66747d8e3c580a0c7d08c0c5/unarmed-security-officers-1st-2nd-3rd-shifts?lic=2040&amp;uid=36986</v>
      </c>
    </row>
    <row r="2149" spans="1:7" ht="20.100000000000001" customHeight="1" x14ac:dyDescent="0.25">
      <c r="A2149" s="6">
        <v>45457</v>
      </c>
      <c r="B2149" s="3" t="s">
        <v>1905</v>
      </c>
      <c r="C2149" s="3" t="s">
        <v>5669</v>
      </c>
      <c r="D2149" s="3" t="s">
        <v>114</v>
      </c>
      <c r="E2149" s="3" t="s">
        <v>345</v>
      </c>
      <c r="F2149" s="3" t="s">
        <v>5670</v>
      </c>
      <c r="G2149" s="4" t="str">
        <f>HYPERLINK(F2149)</f>
        <v>https://jobseq.eqsuite.com/JobPost/View/666cd7557792541d5c134f45/general-manager?lic=2040&amp;uid=36986</v>
      </c>
    </row>
    <row r="2150" spans="1:7" ht="20.100000000000001" customHeight="1" x14ac:dyDescent="0.25">
      <c r="A2150" s="6">
        <v>45457</v>
      </c>
      <c r="B2150" s="3" t="s">
        <v>5671</v>
      </c>
      <c r="C2150" s="3" t="s">
        <v>233</v>
      </c>
      <c r="D2150" s="3" t="s">
        <v>234</v>
      </c>
      <c r="E2150" s="3" t="s">
        <v>424</v>
      </c>
      <c r="F2150" s="3" t="s">
        <v>5672</v>
      </c>
      <c r="G2150" s="4" t="str">
        <f>HYPERLINK(F2150)</f>
        <v>https://jobseq.eqsuite.com/JobPost/View/666cd3009b7d510274d2ee93/food-service-manager-hospital?lic=2040&amp;uid=36986</v>
      </c>
    </row>
    <row r="2151" spans="1:7" ht="20.100000000000001" customHeight="1" x14ac:dyDescent="0.25">
      <c r="A2151" s="6">
        <v>45457</v>
      </c>
      <c r="B2151" s="3" t="s">
        <v>5673</v>
      </c>
      <c r="C2151" s="3" t="s">
        <v>633</v>
      </c>
      <c r="D2151" s="3" t="s">
        <v>57</v>
      </c>
      <c r="E2151" s="3" t="s">
        <v>298</v>
      </c>
      <c r="F2151" s="3" t="s">
        <v>5674</v>
      </c>
      <c r="G2151" s="4" t="str">
        <f>HYPERLINK(F2151)</f>
        <v>https://jobseq.eqsuite.com/JobPost/View/666dc999d4225a0001def81c/lead-ltss-service-care-manager-bh?lic=2040&amp;uid=36986</v>
      </c>
    </row>
    <row r="2152" spans="1:7" ht="20.100000000000001" customHeight="1" x14ac:dyDescent="0.25">
      <c r="A2152" s="6">
        <v>45457</v>
      </c>
      <c r="B2152" s="3" t="s">
        <v>5675</v>
      </c>
      <c r="C2152" s="3" t="s">
        <v>1612</v>
      </c>
      <c r="D2152" s="3" t="s">
        <v>18</v>
      </c>
      <c r="E2152" s="3" t="s">
        <v>2962</v>
      </c>
      <c r="F2152" s="3" t="s">
        <v>5676</v>
      </c>
      <c r="G2152" s="4" t="str">
        <f>HYPERLINK(F2152)</f>
        <v>https://jobseq.eqsuite.com/JobPost/View/666c78dedd2bad00013ef5f7/email-marketing-specialist-designer?lic=2040&amp;uid=36986</v>
      </c>
    </row>
    <row r="2153" spans="1:7" ht="20.100000000000001" customHeight="1" x14ac:dyDescent="0.25">
      <c r="A2153" s="6">
        <v>45457</v>
      </c>
      <c r="B2153" s="3" t="s">
        <v>5677</v>
      </c>
      <c r="C2153" s="3" t="s">
        <v>1582</v>
      </c>
      <c r="D2153" s="3" t="s">
        <v>1583</v>
      </c>
      <c r="E2153" s="3" t="s">
        <v>132</v>
      </c>
      <c r="F2153" s="3" t="s">
        <v>5678</v>
      </c>
      <c r="G2153" s="4" t="str">
        <f>HYPERLINK(F2153)</f>
        <v>https://jobseq.eqsuite.com/JobPost/View/666cc34d9b7d500fecc35ff9/deputy-economic-development-director-administrative-operations-and-small-business-development?lic=2040&amp;uid=36986</v>
      </c>
    </row>
    <row r="2154" spans="1:7" ht="20.100000000000001" customHeight="1" x14ac:dyDescent="0.25">
      <c r="A2154" s="6">
        <v>45457</v>
      </c>
      <c r="B2154" s="3" t="s">
        <v>5679</v>
      </c>
      <c r="C2154" s="3" t="s">
        <v>2463</v>
      </c>
      <c r="D2154" s="3" t="s">
        <v>18</v>
      </c>
      <c r="E2154" s="3" t="s">
        <v>417</v>
      </c>
      <c r="F2154" s="3" t="s">
        <v>5680</v>
      </c>
      <c r="G2154" s="4" t="str">
        <f>HYPERLINK(F2154)</f>
        <v>https://jobseq.eqsuite.com/JobPost/View/666c82badd2bad000148f0f0/supervisory-internal-revenue-agent-msp-12-month-roster-temp-prom-nte-1-year-mbe-mbmp-amended?lic=2040&amp;uid=36986</v>
      </c>
    </row>
    <row r="2155" spans="1:7" ht="20.100000000000001" customHeight="1" x14ac:dyDescent="0.25">
      <c r="A2155" s="6">
        <v>45457</v>
      </c>
      <c r="B2155" s="3" t="s">
        <v>5681</v>
      </c>
      <c r="C2155" s="3" t="s">
        <v>2145</v>
      </c>
      <c r="D2155" s="3" t="s">
        <v>57</v>
      </c>
      <c r="E2155" s="3" t="s">
        <v>98</v>
      </c>
      <c r="F2155" s="3" t="s">
        <v>5682</v>
      </c>
      <c r="G2155" s="4" t="str">
        <f>HYPERLINK(F2155)</f>
        <v>https://jobseq.eqsuite.com/JobPost/View/667333f39b7d500fecc62ee4/software-development-manager-selling-partner-promotions?lic=2040&amp;uid=36986</v>
      </c>
    </row>
    <row r="2156" spans="1:7" ht="20.100000000000001" customHeight="1" x14ac:dyDescent="0.25">
      <c r="A2156" s="6">
        <v>45457</v>
      </c>
      <c r="B2156" s="3" t="s">
        <v>5683</v>
      </c>
      <c r="C2156" s="3" t="s">
        <v>827</v>
      </c>
      <c r="D2156" s="3" t="s">
        <v>43</v>
      </c>
      <c r="E2156" s="3" t="s">
        <v>98</v>
      </c>
      <c r="F2156" s="3" t="s">
        <v>5684</v>
      </c>
      <c r="G2156" s="4" t="str">
        <f>HYPERLINK(F2156)</f>
        <v>https://jobseq.eqsuite.com/JobPost/View/6671c064926d0b0001cee0fc/full-stack-engineer?lic=2040&amp;uid=36986</v>
      </c>
    </row>
    <row r="2157" spans="1:7" ht="20.100000000000001" customHeight="1" x14ac:dyDescent="0.25">
      <c r="A2157" s="6">
        <v>45457</v>
      </c>
      <c r="B2157" s="3" t="s">
        <v>5685</v>
      </c>
      <c r="C2157" s="3" t="s">
        <v>1787</v>
      </c>
      <c r="D2157" s="3" t="s">
        <v>57</v>
      </c>
      <c r="E2157" s="3" t="s">
        <v>920</v>
      </c>
      <c r="F2157" s="3" t="s">
        <v>5686</v>
      </c>
      <c r="G2157" s="4" t="str">
        <f>HYPERLINK(F2157)</f>
        <v>https://jobseq.eqsuite.com/JobPost/View/666dc8e3d4225a0001dcb997/power-converter-engineer?lic=2040&amp;uid=36986</v>
      </c>
    </row>
    <row r="2158" spans="1:7" ht="20.100000000000001" customHeight="1" x14ac:dyDescent="0.25">
      <c r="A2158" s="6">
        <v>45457</v>
      </c>
      <c r="B2158" s="3" t="s">
        <v>5687</v>
      </c>
      <c r="C2158" s="3" t="s">
        <v>5688</v>
      </c>
      <c r="D2158" s="3" t="s">
        <v>57</v>
      </c>
      <c r="E2158" s="3" t="s">
        <v>2237</v>
      </c>
      <c r="F2158" s="3" t="s">
        <v>5689</v>
      </c>
      <c r="G2158" s="4" t="str">
        <f>HYPERLINK(F2158)</f>
        <v>https://jobseq.eqsuite.com/JobPost/View/667460aff009d30001aec8b0/laboratory-technician?lic=2040&amp;uid=36986</v>
      </c>
    </row>
    <row r="2159" spans="1:7" ht="20.100000000000001" customHeight="1" x14ac:dyDescent="0.25">
      <c r="A2159" s="6">
        <v>45457</v>
      </c>
      <c r="B2159" s="3" t="s">
        <v>5690</v>
      </c>
      <c r="C2159" s="3" t="s">
        <v>5597</v>
      </c>
      <c r="D2159" s="3" t="s">
        <v>43</v>
      </c>
      <c r="E2159" s="3" t="s">
        <v>449</v>
      </c>
      <c r="F2159" s="3" t="s">
        <v>5691</v>
      </c>
      <c r="G2159" s="4" t="str">
        <f>HYPERLINK(F2159)</f>
        <v>https://jobseq.eqsuite.com/JobPost/View/66746394f009d30001bb944c/licensed-clinical-social-worker?lic=2040&amp;uid=36986</v>
      </c>
    </row>
    <row r="2160" spans="1:7" ht="20.100000000000001" customHeight="1" x14ac:dyDescent="0.25">
      <c r="A2160" s="6">
        <v>45457</v>
      </c>
      <c r="B2160" s="3" t="s">
        <v>5016</v>
      </c>
      <c r="C2160" s="3" t="s">
        <v>4206</v>
      </c>
      <c r="D2160" s="3" t="s">
        <v>4207</v>
      </c>
      <c r="E2160" s="3" t="s">
        <v>251</v>
      </c>
      <c r="F2160" s="3" t="s">
        <v>5692</v>
      </c>
      <c r="G2160" s="4" t="str">
        <f>HYPERLINK(F2160)</f>
        <v>https://jobseq.eqsuite.com/JobPost/View/666d68ab7318e9057cfa9dd3/enrollment-specialist-az?lic=2040&amp;uid=36986</v>
      </c>
    </row>
    <row r="2161" spans="1:7" ht="20.100000000000001" customHeight="1" x14ac:dyDescent="0.25">
      <c r="A2161" s="6">
        <v>45457</v>
      </c>
      <c r="B2161" s="3" t="s">
        <v>4647</v>
      </c>
      <c r="C2161" s="3" t="s">
        <v>4547</v>
      </c>
      <c r="D2161" s="3" t="s">
        <v>191</v>
      </c>
      <c r="E2161" s="3" t="s">
        <v>1837</v>
      </c>
      <c r="F2161" s="3" t="s">
        <v>5693</v>
      </c>
      <c r="G2161" s="4" t="str">
        <f>HYPERLINK(F2161)</f>
        <v>https://jobseq.eqsuite.com/JobPost/View/666ca8bb9b7d500fecc34cbe/home-care-aide?lic=2040&amp;uid=36986</v>
      </c>
    </row>
    <row r="2162" spans="1:7" ht="20.100000000000001" customHeight="1" x14ac:dyDescent="0.25">
      <c r="A2162" s="6">
        <v>45457</v>
      </c>
      <c r="B2162" s="3" t="s">
        <v>5553</v>
      </c>
      <c r="C2162" s="3" t="s">
        <v>5694</v>
      </c>
      <c r="D2162" s="3" t="s">
        <v>18</v>
      </c>
      <c r="E2162" s="3" t="s">
        <v>72</v>
      </c>
      <c r="F2162" s="3" t="s">
        <v>5695</v>
      </c>
      <c r="G2162" s="4" t="str">
        <f>HYPERLINK(F2162)</f>
        <v>https://jobseq.eqsuite.com/JobPost/View/6671beda926d0b0001c6fc61/warehouse-janitorial-associate?lic=2040&amp;uid=36986</v>
      </c>
    </row>
    <row r="2163" spans="1:7" ht="20.100000000000001" customHeight="1" x14ac:dyDescent="0.25">
      <c r="A2163" s="6">
        <v>45457</v>
      </c>
      <c r="B2163" s="3" t="s">
        <v>5696</v>
      </c>
      <c r="C2163" s="3" t="s">
        <v>5697</v>
      </c>
      <c r="D2163" s="3" t="s">
        <v>18</v>
      </c>
      <c r="E2163" s="3" t="s">
        <v>72</v>
      </c>
      <c r="F2163" s="3" t="s">
        <v>5698</v>
      </c>
      <c r="G2163" s="4" t="str">
        <f>HYPERLINK(F2163)</f>
        <v>https://jobseq.eqsuite.com/JobPost/View/666d10c69b7d500fecc3852d/floor-tech?lic=2040&amp;uid=36986</v>
      </c>
    </row>
    <row r="2164" spans="1:7" ht="20.100000000000001" customHeight="1" x14ac:dyDescent="0.25">
      <c r="A2164" s="6">
        <v>45457</v>
      </c>
      <c r="B2164" s="3" t="s">
        <v>5699</v>
      </c>
      <c r="C2164" s="3" t="s">
        <v>5700</v>
      </c>
      <c r="D2164" s="3" t="s">
        <v>110</v>
      </c>
      <c r="E2164" s="3" t="s">
        <v>439</v>
      </c>
      <c r="F2164" s="3" t="s">
        <v>5701</v>
      </c>
      <c r="G2164" s="4" t="str">
        <f>HYPERLINK(F2164)</f>
        <v>https://jobseq.eqsuite.com/JobPost/View/6671bea0926d0b0001c5df70/start-tech-manager?lic=2040&amp;uid=36986</v>
      </c>
    </row>
    <row r="2165" spans="1:7" ht="20.100000000000001" customHeight="1" x14ac:dyDescent="0.25">
      <c r="A2165" s="6">
        <v>45457</v>
      </c>
      <c r="B2165" s="3" t="s">
        <v>5702</v>
      </c>
      <c r="C2165" s="3" t="s">
        <v>1038</v>
      </c>
      <c r="D2165" s="3" t="s">
        <v>18</v>
      </c>
      <c r="E2165" s="3" t="s">
        <v>1193</v>
      </c>
      <c r="F2165" s="3" t="s">
        <v>5703</v>
      </c>
      <c r="G2165" s="4" t="str">
        <f>HYPERLINK(F2165)</f>
        <v>https://jobseq.eqsuite.com/JobPost/View/666dc92fd4225a0001dda10a/lead-excavator-operator-pipe?lic=2040&amp;uid=36986</v>
      </c>
    </row>
    <row r="2166" spans="1:7" ht="20.100000000000001" customHeight="1" x14ac:dyDescent="0.25">
      <c r="A2166" s="6">
        <v>45457</v>
      </c>
      <c r="B2166" s="3" t="s">
        <v>5704</v>
      </c>
      <c r="C2166" s="3" t="s">
        <v>4065</v>
      </c>
      <c r="D2166" s="3" t="s">
        <v>43</v>
      </c>
      <c r="E2166" s="3" t="s">
        <v>538</v>
      </c>
      <c r="F2166" s="3" t="s">
        <v>5705</v>
      </c>
      <c r="G2166" s="4" t="str">
        <f>HYPERLINK(F2166)</f>
        <v>https://jobseq.eqsuite.com/JobPost/View/666ea6287792541d5c142abd/onsite-senior-coordinator-inventory-services?lic=2040&amp;uid=36986</v>
      </c>
    </row>
    <row r="2167" spans="1:7" ht="20.100000000000001" customHeight="1" x14ac:dyDescent="0.25">
      <c r="A2167" s="6">
        <v>45456</v>
      </c>
      <c r="B2167" s="3" t="s">
        <v>5706</v>
      </c>
      <c r="C2167" s="3" t="s">
        <v>971</v>
      </c>
      <c r="D2167" s="3" t="s">
        <v>5483</v>
      </c>
      <c r="E2167" s="3" t="s">
        <v>367</v>
      </c>
      <c r="F2167" s="3" t="s">
        <v>5707</v>
      </c>
      <c r="G2167" s="4" t="str">
        <f>HYPERLINK(F2167)</f>
        <v>https://jobseq.eqsuite.com/JobPost/View/667555099b7d500fecc6dc56/travel-nurse-rn-pcu-in-az-excellent-benefits-2024-06-14?lic=2040&amp;uid=36986</v>
      </c>
    </row>
    <row r="2168" spans="1:7" ht="20.100000000000001" customHeight="1" x14ac:dyDescent="0.25">
      <c r="A2168" s="6">
        <v>45456</v>
      </c>
      <c r="B2168" s="3" t="s">
        <v>5708</v>
      </c>
      <c r="C2168" s="3" t="s">
        <v>5709</v>
      </c>
      <c r="D2168" s="3" t="s">
        <v>18</v>
      </c>
      <c r="E2168" s="3" t="s">
        <v>350</v>
      </c>
      <c r="F2168" s="3" t="s">
        <v>5710</v>
      </c>
      <c r="G2168" s="4" t="str">
        <f>HYPERLINK(F2168)</f>
        <v>https://jobseq.eqsuite.com/JobPost/View/66747db13c580a0c7d08de12/implementation-specialist?lic=2040&amp;uid=36986</v>
      </c>
    </row>
    <row r="2169" spans="1:7" ht="20.100000000000001" customHeight="1" x14ac:dyDescent="0.25">
      <c r="A2169" s="6">
        <v>45456</v>
      </c>
      <c r="B2169" s="3" t="s">
        <v>5711</v>
      </c>
      <c r="C2169" s="3" t="s">
        <v>4868</v>
      </c>
      <c r="D2169" s="3" t="s">
        <v>57</v>
      </c>
      <c r="E2169" s="3" t="s">
        <v>243</v>
      </c>
      <c r="F2169" s="3" t="s">
        <v>5712</v>
      </c>
      <c r="G2169" s="4" t="str">
        <f>HYPERLINK(F2169)</f>
        <v>https://jobseq.eqsuite.com/JobPost/View/66747db13c580a0c7d08dee2/instructional-services-manager-specially-funded?lic=2040&amp;uid=36986</v>
      </c>
    </row>
    <row r="2170" spans="1:7" ht="20.100000000000001" customHeight="1" x14ac:dyDescent="0.25">
      <c r="A2170" s="6">
        <v>45456</v>
      </c>
      <c r="B2170" s="3" t="s">
        <v>956</v>
      </c>
      <c r="C2170" s="3" t="s">
        <v>5713</v>
      </c>
      <c r="D2170" s="3" t="s">
        <v>5714</v>
      </c>
      <c r="E2170" s="3" t="s">
        <v>959</v>
      </c>
      <c r="F2170" s="3" t="s">
        <v>5715</v>
      </c>
      <c r="G2170" s="4" t="str">
        <f>HYPERLINK(F2170)</f>
        <v>https://jobseq.eqsuite.com/JobPost/View/667480193c580a0c7d0c3a0d/bartender?lic=2040&amp;uid=36986</v>
      </c>
    </row>
    <row r="2171" spans="1:7" ht="20.100000000000001" customHeight="1" x14ac:dyDescent="0.25">
      <c r="A2171" s="6">
        <v>45456</v>
      </c>
      <c r="B2171" s="3" t="s">
        <v>5716</v>
      </c>
      <c r="C2171" s="3" t="s">
        <v>5717</v>
      </c>
      <c r="D2171" s="3" t="s">
        <v>114</v>
      </c>
      <c r="E2171" s="3" t="s">
        <v>294</v>
      </c>
      <c r="F2171" s="3" t="s">
        <v>5718</v>
      </c>
      <c r="G2171" s="4" t="str">
        <f>HYPERLINK(F2171)</f>
        <v>https://jobseq.eqsuite.com/JobPost/View/66747e293c580a0c7d09b79f/equipment-maintenance-technician?lic=2040&amp;uid=36986</v>
      </c>
    </row>
    <row r="2172" spans="1:7" ht="20.100000000000001" customHeight="1" x14ac:dyDescent="0.25">
      <c r="A2172" s="6">
        <v>45456</v>
      </c>
      <c r="B2172" s="3" t="s">
        <v>2249</v>
      </c>
      <c r="C2172" s="3" t="s">
        <v>5719</v>
      </c>
      <c r="D2172" s="3" t="s">
        <v>5720</v>
      </c>
      <c r="E2172" s="3" t="s">
        <v>538</v>
      </c>
      <c r="F2172" s="3" t="s">
        <v>5721</v>
      </c>
      <c r="G2172" s="4" t="str">
        <f>HYPERLINK(F2172)</f>
        <v>https://jobseq.eqsuite.com/JobPost/View/667480083c580a0c7d0c1b2d/warehouse-associate?lic=2040&amp;uid=36986</v>
      </c>
    </row>
    <row r="2173" spans="1:7" ht="20.100000000000001" customHeight="1" x14ac:dyDescent="0.25">
      <c r="A2173" s="6">
        <v>45456</v>
      </c>
      <c r="B2173" s="3" t="s">
        <v>5722</v>
      </c>
      <c r="C2173" s="3" t="s">
        <v>5723</v>
      </c>
      <c r="D2173" s="3" t="s">
        <v>18</v>
      </c>
      <c r="E2173" s="3" t="s">
        <v>251</v>
      </c>
      <c r="F2173" s="3" t="s">
        <v>5724</v>
      </c>
      <c r="G2173" s="4" t="str">
        <f>HYPERLINK(F2173)</f>
        <v>https://jobseq.eqsuite.com/JobPost/View/6671c0a1926d0b0001d020b5/male-patient-centre-supervisor-full-time?lic=2040&amp;uid=36986</v>
      </c>
    </row>
    <row r="2174" spans="1:7" ht="20.100000000000001" customHeight="1" x14ac:dyDescent="0.25">
      <c r="A2174" s="6">
        <v>45456</v>
      </c>
      <c r="B2174" s="3" t="s">
        <v>5725</v>
      </c>
      <c r="C2174" s="3" t="s">
        <v>388</v>
      </c>
      <c r="D2174" s="3" t="s">
        <v>57</v>
      </c>
      <c r="E2174" s="3" t="s">
        <v>238</v>
      </c>
      <c r="F2174" s="3" t="s">
        <v>5726</v>
      </c>
      <c r="G2174" s="4" t="str">
        <f>HYPERLINK(F2174)</f>
        <v>https://jobseq.eqsuite.com/JobPost/View/666fbf719b7d510274d42e2a/syndicated-loan-operations-avp?lic=2040&amp;uid=36986</v>
      </c>
    </row>
    <row r="2175" spans="1:7" ht="20.100000000000001" customHeight="1" x14ac:dyDescent="0.25">
      <c r="A2175" s="6">
        <v>45456</v>
      </c>
      <c r="B2175" s="3" t="s">
        <v>5727</v>
      </c>
      <c r="C2175" s="3" t="s">
        <v>887</v>
      </c>
      <c r="D2175" s="3" t="s">
        <v>57</v>
      </c>
      <c r="E2175" s="3" t="s">
        <v>200</v>
      </c>
      <c r="F2175" s="3" t="s">
        <v>5728</v>
      </c>
      <c r="G2175" s="4" t="str">
        <f>HYPERLINK(F2175)</f>
        <v>https://jobseq.eqsuite.com/JobPost/View/666c79bedd2bad0001438b60/kpmg-software-lifecycle-console-manager-license-desk-service-delivery-manager?lic=2040&amp;uid=36986</v>
      </c>
    </row>
    <row r="2176" spans="1:7" ht="20.100000000000001" customHeight="1" x14ac:dyDescent="0.25">
      <c r="A2176" s="6">
        <v>45456</v>
      </c>
      <c r="B2176" s="3" t="s">
        <v>5594</v>
      </c>
      <c r="C2176" s="3" t="s">
        <v>1489</v>
      </c>
      <c r="D2176" s="3" t="s">
        <v>43</v>
      </c>
      <c r="E2176" s="3" t="s">
        <v>350</v>
      </c>
      <c r="F2176" s="3" t="s">
        <v>5729</v>
      </c>
      <c r="G2176" s="4" t="str">
        <f>HYPERLINK(F2176)</f>
        <v>https://jobseq.eqsuite.com/JobPost/View/666ea1197792541d5c1426eb/install-field-service-engineer-ii?lic=2040&amp;uid=36986</v>
      </c>
    </row>
    <row r="2177" spans="1:7" ht="20.100000000000001" customHeight="1" x14ac:dyDescent="0.25">
      <c r="A2177" s="6">
        <v>45456</v>
      </c>
      <c r="B2177" s="3" t="s">
        <v>5730</v>
      </c>
      <c r="C2177" s="3" t="s">
        <v>1363</v>
      </c>
      <c r="D2177" s="3" t="s">
        <v>43</v>
      </c>
      <c r="E2177" s="3" t="s">
        <v>3708</v>
      </c>
      <c r="F2177" s="3" t="s">
        <v>5731</v>
      </c>
      <c r="G2177" s="4" t="str">
        <f>HYPERLINK(F2177)</f>
        <v>https://jobseq.eqsuite.com/JobPost/View/666b67349b7d510274d2018d/payroll-benefits-coordinator?lic=2040&amp;uid=36986</v>
      </c>
    </row>
    <row r="2178" spans="1:7" ht="20.100000000000001" customHeight="1" x14ac:dyDescent="0.25">
      <c r="A2178" s="6">
        <v>45456</v>
      </c>
      <c r="B2178" s="3" t="s">
        <v>1820</v>
      </c>
      <c r="C2178" s="3" t="s">
        <v>1760</v>
      </c>
      <c r="D2178" s="3" t="s">
        <v>18</v>
      </c>
      <c r="E2178" s="3" t="s">
        <v>1208</v>
      </c>
      <c r="F2178" s="3" t="s">
        <v>5732</v>
      </c>
      <c r="G2178" s="4" t="str">
        <f>HYPERLINK(F2178)</f>
        <v>https://jobseq.eqsuite.com/JobPost/View/666df6a69b7d510274d36b36/program-planning-scheduling-analyst-2-12989-1?lic=2040&amp;uid=36986</v>
      </c>
    </row>
    <row r="2179" spans="1:7" ht="20.100000000000001" customHeight="1" x14ac:dyDescent="0.25">
      <c r="A2179" s="6">
        <v>45456</v>
      </c>
      <c r="B2179" s="3" t="s">
        <v>5733</v>
      </c>
      <c r="C2179" s="3" t="s">
        <v>1883</v>
      </c>
      <c r="D2179" s="3" t="s">
        <v>1884</v>
      </c>
      <c r="E2179" s="3" t="s">
        <v>80</v>
      </c>
      <c r="F2179" s="3" t="s">
        <v>5734</v>
      </c>
      <c r="G2179" s="4" t="str">
        <f>HYPERLINK(F2179)</f>
        <v>https://jobseq.eqsuite.com/JobPost/View/666b09ee9b7d510274d1af73/administrative-specialist-senior?lic=2040&amp;uid=36986</v>
      </c>
    </row>
    <row r="2180" spans="1:7" ht="20.100000000000001" customHeight="1" x14ac:dyDescent="0.25">
      <c r="A2180" s="6">
        <v>45456</v>
      </c>
      <c r="B2180" s="3" t="s">
        <v>5735</v>
      </c>
      <c r="C2180" s="3" t="s">
        <v>5405</v>
      </c>
      <c r="D2180" s="3" t="s">
        <v>259</v>
      </c>
      <c r="E2180" s="3" t="s">
        <v>2975</v>
      </c>
      <c r="F2180" s="3" t="s">
        <v>5736</v>
      </c>
      <c r="G2180" s="4" t="str">
        <f>HYPERLINK(F2180)</f>
        <v>https://jobseq.eqsuite.com/JobPost/View/66747e023c580a0c7d097281/after-school-teachers-24-25?lic=2040&amp;uid=36986</v>
      </c>
    </row>
    <row r="2181" spans="1:7" ht="20.100000000000001" customHeight="1" x14ac:dyDescent="0.25">
      <c r="A2181" s="6">
        <v>45456</v>
      </c>
      <c r="B2181" s="3" t="s">
        <v>5737</v>
      </c>
      <c r="C2181" s="3" t="s">
        <v>5738</v>
      </c>
      <c r="D2181" s="3" t="s">
        <v>18</v>
      </c>
      <c r="E2181" s="3" t="s">
        <v>998</v>
      </c>
      <c r="F2181" s="3" t="s">
        <v>5739</v>
      </c>
      <c r="G2181" s="4" t="str">
        <f>HYPERLINK(F2181)</f>
        <v>https://jobseq.eqsuite.com/JobPost/View/66747df33c580a0c7d095d27/airframe-and-powerplant-technician?lic=2040&amp;uid=36986</v>
      </c>
    </row>
    <row r="2182" spans="1:7" ht="20.100000000000001" customHeight="1" x14ac:dyDescent="0.25">
      <c r="A2182" s="6">
        <v>45456</v>
      </c>
      <c r="B2182" s="3" t="s">
        <v>1071</v>
      </c>
      <c r="C2182" s="3" t="s">
        <v>5740</v>
      </c>
      <c r="D2182" s="3" t="s">
        <v>234</v>
      </c>
      <c r="E2182" s="3" t="s">
        <v>1073</v>
      </c>
      <c r="F2182" s="3" t="s">
        <v>5741</v>
      </c>
      <c r="G2182" s="4" t="str">
        <f>HYPERLINK(F2182)</f>
        <v>https://jobseq.eqsuite.com/JobPost/View/66747f1d3c580a0c7d0a8e14/medical-assistant?lic=2040&amp;uid=36986</v>
      </c>
    </row>
    <row r="2183" spans="1:7" ht="20.100000000000001" customHeight="1" x14ac:dyDescent="0.25">
      <c r="A2183" s="6">
        <v>45456</v>
      </c>
      <c r="B2183" s="3" t="s">
        <v>5742</v>
      </c>
      <c r="C2183" s="3" t="s">
        <v>30</v>
      </c>
      <c r="D2183" s="3" t="s">
        <v>34</v>
      </c>
      <c r="E2183" s="3" t="s">
        <v>9</v>
      </c>
      <c r="F2183" s="3" t="s">
        <v>5743</v>
      </c>
      <c r="G2183" s="4" t="str">
        <f>HYPERLINK(F2183)</f>
        <v>https://jobseq.eqsuite.com/JobPost/View/666beba47792541d5c12b346/instructional-assistant-special-education-ii-self-contained-roosevelt-elementary-24-25-sy?lic=2040&amp;uid=36986</v>
      </c>
    </row>
    <row r="2184" spans="1:7" ht="20.100000000000001" customHeight="1" x14ac:dyDescent="0.25">
      <c r="A2184" s="6">
        <v>45456</v>
      </c>
      <c r="B2184" s="3" t="s">
        <v>5744</v>
      </c>
      <c r="C2184" s="3" t="s">
        <v>900</v>
      </c>
      <c r="D2184" s="3" t="s">
        <v>57</v>
      </c>
      <c r="E2184" s="3" t="s">
        <v>98</v>
      </c>
      <c r="F2184" s="3" t="s">
        <v>5745</v>
      </c>
      <c r="G2184" s="4" t="str">
        <f>HYPERLINK(F2184)</f>
        <v>https://jobseq.eqsuite.com/JobPost/View/666bc24e7792541d5c128cf0/software-engineer?lic=2040&amp;uid=36986</v>
      </c>
    </row>
    <row r="2185" spans="1:7" ht="20.100000000000001" customHeight="1" x14ac:dyDescent="0.25">
      <c r="A2185" s="6">
        <v>45456</v>
      </c>
      <c r="B2185" s="3" t="s">
        <v>5746</v>
      </c>
      <c r="C2185" s="3" t="s">
        <v>2987</v>
      </c>
      <c r="D2185" s="3" t="s">
        <v>43</v>
      </c>
      <c r="E2185" s="3" t="s">
        <v>44</v>
      </c>
      <c r="F2185" s="3" t="s">
        <v>5747</v>
      </c>
      <c r="G2185" s="4" t="str">
        <f>HYPERLINK(F2185)</f>
        <v>https://jobseq.eqsuite.com/JobPost/View/666c78ccdd2bad00013e942e/senior-facilities-process-engineer-chemical-systems-engineer-upw?lic=2040&amp;uid=36986</v>
      </c>
    </row>
    <row r="2186" spans="1:7" ht="20.100000000000001" customHeight="1" x14ac:dyDescent="0.25">
      <c r="A2186" s="6">
        <v>45456</v>
      </c>
      <c r="B2186" s="3" t="s">
        <v>5748</v>
      </c>
      <c r="C2186" s="3" t="s">
        <v>5749</v>
      </c>
      <c r="D2186" s="3" t="s">
        <v>57</v>
      </c>
      <c r="E2186" s="3" t="s">
        <v>650</v>
      </c>
      <c r="F2186" s="3" t="s">
        <v>5750</v>
      </c>
      <c r="G2186" s="4" t="str">
        <f>HYPERLINK(F2186)</f>
        <v>https://jobseq.eqsuite.com/JobPost/View/666c8be39b7d510274d2be65/human-resource-hr-service-center-specialist?lic=2040&amp;uid=36986</v>
      </c>
    </row>
    <row r="2187" spans="1:7" ht="20.100000000000001" customHeight="1" x14ac:dyDescent="0.25">
      <c r="A2187" s="6">
        <v>45456</v>
      </c>
      <c r="B2187" s="3" t="s">
        <v>5751</v>
      </c>
      <c r="C2187" s="3" t="s">
        <v>5752</v>
      </c>
      <c r="D2187" s="3" t="s">
        <v>18</v>
      </c>
      <c r="E2187" s="3" t="s">
        <v>350</v>
      </c>
      <c r="F2187" s="3" t="s">
        <v>5753</v>
      </c>
      <c r="G2187" s="4" t="str">
        <f>HYPERLINK(F2187)</f>
        <v>https://jobseq.eqsuite.com/JobPost/View/666c77c2dd2bad00013994fe/senior-support-engineer?lic=2040&amp;uid=36986</v>
      </c>
    </row>
    <row r="2188" spans="1:7" ht="20.100000000000001" customHeight="1" x14ac:dyDescent="0.25">
      <c r="A2188" s="6">
        <v>45456</v>
      </c>
      <c r="B2188" s="3" t="s">
        <v>5754</v>
      </c>
      <c r="C2188" s="3" t="s">
        <v>3228</v>
      </c>
      <c r="D2188" s="3" t="s">
        <v>18</v>
      </c>
      <c r="E2188" s="3" t="s">
        <v>367</v>
      </c>
      <c r="F2188" s="3" t="s">
        <v>5755</v>
      </c>
      <c r="G2188" s="4" t="str">
        <f>HYPERLINK(F2188)</f>
        <v>https://jobseq.eqsuite.com/JobPost/View/666ae06e7792541d5c11d090/rn-rn-icu?lic=2040&amp;uid=36986</v>
      </c>
    </row>
    <row r="2189" spans="1:7" ht="20.100000000000001" customHeight="1" x14ac:dyDescent="0.25">
      <c r="A2189" s="6">
        <v>45456</v>
      </c>
      <c r="B2189" s="3" t="s">
        <v>4939</v>
      </c>
      <c r="C2189" s="3" t="s">
        <v>186</v>
      </c>
      <c r="D2189" s="3" t="s">
        <v>465</v>
      </c>
      <c r="E2189" s="3" t="s">
        <v>367</v>
      </c>
      <c r="F2189" s="3" t="s">
        <v>5756</v>
      </c>
      <c r="G2189" s="4" t="str">
        <f>HYPERLINK(F2189)</f>
        <v>https://jobseq.eqsuite.com/JobPost/View/666b8c187792541d5c1261d0/float-pool-nurse?lic=2040&amp;uid=36986</v>
      </c>
    </row>
    <row r="2190" spans="1:7" ht="20.100000000000001" customHeight="1" x14ac:dyDescent="0.25">
      <c r="A2190" s="6">
        <v>45456</v>
      </c>
      <c r="B2190" s="3" t="s">
        <v>5757</v>
      </c>
      <c r="C2190" s="3" t="s">
        <v>79</v>
      </c>
      <c r="D2190" s="3" t="s">
        <v>18</v>
      </c>
      <c r="E2190" s="3" t="s">
        <v>68</v>
      </c>
      <c r="F2190" s="3" t="s">
        <v>5758</v>
      </c>
      <c r="G2190" s="4" t="str">
        <f>HYPERLINK(F2190)</f>
        <v>https://jobseq.eqsuite.com/JobPost/View/666b542a7792541d5c1232c2/hospitality-food-service?lic=2040&amp;uid=36986</v>
      </c>
    </row>
    <row r="2191" spans="1:7" ht="20.100000000000001" customHeight="1" x14ac:dyDescent="0.25">
      <c r="A2191" s="6">
        <v>45456</v>
      </c>
      <c r="B2191" s="3" t="s">
        <v>5759</v>
      </c>
      <c r="C2191" s="3" t="s">
        <v>5760</v>
      </c>
      <c r="D2191" s="3" t="s">
        <v>18</v>
      </c>
      <c r="E2191" s="3" t="s">
        <v>565</v>
      </c>
      <c r="F2191" s="3" t="s">
        <v>5761</v>
      </c>
      <c r="G2191" s="4" t="str">
        <f>HYPERLINK(F2191)</f>
        <v>https://jobseq.eqsuite.com/JobPost/View/6675b29b75d3c1000175a1dd/travel-cath-lab-technologist-2-596-per-week?lic=2040&amp;uid=36986</v>
      </c>
    </row>
    <row r="2192" spans="1:7" ht="20.100000000000001" customHeight="1" x14ac:dyDescent="0.25">
      <c r="A2192" s="6">
        <v>45456</v>
      </c>
      <c r="B2192" s="3" t="s">
        <v>5762</v>
      </c>
      <c r="C2192" s="3" t="s">
        <v>1207</v>
      </c>
      <c r="D2192" s="3" t="s">
        <v>57</v>
      </c>
      <c r="E2192" s="3" t="s">
        <v>1711</v>
      </c>
      <c r="F2192" s="3" t="s">
        <v>5763</v>
      </c>
      <c r="G2192" s="4" t="str">
        <f>HYPERLINK(F2192)</f>
        <v>https://jobseq.eqsuite.com/JobPost/View/6675bb1375d3c10001797311/security-installer?lic=2040&amp;uid=36986</v>
      </c>
    </row>
    <row r="2193" spans="1:7" ht="20.100000000000001" customHeight="1" x14ac:dyDescent="0.25">
      <c r="A2193" s="6">
        <v>45456</v>
      </c>
      <c r="B2193" s="3" t="s">
        <v>5764</v>
      </c>
      <c r="C2193" s="3" t="s">
        <v>5765</v>
      </c>
      <c r="D2193" s="3" t="s">
        <v>1776</v>
      </c>
      <c r="E2193" s="3" t="s">
        <v>243</v>
      </c>
      <c r="F2193" s="3" t="s">
        <v>5766</v>
      </c>
      <c r="G2193" s="4" t="str">
        <f>HYPERLINK(F2193)</f>
        <v>https://jobseq.eqsuite.com/JobPost/View/66747dee3c580a0c7d09552d/lumos-ess-instruction?lic=2040&amp;uid=36986</v>
      </c>
    </row>
    <row r="2194" spans="1:7" ht="20.100000000000001" customHeight="1" x14ac:dyDescent="0.25">
      <c r="A2194" s="6">
        <v>45456</v>
      </c>
      <c r="B2194" s="3" t="s">
        <v>2086</v>
      </c>
      <c r="C2194" s="3" t="s">
        <v>124</v>
      </c>
      <c r="D2194" s="3" t="s">
        <v>1903</v>
      </c>
      <c r="E2194" s="3" t="s">
        <v>72</v>
      </c>
      <c r="F2194" s="3" t="s">
        <v>5767</v>
      </c>
      <c r="G2194" s="4" t="str">
        <f>HYPERLINK(F2194)</f>
        <v>https://jobseq.eqsuite.com/JobPost/View/666be9789b7d510274d261c7/custodian?lic=2040&amp;uid=36986</v>
      </c>
    </row>
    <row r="2195" spans="1:7" ht="20.100000000000001" customHeight="1" x14ac:dyDescent="0.25">
      <c r="A2195" s="6">
        <v>45456</v>
      </c>
      <c r="B2195" s="3" t="s">
        <v>5768</v>
      </c>
      <c r="C2195" s="3" t="s">
        <v>5769</v>
      </c>
      <c r="D2195" s="3" t="s">
        <v>43</v>
      </c>
      <c r="E2195" s="3" t="s">
        <v>1440</v>
      </c>
      <c r="F2195" s="3" t="s">
        <v>5770</v>
      </c>
      <c r="G2195" s="4" t="str">
        <f>HYPERLINK(F2195)</f>
        <v>https://jobseq.eqsuite.com/JobPost/View/666c472e9b7d500fecc311f4/senior-supply-planner?lic=2040&amp;uid=36986</v>
      </c>
    </row>
    <row r="2196" spans="1:7" ht="20.100000000000001" customHeight="1" x14ac:dyDescent="0.25">
      <c r="A2196" s="6">
        <v>45456</v>
      </c>
      <c r="B2196" s="3" t="s">
        <v>5771</v>
      </c>
      <c r="C2196" s="3" t="s">
        <v>5772</v>
      </c>
      <c r="D2196" s="3" t="s">
        <v>57</v>
      </c>
      <c r="E2196" s="3" t="s">
        <v>94</v>
      </c>
      <c r="F2196" s="3" t="s">
        <v>5773</v>
      </c>
      <c r="G2196" s="4" t="str">
        <f>HYPERLINK(F2196)</f>
        <v>https://jobseq.eqsuite.com/JobPost/View/666c7a2fdd2bad000145de27/product-manager?lic=2040&amp;uid=36986</v>
      </c>
    </row>
    <row r="2197" spans="1:7" ht="20.100000000000001" customHeight="1" x14ac:dyDescent="0.25">
      <c r="A2197" s="6">
        <v>45456</v>
      </c>
      <c r="B2197" s="3" t="s">
        <v>5774</v>
      </c>
      <c r="C2197" s="3" t="s">
        <v>5775</v>
      </c>
      <c r="D2197" s="3" t="s">
        <v>43</v>
      </c>
      <c r="E2197" s="3" t="s">
        <v>870</v>
      </c>
      <c r="F2197" s="3" t="s">
        <v>5776</v>
      </c>
      <c r="G2197" s="4" t="str">
        <f>HYPERLINK(F2197)</f>
        <v>https://jobseq.eqsuite.com/JobPost/View/666c7785dd2bad000138ad36/icu-rn?lic=2040&amp;uid=36986</v>
      </c>
    </row>
    <row r="2198" spans="1:7" ht="20.100000000000001" customHeight="1" x14ac:dyDescent="0.25">
      <c r="A2198" s="6">
        <v>45456</v>
      </c>
      <c r="B2198" s="3" t="s">
        <v>5777</v>
      </c>
      <c r="C2198" s="3" t="s">
        <v>1363</v>
      </c>
      <c r="D2198" s="3" t="s">
        <v>110</v>
      </c>
      <c r="E2198" s="3" t="s">
        <v>5662</v>
      </c>
      <c r="F2198" s="3" t="s">
        <v>5778</v>
      </c>
      <c r="G2198" s="4" t="str">
        <f>HYPERLINK(F2198)</f>
        <v>https://jobseq.eqsuite.com/JobPost/View/666b67359b7d500fecc26fa9/nutritional-services-dietary-aide?lic=2040&amp;uid=36986</v>
      </c>
    </row>
    <row r="2199" spans="1:7" ht="20.100000000000001" customHeight="1" x14ac:dyDescent="0.25">
      <c r="A2199" s="6">
        <v>45456</v>
      </c>
      <c r="B2199" s="3" t="s">
        <v>5779</v>
      </c>
      <c r="C2199" s="3" t="s">
        <v>5780</v>
      </c>
      <c r="D2199" s="3" t="s">
        <v>208</v>
      </c>
      <c r="E2199" s="3" t="s">
        <v>294</v>
      </c>
      <c r="F2199" s="3" t="s">
        <v>5781</v>
      </c>
      <c r="G2199" s="4" t="str">
        <f>HYPERLINK(F2199)</f>
        <v>https://jobseq.eqsuite.com/JobPost/View/666b93bc7792541d5c126567/technical-advisor-service-technician-i?lic=2040&amp;uid=36986</v>
      </c>
    </row>
    <row r="2200" spans="1:7" ht="20.100000000000001" customHeight="1" x14ac:dyDescent="0.25">
      <c r="A2200" s="6">
        <v>45456</v>
      </c>
      <c r="B2200" s="3" t="s">
        <v>750</v>
      </c>
      <c r="C2200" s="3" t="s">
        <v>4547</v>
      </c>
      <c r="D2200" s="3" t="s">
        <v>191</v>
      </c>
      <c r="E2200" s="3" t="s">
        <v>111</v>
      </c>
      <c r="F2200" s="3" t="s">
        <v>5782</v>
      </c>
      <c r="G2200" s="4" t="str">
        <f>HYPERLINK(F2200)</f>
        <v>https://jobseq.eqsuite.com/JobPost/View/666add5c9b7d510274d18311/caregiver?lic=2040&amp;uid=36986</v>
      </c>
    </row>
    <row r="2201" spans="1:7" ht="20.100000000000001" customHeight="1" x14ac:dyDescent="0.25">
      <c r="A2201" s="6">
        <v>45456</v>
      </c>
      <c r="B2201" s="3" t="s">
        <v>5783</v>
      </c>
      <c r="C2201" s="3" t="s">
        <v>5784</v>
      </c>
      <c r="D2201" s="3" t="s">
        <v>5785</v>
      </c>
      <c r="E2201" s="3" t="s">
        <v>298</v>
      </c>
      <c r="F2201" s="3" t="s">
        <v>5786</v>
      </c>
      <c r="G2201" s="4" t="str">
        <f>HYPERLINK(F2201)</f>
        <v>https://jobseq.eqsuite.com/JobPost/View/66747da83c580a0c7d08c8d8/director-of-operations?lic=2040&amp;uid=36986</v>
      </c>
    </row>
    <row r="2202" spans="1:7" ht="20.100000000000001" customHeight="1" x14ac:dyDescent="0.25">
      <c r="A2202" s="6">
        <v>45456</v>
      </c>
      <c r="B2202" s="3" t="s">
        <v>5787</v>
      </c>
      <c r="C2202" s="3" t="s">
        <v>1727</v>
      </c>
      <c r="D2202" s="3" t="s">
        <v>43</v>
      </c>
      <c r="E2202" s="3" t="s">
        <v>132</v>
      </c>
      <c r="F2202" s="3" t="s">
        <v>5788</v>
      </c>
      <c r="G2202" s="4" t="str">
        <f>HYPERLINK(F2202)</f>
        <v>https://jobseq.eqsuite.com/JobPost/View/66747f953c580a0c7d0b5b40/sap-analyst-euv-contract?lic=2040&amp;uid=36986</v>
      </c>
    </row>
    <row r="2203" spans="1:7" ht="20.100000000000001" customHeight="1" x14ac:dyDescent="0.25">
      <c r="A2203" s="6">
        <v>45456</v>
      </c>
      <c r="B2203" s="3" t="s">
        <v>5789</v>
      </c>
      <c r="C2203" s="3" t="s">
        <v>5790</v>
      </c>
      <c r="D2203" s="3" t="s">
        <v>114</v>
      </c>
      <c r="E2203" s="3" t="s">
        <v>759</v>
      </c>
      <c r="F2203" s="3" t="s">
        <v>5791</v>
      </c>
      <c r="G2203" s="4" t="str">
        <f>HYPERLINK(F2203)</f>
        <v>https://jobseq.eqsuite.com/JobPost/View/66747f763c580a0c7d0b23c9/floor-manager?lic=2040&amp;uid=36986</v>
      </c>
    </row>
    <row r="2204" spans="1:7" ht="20.100000000000001" customHeight="1" x14ac:dyDescent="0.25">
      <c r="A2204" s="6">
        <v>45456</v>
      </c>
      <c r="B2204" s="3" t="s">
        <v>5792</v>
      </c>
      <c r="C2204" s="3" t="s">
        <v>4828</v>
      </c>
      <c r="D2204" s="3" t="s">
        <v>4829</v>
      </c>
      <c r="E2204" s="3" t="s">
        <v>1556</v>
      </c>
      <c r="F2204" s="3" t="s">
        <v>5793</v>
      </c>
      <c r="G2204" s="4" t="str">
        <f>HYPERLINK(F2204)</f>
        <v>https://jobseq.eqsuite.com/JobPost/View/66747f6c3c580a0c7d0b1404/office-specialist?lic=2040&amp;uid=36986</v>
      </c>
    </row>
    <row r="2205" spans="1:7" ht="20.100000000000001" customHeight="1" x14ac:dyDescent="0.25">
      <c r="A2205" s="6">
        <v>45456</v>
      </c>
      <c r="B2205" s="3" t="s">
        <v>5794</v>
      </c>
      <c r="C2205" s="3" t="s">
        <v>2198</v>
      </c>
      <c r="D2205" s="3" t="s">
        <v>1884</v>
      </c>
      <c r="E2205" s="3" t="s">
        <v>449</v>
      </c>
      <c r="F2205" s="3" t="s">
        <v>5795</v>
      </c>
      <c r="G2205" s="4" t="str">
        <f>HYPERLINK(F2205)</f>
        <v>https://jobseq.eqsuite.com/JobPost/View/666c18159b7d510274d28687/intake-clinician?lic=2040&amp;uid=36986</v>
      </c>
    </row>
    <row r="2206" spans="1:7" ht="20.100000000000001" customHeight="1" x14ac:dyDescent="0.25">
      <c r="A2206" s="6">
        <v>45456</v>
      </c>
      <c r="B2206" s="3" t="s">
        <v>5796</v>
      </c>
      <c r="C2206" s="3" t="s">
        <v>5797</v>
      </c>
      <c r="D2206" s="3" t="s">
        <v>43</v>
      </c>
      <c r="E2206" s="3" t="s">
        <v>4869</v>
      </c>
      <c r="F2206" s="3" t="s">
        <v>5798</v>
      </c>
      <c r="G2206" s="4" t="str">
        <f>HYPERLINK(F2206)</f>
        <v>https://jobseq.eqsuite.com/JobPost/View/666c784fdd2bad00013c2b11/part-time-cognitive-trainer-in-chandler?lic=2040&amp;uid=36986</v>
      </c>
    </row>
    <row r="2207" spans="1:7" ht="20.100000000000001" customHeight="1" x14ac:dyDescent="0.25">
      <c r="A2207" s="6">
        <v>45456</v>
      </c>
      <c r="B2207" s="3" t="s">
        <v>5799</v>
      </c>
      <c r="C2207" s="3" t="s">
        <v>52</v>
      </c>
      <c r="D2207" s="3" t="s">
        <v>53</v>
      </c>
      <c r="E2207" s="3" t="s">
        <v>243</v>
      </c>
      <c r="F2207" s="3" t="s">
        <v>5800</v>
      </c>
      <c r="G2207" s="4" t="str">
        <f>HYPERLINK(F2207)</f>
        <v>https://jobseq.eqsuite.com/JobPost/View/667125319b7d500fecc52cc5/instructional-assistant-school-technology-liaison?lic=2040&amp;uid=36986</v>
      </c>
    </row>
    <row r="2208" spans="1:7" ht="20.100000000000001" customHeight="1" x14ac:dyDescent="0.25">
      <c r="A2208" s="6">
        <v>45456</v>
      </c>
      <c r="B2208" s="3" t="s">
        <v>5801</v>
      </c>
      <c r="C2208" s="3" t="s">
        <v>4281</v>
      </c>
      <c r="D2208" s="3" t="s">
        <v>18</v>
      </c>
      <c r="E2208" s="3" t="s">
        <v>1378</v>
      </c>
      <c r="F2208" s="3" t="s">
        <v>5802</v>
      </c>
      <c r="G2208" s="4" t="str">
        <f>HYPERLINK(F2208)</f>
        <v>https://jobseq.eqsuite.com/JobPost/View/66731060706e840001c564c4/emergency-veterinarian-mesa-az-5696?lic=2040&amp;uid=36986</v>
      </c>
    </row>
    <row r="2209" spans="1:7" ht="20.100000000000001" customHeight="1" x14ac:dyDescent="0.25">
      <c r="A2209" s="6">
        <v>45456</v>
      </c>
      <c r="B2209" s="3" t="s">
        <v>5803</v>
      </c>
      <c r="C2209" s="3" t="s">
        <v>2575</v>
      </c>
      <c r="D2209" s="3" t="s">
        <v>18</v>
      </c>
      <c r="E2209" s="3" t="s">
        <v>565</v>
      </c>
      <c r="F2209" s="3" t="s">
        <v>5804</v>
      </c>
      <c r="G2209" s="4" t="str">
        <f>HYPERLINK(F2209)</f>
        <v>https://jobseq.eqsuite.com/JobPost/View/66730f68706e840001c0dff8/travel-ct-tech-in-az-excellent-benefits-2024-06-14?lic=2040&amp;uid=36986</v>
      </c>
    </row>
    <row r="2210" spans="1:7" ht="20.100000000000001" customHeight="1" x14ac:dyDescent="0.25">
      <c r="A2210" s="6">
        <v>45456</v>
      </c>
      <c r="B2210" s="3" t="s">
        <v>5805</v>
      </c>
      <c r="C2210" s="3" t="s">
        <v>4362</v>
      </c>
      <c r="D2210" s="3" t="s">
        <v>57</v>
      </c>
      <c r="E2210" s="3" t="s">
        <v>94</v>
      </c>
      <c r="F2210" s="3" t="s">
        <v>5806</v>
      </c>
      <c r="G2210" s="4" t="str">
        <f>HYPERLINK(F2210)</f>
        <v>https://jobseq.eqsuite.com/JobPost/View/666c95f77792541d5c1320f4/account-director-i?lic=2040&amp;uid=36986</v>
      </c>
    </row>
    <row r="2211" spans="1:7" ht="20.100000000000001" customHeight="1" x14ac:dyDescent="0.25">
      <c r="A2211" s="6">
        <v>45456</v>
      </c>
      <c r="B2211" s="3" t="s">
        <v>5807</v>
      </c>
      <c r="C2211" s="3" t="s">
        <v>2198</v>
      </c>
      <c r="D2211" s="3" t="s">
        <v>1884</v>
      </c>
      <c r="E2211" s="3" t="s">
        <v>298</v>
      </c>
      <c r="F2211" s="3" t="s">
        <v>5808</v>
      </c>
      <c r="G2211" s="4" t="str">
        <f>HYPERLINK(F2211)</f>
        <v>https://jobseq.eqsuite.com/JobPost/View/666c18169b7d500fecc2f5b3/director-clinical-services?lic=2040&amp;uid=36986</v>
      </c>
    </row>
    <row r="2212" spans="1:7" ht="20.100000000000001" customHeight="1" x14ac:dyDescent="0.25">
      <c r="A2212" s="6">
        <v>45456</v>
      </c>
      <c r="B2212" s="3" t="s">
        <v>5809</v>
      </c>
      <c r="C2212" s="3" t="s">
        <v>52</v>
      </c>
      <c r="D2212" s="3" t="s">
        <v>53</v>
      </c>
      <c r="E2212" s="3" t="s">
        <v>14</v>
      </c>
      <c r="F2212" s="3" t="s">
        <v>5810</v>
      </c>
      <c r="G2212" s="4" t="str">
        <f>HYPERLINK(F2212)</f>
        <v>https://jobseq.eqsuite.com/JobPost/View/667125307792541640e6166b/elementary-school-teacher-kindergarten?lic=2040&amp;uid=36986</v>
      </c>
    </row>
    <row r="2213" spans="1:7" ht="20.100000000000001" customHeight="1" x14ac:dyDescent="0.25">
      <c r="A2213" s="6">
        <v>45456</v>
      </c>
      <c r="B2213" s="3" t="s">
        <v>5811</v>
      </c>
      <c r="C2213" s="3" t="s">
        <v>5386</v>
      </c>
      <c r="D2213" s="3" t="s">
        <v>57</v>
      </c>
      <c r="E2213" s="3" t="s">
        <v>58</v>
      </c>
      <c r="F2213" s="3" t="s">
        <v>5812</v>
      </c>
      <c r="G2213" s="4" t="str">
        <f>HYPERLINK(F2213)</f>
        <v>https://jobseq.eqsuite.com/JobPost/View/666c787ddd2bad00013d0d59/ixp-intern-sales-support-west-market-unit?lic=2040&amp;uid=36986</v>
      </c>
    </row>
    <row r="2214" spans="1:7" ht="20.100000000000001" customHeight="1" x14ac:dyDescent="0.25">
      <c r="A2214" s="6">
        <v>45456</v>
      </c>
      <c r="B2214" s="3" t="s">
        <v>5813</v>
      </c>
      <c r="C2214" s="3" t="s">
        <v>5814</v>
      </c>
      <c r="D2214" s="3" t="s">
        <v>43</v>
      </c>
      <c r="E2214" s="3" t="s">
        <v>5607</v>
      </c>
      <c r="F2214" s="3" t="s">
        <v>5815</v>
      </c>
      <c r="G2214" s="4" t="str">
        <f>HYPERLINK(F2214)</f>
        <v>https://jobseq.eqsuite.com/JobPost/View/666c7917dd2bad00014017e5/field-sales-engineer-phoenix-az?lic=2040&amp;uid=36986</v>
      </c>
    </row>
    <row r="2215" spans="1:7" ht="20.100000000000001" customHeight="1" x14ac:dyDescent="0.25">
      <c r="A2215" s="6">
        <v>45456</v>
      </c>
      <c r="B2215" s="3" t="s">
        <v>1910</v>
      </c>
      <c r="C2215" s="3" t="s">
        <v>1760</v>
      </c>
      <c r="D2215" s="3" t="s">
        <v>43</v>
      </c>
      <c r="E2215" s="3" t="s">
        <v>294</v>
      </c>
      <c r="F2215" s="3" t="s">
        <v>5816</v>
      </c>
      <c r="G2215" s="4" t="str">
        <f>HYPERLINK(F2215)</f>
        <v>https://jobseq.eqsuite.com/JobPost/View/666df6a67792541d5c13cb7c/field-service-engineer?lic=2040&amp;uid=36986</v>
      </c>
    </row>
    <row r="2216" spans="1:7" ht="20.100000000000001" customHeight="1" x14ac:dyDescent="0.25">
      <c r="A2216" s="6">
        <v>45456</v>
      </c>
      <c r="B2216" s="3" t="s">
        <v>5817</v>
      </c>
      <c r="C2216" s="3" t="s">
        <v>30</v>
      </c>
      <c r="D2216" s="3" t="s">
        <v>34</v>
      </c>
      <c r="E2216" s="3" t="s">
        <v>2351</v>
      </c>
      <c r="F2216" s="3" t="s">
        <v>5818</v>
      </c>
      <c r="G2216" s="4" t="str">
        <f>HYPERLINK(F2216)</f>
        <v>https://jobseq.eqsuite.com/JobPost/View/666beba49b7d510274d26454/non-instructional-assistant-crossing-guard-and-resource-center-part-time-roosevelt-elementary-24-25-sy?lic=2040&amp;uid=36986</v>
      </c>
    </row>
    <row r="2217" spans="1:7" ht="20.100000000000001" customHeight="1" x14ac:dyDescent="0.25">
      <c r="A2217" s="6">
        <v>45456</v>
      </c>
      <c r="B2217" s="3" t="s">
        <v>5819</v>
      </c>
      <c r="C2217" s="3" t="s">
        <v>4547</v>
      </c>
      <c r="D2217" s="3" t="s">
        <v>5820</v>
      </c>
      <c r="E2217" s="3" t="s">
        <v>111</v>
      </c>
      <c r="F2217" s="3" t="s">
        <v>5821</v>
      </c>
      <c r="G2217" s="4" t="str">
        <f>HYPERLINK(F2217)</f>
        <v>https://jobseq.eqsuite.com/JobPost/View/666af91f9b7d510274d1a46b/personal-care-assistant?lic=2040&amp;uid=36986</v>
      </c>
    </row>
    <row r="2218" spans="1:7" ht="20.100000000000001" customHeight="1" x14ac:dyDescent="0.25">
      <c r="A2218" s="6">
        <v>45456</v>
      </c>
      <c r="B2218" s="3" t="s">
        <v>5822</v>
      </c>
      <c r="C2218" s="3" t="s">
        <v>730</v>
      </c>
      <c r="D2218" s="3" t="s">
        <v>57</v>
      </c>
      <c r="E2218" s="3" t="s">
        <v>1264</v>
      </c>
      <c r="F2218" s="3" t="s">
        <v>5823</v>
      </c>
      <c r="G2218" s="4" t="str">
        <f>HYPERLINK(F2218)</f>
        <v>https://jobseq.eqsuite.com/JobPost/View/666aa0de7792541d5c11adfc/us-payroll-manager?lic=2040&amp;uid=36986</v>
      </c>
    </row>
    <row r="2219" spans="1:7" ht="20.100000000000001" customHeight="1" x14ac:dyDescent="0.25">
      <c r="A2219" s="6">
        <v>45456</v>
      </c>
      <c r="B2219" s="3" t="s">
        <v>5824</v>
      </c>
      <c r="C2219" s="3" t="s">
        <v>778</v>
      </c>
      <c r="D2219" s="3" t="s">
        <v>57</v>
      </c>
      <c r="E2219" s="3" t="s">
        <v>272</v>
      </c>
      <c r="F2219" s="3" t="s">
        <v>5825</v>
      </c>
      <c r="G2219" s="4" t="str">
        <f>HYPERLINK(F2219)</f>
        <v>https://jobseq.eqsuite.com/JobPost/View/666b7fca7792541d5c125d38/mastertax-associate-client-service-product-support-specialist?lic=2040&amp;uid=36986</v>
      </c>
    </row>
    <row r="2220" spans="1:7" ht="20.100000000000001" customHeight="1" x14ac:dyDescent="0.25">
      <c r="A2220" s="6">
        <v>45456</v>
      </c>
      <c r="B2220" s="3" t="s">
        <v>5007</v>
      </c>
      <c r="C2220" s="3" t="s">
        <v>79</v>
      </c>
      <c r="D2220" s="3" t="s">
        <v>110</v>
      </c>
      <c r="E2220" s="3" t="s">
        <v>367</v>
      </c>
      <c r="F2220" s="3" t="s">
        <v>5826</v>
      </c>
      <c r="G2220" s="4" t="str">
        <f>HYPERLINK(F2220)</f>
        <v>https://jobseq.eqsuite.com/JobPost/View/667339be9b7d500fecc63068/registered-nurse-step-down-unit?lic=2040&amp;uid=36986</v>
      </c>
    </row>
    <row r="2221" spans="1:7" ht="20.100000000000001" customHeight="1" x14ac:dyDescent="0.25">
      <c r="A2221" s="6">
        <v>45456</v>
      </c>
      <c r="B2221" s="3" t="s">
        <v>5827</v>
      </c>
      <c r="C2221" s="3" t="s">
        <v>5828</v>
      </c>
      <c r="D2221" s="3" t="s">
        <v>1045</v>
      </c>
      <c r="E2221" s="3" t="s">
        <v>298</v>
      </c>
      <c r="F2221" s="3" t="s">
        <v>5829</v>
      </c>
      <c r="G2221" s="4" t="str">
        <f>HYPERLINK(F2221)</f>
        <v>https://jobseq.eqsuite.com/JobPost/View/66747e9d3c580a0c7d09ea0f/national-orr-director?lic=2040&amp;uid=36986</v>
      </c>
    </row>
    <row r="2222" spans="1:7" ht="20.100000000000001" customHeight="1" x14ac:dyDescent="0.25">
      <c r="A2222" s="6">
        <v>45456</v>
      </c>
      <c r="B2222" s="3" t="s">
        <v>5830</v>
      </c>
      <c r="C2222" s="3" t="s">
        <v>570</v>
      </c>
      <c r="D2222" s="3" t="s">
        <v>43</v>
      </c>
      <c r="E2222" s="3" t="s">
        <v>132</v>
      </c>
      <c r="F2222" s="3" t="s">
        <v>5831</v>
      </c>
      <c r="G2222" s="4" t="str">
        <f>HYPERLINK(F2222)</f>
        <v>https://jobseq.eqsuite.com/JobPost/View/66747ddf3c580a0c7d093883/shop-specialist?lic=2040&amp;uid=36986</v>
      </c>
    </row>
    <row r="2223" spans="1:7" ht="20.100000000000001" customHeight="1" x14ac:dyDescent="0.25">
      <c r="A2223" s="6">
        <v>45456</v>
      </c>
      <c r="B2223" s="3" t="s">
        <v>3407</v>
      </c>
      <c r="C2223" s="3" t="s">
        <v>5832</v>
      </c>
      <c r="D2223" s="3" t="s">
        <v>53</v>
      </c>
      <c r="E2223" s="3" t="s">
        <v>294</v>
      </c>
      <c r="F2223" s="3" t="s">
        <v>5833</v>
      </c>
      <c r="G2223" s="4" t="str">
        <f>HYPERLINK(F2223)</f>
        <v>https://jobseq.eqsuite.com/JobPost/View/66747f513c580a0c7d0ae3ad/service-technician?lic=2040&amp;uid=36986</v>
      </c>
    </row>
    <row r="2224" spans="1:7" ht="20.100000000000001" customHeight="1" x14ac:dyDescent="0.25">
      <c r="A2224" s="6">
        <v>45456</v>
      </c>
      <c r="B2224" s="3" t="s">
        <v>217</v>
      </c>
      <c r="C2224" s="3" t="s">
        <v>218</v>
      </c>
      <c r="D2224" s="3" t="s">
        <v>2481</v>
      </c>
      <c r="E2224" s="3" t="s">
        <v>172</v>
      </c>
      <c r="F2224" s="3" t="s">
        <v>5834</v>
      </c>
      <c r="G2224" s="4" t="str">
        <f>HYPERLINK(F2224)</f>
        <v>https://jobseq.eqsuite.com/JobPost/View/666a8d0e7792541d5c119dcb/housekeeper-part-time-101020?lic=2040&amp;uid=36986</v>
      </c>
    </row>
    <row r="2225" spans="1:7" ht="20.100000000000001" customHeight="1" x14ac:dyDescent="0.25">
      <c r="A2225" s="6">
        <v>45456</v>
      </c>
      <c r="B2225" s="3" t="s">
        <v>5835</v>
      </c>
      <c r="C2225" s="3" t="s">
        <v>5836</v>
      </c>
      <c r="D2225" s="3" t="s">
        <v>5837</v>
      </c>
      <c r="E2225" s="3" t="s">
        <v>619</v>
      </c>
      <c r="F2225" s="3" t="s">
        <v>5838</v>
      </c>
      <c r="G2225" s="4" t="str">
        <f>HYPERLINK(F2225)</f>
        <v>https://jobseq.eqsuite.com/JobPost/View/666f35987318e9057cfadb37/payment-specialist?lic=2040&amp;uid=36986</v>
      </c>
    </row>
    <row r="2226" spans="1:7" ht="20.100000000000001" customHeight="1" x14ac:dyDescent="0.25">
      <c r="A2226" s="6">
        <v>45456</v>
      </c>
      <c r="B2226" s="3" t="s">
        <v>5841</v>
      </c>
      <c r="C2226" s="3" t="s">
        <v>30</v>
      </c>
      <c r="D2226" s="3" t="s">
        <v>509</v>
      </c>
      <c r="E2226" s="3" t="s">
        <v>277</v>
      </c>
      <c r="F2226" s="3" t="s">
        <v>5842</v>
      </c>
      <c r="G2226" s="4" t="str">
        <f>HYPERLINK(F2226)</f>
        <v>https://jobseq.eqsuite.com/JobPost/View/666beba49b7d510274d26464/teacher-science-rhodes-junior-high-24-25-sy?lic=2040&amp;uid=36986</v>
      </c>
    </row>
    <row r="2227" spans="1:7" ht="20.100000000000001" customHeight="1" x14ac:dyDescent="0.25">
      <c r="A2227" s="6">
        <v>45456</v>
      </c>
      <c r="B2227" s="3" t="s">
        <v>5843</v>
      </c>
      <c r="C2227" s="3" t="s">
        <v>30</v>
      </c>
      <c r="D2227" s="3" t="s">
        <v>5844</v>
      </c>
      <c r="E2227" s="3" t="s">
        <v>277</v>
      </c>
      <c r="F2227" s="3" t="s">
        <v>5845</v>
      </c>
      <c r="G2227" s="4" t="str">
        <f>HYPERLINK(F2227)</f>
        <v>https://jobseq.eqsuite.com/JobPost/View/666beba49b7d510274d2644e/security-monitor-westwood-high-school-24-25-sy?lic=2040&amp;uid=36986</v>
      </c>
    </row>
    <row r="2228" spans="1:7" ht="20.100000000000001" customHeight="1" x14ac:dyDescent="0.25">
      <c r="A2228" s="6">
        <v>45456</v>
      </c>
      <c r="B2228" s="3" t="s">
        <v>5846</v>
      </c>
      <c r="C2228" s="3" t="s">
        <v>5847</v>
      </c>
      <c r="D2228" s="3" t="s">
        <v>5848</v>
      </c>
      <c r="E2228" s="3" t="s">
        <v>1119</v>
      </c>
      <c r="F2228" s="3" t="s">
        <v>5849</v>
      </c>
      <c r="G2228" s="4" t="str">
        <f>HYPERLINK(F2228)</f>
        <v>https://jobseq.eqsuite.com/JobPost/View/666b23d49b7d500fecc22268/sales-manager-i?lic=2040&amp;uid=36986</v>
      </c>
    </row>
    <row r="2229" spans="1:7" ht="20.100000000000001" customHeight="1" x14ac:dyDescent="0.25">
      <c r="A2229" s="6">
        <v>45456</v>
      </c>
      <c r="B2229" s="3" t="s">
        <v>4523</v>
      </c>
      <c r="C2229" s="3" t="s">
        <v>79</v>
      </c>
      <c r="D2229" s="3" t="s">
        <v>57</v>
      </c>
      <c r="E2229" s="3" t="s">
        <v>666</v>
      </c>
      <c r="F2229" s="3" t="s">
        <v>5850</v>
      </c>
      <c r="G2229" s="4" t="str">
        <f>HYPERLINK(F2229)</f>
        <v>https://jobseq.eqsuite.com/JobPost/View/666afc0b9b7d500fecc216dc/physical-therapist?lic=2040&amp;uid=36986</v>
      </c>
    </row>
    <row r="2230" spans="1:7" ht="20.100000000000001" customHeight="1" x14ac:dyDescent="0.25">
      <c r="A2230" s="6">
        <v>45456</v>
      </c>
      <c r="B2230" s="3" t="s">
        <v>5007</v>
      </c>
      <c r="C2230" s="3" t="s">
        <v>79</v>
      </c>
      <c r="D2230" s="3" t="s">
        <v>110</v>
      </c>
      <c r="E2230" s="3" t="s">
        <v>367</v>
      </c>
      <c r="F2230" s="3" t="s">
        <v>5851</v>
      </c>
      <c r="G2230" s="4" t="str">
        <f>HYPERLINK(F2230)</f>
        <v>https://jobseq.eqsuite.com/JobPost/View/666afa5a9b7d500fecc2150b/registered-nurse-step-down-unit?lic=2040&amp;uid=36986</v>
      </c>
    </row>
    <row r="2231" spans="1:7" ht="20.100000000000001" customHeight="1" x14ac:dyDescent="0.25">
      <c r="A2231" s="6">
        <v>45456</v>
      </c>
      <c r="B2231" s="3" t="s">
        <v>750</v>
      </c>
      <c r="C2231" s="3" t="s">
        <v>4547</v>
      </c>
      <c r="D2231" s="3" t="s">
        <v>27</v>
      </c>
      <c r="E2231" s="3" t="s">
        <v>111</v>
      </c>
      <c r="F2231" s="3" t="s">
        <v>5852</v>
      </c>
      <c r="G2231" s="4" t="str">
        <f>HYPERLINK(F2231)</f>
        <v>https://jobseq.eqsuite.com/JobPost/View/666add1e7792541d5c11cf8a/caregiver?lic=2040&amp;uid=36986</v>
      </c>
    </row>
    <row r="2232" spans="1:7" ht="20.100000000000001" customHeight="1" x14ac:dyDescent="0.25">
      <c r="A2232" s="6">
        <v>45456</v>
      </c>
      <c r="B2232" s="3" t="s">
        <v>5853</v>
      </c>
      <c r="C2232" s="3" t="s">
        <v>5854</v>
      </c>
      <c r="D2232" s="3" t="s">
        <v>18</v>
      </c>
      <c r="E2232" s="3" t="s">
        <v>294</v>
      </c>
      <c r="F2232" s="3" t="s">
        <v>5855</v>
      </c>
      <c r="G2232" s="4" t="str">
        <f>HYPERLINK(F2232)</f>
        <v>https://jobseq.eqsuite.com/JobPost/View/666b3f999b7d510274d1c7f1/field-service-technician?lic=2040&amp;uid=36986</v>
      </c>
    </row>
    <row r="2233" spans="1:7" ht="20.100000000000001" customHeight="1" x14ac:dyDescent="0.25">
      <c r="A2233" s="6">
        <v>45456</v>
      </c>
      <c r="B2233" s="3" t="s">
        <v>5856</v>
      </c>
      <c r="C2233" s="3" t="s">
        <v>5857</v>
      </c>
      <c r="D2233" s="3" t="s">
        <v>43</v>
      </c>
      <c r="E2233" s="3" t="s">
        <v>49</v>
      </c>
      <c r="F2233" s="3" t="s">
        <v>5858</v>
      </c>
      <c r="G2233" s="4" t="str">
        <f>HYPERLINK(F2233)</f>
        <v>https://jobseq.eqsuite.com/JobPost/View/667b43fe9b7d501a40655eb5/secure-network-operations-developmental?lic=2040&amp;uid=36986</v>
      </c>
    </row>
    <row r="2234" spans="1:7" ht="20.100000000000001" customHeight="1" x14ac:dyDescent="0.25">
      <c r="A2234" s="6">
        <v>45456</v>
      </c>
      <c r="B2234" s="3" t="s">
        <v>5860</v>
      </c>
      <c r="C2234" s="3" t="s">
        <v>5861</v>
      </c>
      <c r="D2234" s="3" t="s">
        <v>5862</v>
      </c>
      <c r="E2234" s="3" t="s">
        <v>147</v>
      </c>
      <c r="F2234" s="3" t="s">
        <v>5863</v>
      </c>
      <c r="G2234" s="4" t="str">
        <f>HYPERLINK(F2234)</f>
        <v>https://jobseq.eqsuite.com/JobPost/View/66733bf17792541640e74aad/systems-operations-engineer?lic=2040&amp;uid=36986</v>
      </c>
    </row>
    <row r="2235" spans="1:7" ht="20.100000000000001" customHeight="1" x14ac:dyDescent="0.25">
      <c r="A2235" s="6">
        <v>45456</v>
      </c>
      <c r="B2235" s="3" t="s">
        <v>2249</v>
      </c>
      <c r="C2235" s="3" t="s">
        <v>410</v>
      </c>
      <c r="D2235" s="3" t="s">
        <v>5864</v>
      </c>
      <c r="E2235" s="3" t="s">
        <v>538</v>
      </c>
      <c r="F2235" s="3" t="s">
        <v>5865</v>
      </c>
      <c r="G2235" s="4" t="str">
        <f>HYPERLINK(F2235)</f>
        <v>https://jobseq.eqsuite.com/JobPost/View/666c1a057792541d5c12d931/warehouse-associate?lic=2040&amp;uid=36986</v>
      </c>
    </row>
    <row r="2236" spans="1:7" ht="20.100000000000001" customHeight="1" x14ac:dyDescent="0.25">
      <c r="A2236" s="6">
        <v>45456</v>
      </c>
      <c r="B2236" s="3" t="s">
        <v>2086</v>
      </c>
      <c r="C2236" s="3" t="s">
        <v>124</v>
      </c>
      <c r="D2236" s="3" t="s">
        <v>2063</v>
      </c>
      <c r="E2236" s="3" t="s">
        <v>72</v>
      </c>
      <c r="F2236" s="3" t="s">
        <v>5866</v>
      </c>
      <c r="G2236" s="4" t="str">
        <f>HYPERLINK(F2236)</f>
        <v>https://jobseq.eqsuite.com/JobPost/View/666be9799b7d510274d261cd/custodian?lic=2040&amp;uid=36986</v>
      </c>
    </row>
    <row r="2237" spans="1:7" ht="20.100000000000001" customHeight="1" x14ac:dyDescent="0.25">
      <c r="A2237" s="6">
        <v>45456</v>
      </c>
      <c r="B2237" s="3" t="s">
        <v>3883</v>
      </c>
      <c r="C2237" s="3" t="s">
        <v>2229</v>
      </c>
      <c r="D2237" s="3" t="s">
        <v>27</v>
      </c>
      <c r="E2237" s="3" t="s">
        <v>1006</v>
      </c>
      <c r="F2237" s="3" t="s">
        <v>5867</v>
      </c>
      <c r="G2237" s="4" t="str">
        <f>HYPERLINK(F2237)</f>
        <v>https://jobseq.eqsuite.com/JobPost/View/666ba4489b7d510274d220c6/community-manager?lic=2040&amp;uid=36986</v>
      </c>
    </row>
    <row r="2238" spans="1:7" ht="20.100000000000001" customHeight="1" x14ac:dyDescent="0.25">
      <c r="A2238" s="6">
        <v>45456</v>
      </c>
      <c r="B2238" s="3" t="s">
        <v>5868</v>
      </c>
      <c r="C2238" s="3" t="s">
        <v>2198</v>
      </c>
      <c r="D2238" s="3" t="s">
        <v>1884</v>
      </c>
      <c r="E2238" s="3" t="s">
        <v>90</v>
      </c>
      <c r="F2238" s="3" t="s">
        <v>5869</v>
      </c>
      <c r="G2238" s="4" t="str">
        <f>HYPERLINK(F2238)</f>
        <v>https://jobseq.eqsuite.com/JobPost/View/666c18159b7d500fecc2f5a1/outpatient-therapist?lic=2040&amp;uid=36986</v>
      </c>
    </row>
    <row r="2239" spans="1:7" ht="20.100000000000001" customHeight="1" x14ac:dyDescent="0.25">
      <c r="A2239" s="6">
        <v>45456</v>
      </c>
      <c r="B2239" s="3" t="s">
        <v>4546</v>
      </c>
      <c r="C2239" s="3" t="s">
        <v>4547</v>
      </c>
      <c r="D2239" s="3" t="s">
        <v>5600</v>
      </c>
      <c r="E2239" s="3" t="s">
        <v>111</v>
      </c>
      <c r="F2239" s="3" t="s">
        <v>5870</v>
      </c>
      <c r="G2239" s="4" t="str">
        <f>HYPERLINK(F2239)</f>
        <v>https://jobseq.eqsuite.com/JobPost/View/666af8a27792541d5c11f1da/personal-care-aide?lic=2040&amp;uid=36986</v>
      </c>
    </row>
    <row r="2240" spans="1:7" ht="20.100000000000001" customHeight="1" x14ac:dyDescent="0.25">
      <c r="A2240" s="6">
        <v>45456</v>
      </c>
      <c r="B2240" s="3" t="s">
        <v>3701</v>
      </c>
      <c r="C2240" s="3" t="s">
        <v>5871</v>
      </c>
      <c r="D2240" s="3" t="s">
        <v>5872</v>
      </c>
      <c r="E2240" s="3" t="s">
        <v>230</v>
      </c>
      <c r="F2240" s="3" t="s">
        <v>5873</v>
      </c>
      <c r="G2240" s="4" t="str">
        <f>HYPERLINK(F2240)</f>
        <v>https://jobseq.eqsuite.com/JobPost/View/666b3e287792541d5c121574/team-leader?lic=2040&amp;uid=36986</v>
      </c>
    </row>
    <row r="2241" spans="1:7" ht="20.100000000000001" customHeight="1" x14ac:dyDescent="0.25">
      <c r="A2241" s="6">
        <v>45456</v>
      </c>
      <c r="B2241" s="3" t="s">
        <v>1523</v>
      </c>
      <c r="C2241" s="3" t="s">
        <v>1524</v>
      </c>
      <c r="D2241" s="3" t="s">
        <v>57</v>
      </c>
      <c r="E2241" s="3" t="s">
        <v>58</v>
      </c>
      <c r="F2241" s="3" t="s">
        <v>5874</v>
      </c>
      <c r="G2241" s="4" t="str">
        <f>HYPERLINK(F2241)</f>
        <v>https://jobseq.eqsuite.com/JobPost/View/666c119c9b7d510274d28268/consumer-loan-sales-specialist?lic=2040&amp;uid=36986</v>
      </c>
    </row>
    <row r="2242" spans="1:7" ht="20.100000000000001" customHeight="1" x14ac:dyDescent="0.25">
      <c r="A2242" s="6">
        <v>45456</v>
      </c>
      <c r="B2242" s="3" t="s">
        <v>5875</v>
      </c>
      <c r="C2242" s="3" t="s">
        <v>2620</v>
      </c>
      <c r="D2242" s="3" t="s">
        <v>43</v>
      </c>
      <c r="E2242" s="3" t="s">
        <v>1312</v>
      </c>
      <c r="F2242" s="3" t="s">
        <v>5876</v>
      </c>
      <c r="G2242" s="4" t="str">
        <f>HYPERLINK(F2242)</f>
        <v>https://jobseq.eqsuite.com/JobPost/View/666c78fcdd2bad00013f89d5/military-vehicle-assembly-overtime-opportunities?lic=2040&amp;uid=36986</v>
      </c>
    </row>
    <row r="2243" spans="1:7" ht="20.100000000000001" customHeight="1" x14ac:dyDescent="0.25">
      <c r="A2243" s="6">
        <v>45456</v>
      </c>
      <c r="B2243" s="3" t="s">
        <v>5877</v>
      </c>
      <c r="C2243" s="3" t="s">
        <v>120</v>
      </c>
      <c r="D2243" s="3" t="s">
        <v>43</v>
      </c>
      <c r="E2243" s="3" t="s">
        <v>121</v>
      </c>
      <c r="F2243" s="3" t="s">
        <v>5878</v>
      </c>
      <c r="G2243" s="4" t="str">
        <f>HYPERLINK(F2243)</f>
        <v>https://jobseq.eqsuite.com/JobPost/View/666bdebb9b7d510274d25772/assembler-i-lb2?lic=2040&amp;uid=36986</v>
      </c>
    </row>
    <row r="2244" spans="1:7" ht="20.100000000000001" customHeight="1" x14ac:dyDescent="0.25">
      <c r="A2244" s="6">
        <v>45456</v>
      </c>
      <c r="B2244" s="3" t="s">
        <v>5879</v>
      </c>
      <c r="C2244" s="3" t="s">
        <v>5490</v>
      </c>
      <c r="D2244" s="3" t="s">
        <v>43</v>
      </c>
      <c r="E2244" s="3" t="s">
        <v>445</v>
      </c>
      <c r="F2244" s="3" t="s">
        <v>5880</v>
      </c>
      <c r="G2244" s="4" t="str">
        <f>HYPERLINK(F2244)</f>
        <v>https://jobseq.eqsuite.com/JobPost/View/666c78f5dd2bad00013f674b/warehouseperson-lead?lic=2040&amp;uid=36986</v>
      </c>
    </row>
    <row r="2245" spans="1:7" ht="20.100000000000001" customHeight="1" x14ac:dyDescent="0.25">
      <c r="A2245" s="6">
        <v>45456</v>
      </c>
      <c r="B2245" s="3" t="s">
        <v>5881</v>
      </c>
      <c r="C2245" s="3" t="s">
        <v>30</v>
      </c>
      <c r="D2245" s="3" t="s">
        <v>191</v>
      </c>
      <c r="E2245" s="3" t="s">
        <v>9</v>
      </c>
      <c r="F2245" s="3" t="s">
        <v>5882</v>
      </c>
      <c r="G2245" s="4" t="str">
        <f>HYPERLINK(F2245)</f>
        <v>https://jobseq.eqsuite.com/JobPost/View/666beba49b7d500fecc2d27e/instructional-assistant-special-education-i-resource-part-time-sirrine-montessori-center-24-25-sy?lic=2040&amp;uid=36986</v>
      </c>
    </row>
    <row r="2246" spans="1:7" ht="20.100000000000001" customHeight="1" x14ac:dyDescent="0.25">
      <c r="A2246" s="6">
        <v>45456</v>
      </c>
      <c r="B2246" s="3" t="s">
        <v>4939</v>
      </c>
      <c r="C2246" s="3" t="s">
        <v>186</v>
      </c>
      <c r="D2246" s="3" t="s">
        <v>465</v>
      </c>
      <c r="E2246" s="3" t="s">
        <v>367</v>
      </c>
      <c r="F2246" s="3" t="s">
        <v>5883</v>
      </c>
      <c r="G2246" s="4" t="str">
        <f>HYPERLINK(F2246)</f>
        <v>https://jobseq.eqsuite.com/JobPost/View/666b8c179b7d510274d2127f/float-pool-nurse?lic=2040&amp;uid=36986</v>
      </c>
    </row>
    <row r="2247" spans="1:7" ht="20.100000000000001" customHeight="1" x14ac:dyDescent="0.25">
      <c r="A2247" s="6">
        <v>45456</v>
      </c>
      <c r="B2247" s="3" t="s">
        <v>5884</v>
      </c>
      <c r="C2247" s="3" t="s">
        <v>30</v>
      </c>
      <c r="D2247" s="3" t="s">
        <v>5885</v>
      </c>
      <c r="E2247" s="3" t="s">
        <v>2351</v>
      </c>
      <c r="F2247" s="3" t="s">
        <v>5886</v>
      </c>
      <c r="G2247" s="4" t="str">
        <f>HYPERLINK(F2247)</f>
        <v>https://jobseq.eqsuite.com/JobPost/View/666beba47792541d5c12b33f/preschool-instructional-assistant-part-time-porter-elementary-24-25-sy?lic=2040&amp;uid=36986</v>
      </c>
    </row>
    <row r="2248" spans="1:7" ht="20.100000000000001" customHeight="1" x14ac:dyDescent="0.25">
      <c r="A2248" s="6">
        <v>45456</v>
      </c>
      <c r="B2248" s="3" t="s">
        <v>5887</v>
      </c>
      <c r="C2248" s="3" t="s">
        <v>52</v>
      </c>
      <c r="D2248" s="3" t="s">
        <v>13</v>
      </c>
      <c r="E2248" s="3" t="s">
        <v>1020</v>
      </c>
      <c r="F2248" s="3" t="s">
        <v>5888</v>
      </c>
      <c r="G2248" s="4" t="str">
        <f>HYPERLINK(F2248)</f>
        <v>https://jobseq.eqsuite.com/JobPost/View/66747e123c580a0c7d098fba/college-career-advisor-eastmark-high-school?lic=2040&amp;uid=36986</v>
      </c>
    </row>
    <row r="2249" spans="1:7" ht="20.100000000000001" customHeight="1" x14ac:dyDescent="0.25">
      <c r="A2249" s="6">
        <v>45456</v>
      </c>
      <c r="B2249" s="3" t="s">
        <v>1798</v>
      </c>
      <c r="C2249" s="3" t="s">
        <v>5889</v>
      </c>
      <c r="D2249" s="3" t="s">
        <v>106</v>
      </c>
      <c r="E2249" s="3" t="s">
        <v>619</v>
      </c>
      <c r="F2249" s="3" t="s">
        <v>5890</v>
      </c>
      <c r="G2249" s="4" t="str">
        <f>HYPERLINK(F2249)</f>
        <v>https://jobseq.eqsuite.com/JobPost/View/6674800f3c580a0c7d0c28b9/collections-specialist?lic=2040&amp;uid=36986</v>
      </c>
    </row>
    <row r="2250" spans="1:7" ht="20.100000000000001" customHeight="1" x14ac:dyDescent="0.25">
      <c r="A2250" s="6">
        <v>45456</v>
      </c>
      <c r="B2250" s="3" t="s">
        <v>5891</v>
      </c>
      <c r="C2250" s="3" t="s">
        <v>5892</v>
      </c>
      <c r="D2250" s="3" t="s">
        <v>67</v>
      </c>
      <c r="E2250" s="3" t="s">
        <v>80</v>
      </c>
      <c r="F2250" s="3" t="s">
        <v>5893</v>
      </c>
      <c r="G2250" s="4" t="str">
        <f>HYPERLINK(F2250)</f>
        <v>https://jobseq.eqsuite.com/JobPost/View/66747e263c580a0c7d09b342/estimating-front-office-coordinator?lic=2040&amp;uid=36986</v>
      </c>
    </row>
    <row r="2251" spans="1:7" ht="20.100000000000001" customHeight="1" x14ac:dyDescent="0.25">
      <c r="A2251" s="6">
        <v>45456</v>
      </c>
      <c r="B2251" s="3" t="s">
        <v>5894</v>
      </c>
      <c r="C2251" s="3" t="s">
        <v>5895</v>
      </c>
      <c r="D2251" s="3" t="s">
        <v>43</v>
      </c>
      <c r="E2251" s="3" t="s">
        <v>1576</v>
      </c>
      <c r="F2251" s="3" t="s">
        <v>5896</v>
      </c>
      <c r="G2251" s="4" t="str">
        <f>HYPERLINK(F2251)</f>
        <v>https://jobseq.eqsuite.com/JobPost/View/666c792cdd2bad0001408612/communications-technician-i?lic=2040&amp;uid=36986</v>
      </c>
    </row>
    <row r="2252" spans="1:7" ht="20.100000000000001" customHeight="1" x14ac:dyDescent="0.25">
      <c r="A2252" s="6">
        <v>45456</v>
      </c>
      <c r="B2252" s="3" t="s">
        <v>5897</v>
      </c>
      <c r="C2252" s="3" t="s">
        <v>30</v>
      </c>
      <c r="D2252" s="3" t="s">
        <v>509</v>
      </c>
      <c r="E2252" s="3" t="s">
        <v>9</v>
      </c>
      <c r="F2252" s="3" t="s">
        <v>5898</v>
      </c>
      <c r="G2252" s="4" t="str">
        <f>HYPERLINK(F2252)</f>
        <v>https://jobseq.eqsuite.com/JobPost/View/666beba49b7d510274d26460/instructional-assistant-special-education-ii-self-contained-rhodes-junior-high-24-25-sy?lic=2040&amp;uid=36986</v>
      </c>
    </row>
    <row r="2253" spans="1:7" ht="20.100000000000001" customHeight="1" x14ac:dyDescent="0.25">
      <c r="A2253" s="6">
        <v>45456</v>
      </c>
      <c r="B2253" s="3" t="s">
        <v>5899</v>
      </c>
      <c r="C2253" s="3" t="s">
        <v>5900</v>
      </c>
      <c r="D2253" s="3" t="s">
        <v>57</v>
      </c>
      <c r="E2253" s="3" t="s">
        <v>94</v>
      </c>
      <c r="F2253" s="3" t="s">
        <v>5901</v>
      </c>
      <c r="G2253" s="4" t="str">
        <f>HYPERLINK(F2253)</f>
        <v>https://jobseq.eqsuite.com/JobPost/View/666c7aa3dd2bad000148490f/marketing-coordinator?lic=2040&amp;uid=36986</v>
      </c>
    </row>
    <row r="2254" spans="1:7" ht="20.100000000000001" customHeight="1" x14ac:dyDescent="0.25">
      <c r="A2254" s="6">
        <v>45456</v>
      </c>
      <c r="B2254" s="3" t="s">
        <v>5158</v>
      </c>
      <c r="C2254" s="3" t="s">
        <v>4547</v>
      </c>
      <c r="D2254" s="3" t="s">
        <v>5820</v>
      </c>
      <c r="E2254" s="3" t="s">
        <v>188</v>
      </c>
      <c r="F2254" s="3" t="s">
        <v>5902</v>
      </c>
      <c r="G2254" s="4" t="str">
        <f>HYPERLINK(F2254)</f>
        <v>https://jobseq.eqsuite.com/JobPost/View/666b49417318e9057cfa2ecb/certified-nurse-assistant?lic=2040&amp;uid=36986</v>
      </c>
    </row>
    <row r="2255" spans="1:7" ht="20.100000000000001" customHeight="1" x14ac:dyDescent="0.25">
      <c r="A2255" s="6">
        <v>45456</v>
      </c>
      <c r="B2255" s="3" t="s">
        <v>4234</v>
      </c>
      <c r="C2255" s="3" t="s">
        <v>5903</v>
      </c>
      <c r="D2255" s="3" t="s">
        <v>18</v>
      </c>
      <c r="E2255" s="3" t="s">
        <v>680</v>
      </c>
      <c r="F2255" s="3" t="s">
        <v>5904</v>
      </c>
      <c r="G2255" s="4" t="str">
        <f>HYPERLINK(F2255)</f>
        <v>https://jobseq.eqsuite.com/JobPost/View/666be3819b7d510274d25c48/phlebotomist?lic=2040&amp;uid=36986</v>
      </c>
    </row>
    <row r="2256" spans="1:7" ht="20.100000000000001" customHeight="1" x14ac:dyDescent="0.25">
      <c r="A2256" s="6">
        <v>45456</v>
      </c>
      <c r="B2256" s="3" t="s">
        <v>5905</v>
      </c>
      <c r="C2256" s="3" t="s">
        <v>56</v>
      </c>
      <c r="D2256" s="3" t="s">
        <v>57</v>
      </c>
      <c r="E2256" s="3" t="s">
        <v>58</v>
      </c>
      <c r="F2256" s="3" t="s">
        <v>5906</v>
      </c>
      <c r="G2256" s="4" t="str">
        <f>HYPERLINK(F2256)</f>
        <v>https://jobseq.eqsuite.com/JobPost/View/666b73459b7d500fecc27666/client-service-associate?lic=2040&amp;uid=36986</v>
      </c>
    </row>
    <row r="2257" spans="1:7" ht="20.100000000000001" customHeight="1" x14ac:dyDescent="0.25">
      <c r="A2257" s="6">
        <v>45456</v>
      </c>
      <c r="B2257" s="3" t="s">
        <v>5908</v>
      </c>
      <c r="C2257" s="3" t="s">
        <v>5909</v>
      </c>
      <c r="D2257" s="3" t="s">
        <v>136</v>
      </c>
      <c r="E2257" s="3" t="s">
        <v>1922</v>
      </c>
      <c r="F2257" s="3" t="s">
        <v>5910</v>
      </c>
      <c r="G2257" s="4" t="str">
        <f>HYPERLINK(F2257)</f>
        <v>https://jobseq.eqsuite.com/JobPost/View/66747d563c580a0c7d087f9a/executive-assistant-special-assistant-to-the-coo?lic=2040&amp;uid=36986</v>
      </c>
    </row>
    <row r="2258" spans="1:7" ht="20.100000000000001" customHeight="1" x14ac:dyDescent="0.25">
      <c r="A2258" s="6">
        <v>45456</v>
      </c>
      <c r="B2258" s="3" t="s">
        <v>5911</v>
      </c>
      <c r="C2258" s="3" t="s">
        <v>30</v>
      </c>
      <c r="D2258" s="3" t="s">
        <v>4046</v>
      </c>
      <c r="E2258" s="3" t="s">
        <v>277</v>
      </c>
      <c r="F2258" s="3" t="s">
        <v>5912</v>
      </c>
      <c r="G2258" s="4" t="str">
        <f>HYPERLINK(F2258)</f>
        <v>https://jobseq.eqsuite.com/JobPost/View/666beba49b7d500fecc2d282/teacher-special-education-resource-mesa-high-24-25-sy?lic=2040&amp;uid=36986</v>
      </c>
    </row>
    <row r="2259" spans="1:7" ht="20.100000000000001" customHeight="1" x14ac:dyDescent="0.25">
      <c r="A2259" s="6">
        <v>45456</v>
      </c>
      <c r="B2259" s="3" t="s">
        <v>3557</v>
      </c>
      <c r="C2259" s="3" t="s">
        <v>131</v>
      </c>
      <c r="D2259" s="3" t="s">
        <v>23</v>
      </c>
      <c r="E2259" s="3" t="s">
        <v>1217</v>
      </c>
      <c r="F2259" s="3" t="s">
        <v>5913</v>
      </c>
      <c r="G2259" s="4" t="str">
        <f>HYPERLINK(F2259)</f>
        <v>https://jobseq.eqsuite.com/JobPost/View/666c5be49b7d510274d2aa7d/student-services-specialist?lic=2040&amp;uid=36986</v>
      </c>
    </row>
    <row r="2260" spans="1:7" ht="20.100000000000001" customHeight="1" x14ac:dyDescent="0.25">
      <c r="A2260" s="6">
        <v>45456</v>
      </c>
      <c r="B2260" s="3" t="s">
        <v>5914</v>
      </c>
      <c r="C2260" s="3" t="s">
        <v>249</v>
      </c>
      <c r="D2260" s="3" t="s">
        <v>250</v>
      </c>
      <c r="E2260" s="3" t="s">
        <v>298</v>
      </c>
      <c r="F2260" s="3" t="s">
        <v>5915</v>
      </c>
      <c r="G2260" s="4" t="str">
        <f>HYPERLINK(F2260)</f>
        <v>https://jobseq.eqsuite.com/JobPost/View/666b60d17792541d5c1244a8/director-of-quality-and-risk?lic=2040&amp;uid=36986</v>
      </c>
    </row>
    <row r="2261" spans="1:7" ht="20.100000000000001" customHeight="1" x14ac:dyDescent="0.25">
      <c r="A2261" s="6">
        <v>45456</v>
      </c>
      <c r="B2261" s="3" t="s">
        <v>5916</v>
      </c>
      <c r="C2261" s="3" t="s">
        <v>2145</v>
      </c>
      <c r="D2261" s="3" t="s">
        <v>57</v>
      </c>
      <c r="E2261" s="3" t="s">
        <v>264</v>
      </c>
      <c r="F2261" s="3" t="s">
        <v>5917</v>
      </c>
      <c r="G2261" s="4" t="str">
        <f>HYPERLINK(F2261)</f>
        <v>https://jobseq.eqsuite.com/JobPost/View/666c929a7792541d5c131fbf/policy-and-process-manager-account-health-support?lic=2040&amp;uid=36986</v>
      </c>
    </row>
    <row r="2262" spans="1:7" ht="20.100000000000001" customHeight="1" x14ac:dyDescent="0.25">
      <c r="A2262" s="6">
        <v>45456</v>
      </c>
      <c r="B2262" s="3" t="s">
        <v>5918</v>
      </c>
      <c r="C2262" s="3" t="s">
        <v>1454</v>
      </c>
      <c r="D2262" s="3" t="s">
        <v>18</v>
      </c>
      <c r="E2262" s="3" t="s">
        <v>2629</v>
      </c>
      <c r="F2262" s="3" t="s">
        <v>5919</v>
      </c>
      <c r="G2262" s="4" t="str">
        <f>HYPERLINK(F2262)</f>
        <v>https://jobseq.eqsuite.com/JobPost/View/666bee467792541d5c12b5be/fpga-design-engineer-mid-level-lead-or-senior?lic=2040&amp;uid=36986</v>
      </c>
    </row>
    <row r="2263" spans="1:7" ht="20.100000000000001" customHeight="1" x14ac:dyDescent="0.25">
      <c r="A2263" s="6">
        <v>45456</v>
      </c>
      <c r="B2263" s="3" t="s">
        <v>5920</v>
      </c>
      <c r="C2263" s="3" t="s">
        <v>186</v>
      </c>
      <c r="D2263" s="3" t="s">
        <v>203</v>
      </c>
      <c r="E2263" s="3" t="s">
        <v>449</v>
      </c>
      <c r="F2263" s="3" t="s">
        <v>5921</v>
      </c>
      <c r="G2263" s="4" t="str">
        <f>HYPERLINK(F2263)</f>
        <v>https://jobseq.eqsuite.com/JobPost/View/666b8bda9b7d510274d21273/licensed-masters-social-worker?lic=2040&amp;uid=36986</v>
      </c>
    </row>
    <row r="2264" spans="1:7" ht="20.100000000000001" customHeight="1" x14ac:dyDescent="0.25">
      <c r="A2264" s="6">
        <v>45456</v>
      </c>
      <c r="B2264" s="3" t="s">
        <v>5922</v>
      </c>
      <c r="C2264" s="3" t="s">
        <v>3228</v>
      </c>
      <c r="D2264" s="3" t="s">
        <v>18</v>
      </c>
      <c r="E2264" s="3" t="s">
        <v>367</v>
      </c>
      <c r="F2264" s="3" t="s">
        <v>5923</v>
      </c>
      <c r="G2264" s="4" t="str">
        <f>HYPERLINK(F2264)</f>
        <v>https://jobseq.eqsuite.com/JobPost/View/666ae0329b7d500fecc1f249/rn-rn-cath-lab?lic=2040&amp;uid=36986</v>
      </c>
    </row>
    <row r="2265" spans="1:7" ht="20.100000000000001" customHeight="1" x14ac:dyDescent="0.25">
      <c r="A2265" s="6">
        <v>45456</v>
      </c>
      <c r="B2265" s="3" t="s">
        <v>5924</v>
      </c>
      <c r="C2265" s="3" t="s">
        <v>3228</v>
      </c>
      <c r="D2265" s="3" t="s">
        <v>110</v>
      </c>
      <c r="E2265" s="3" t="s">
        <v>367</v>
      </c>
      <c r="F2265" s="3" t="s">
        <v>5925</v>
      </c>
      <c r="G2265" s="4" t="str">
        <f>HYPERLINK(F2265)</f>
        <v>https://jobseq.eqsuite.com/JobPost/View/666ade127318e9057cfa110d/rn-rn-pcu?lic=2040&amp;uid=36986</v>
      </c>
    </row>
    <row r="2266" spans="1:7" ht="20.100000000000001" customHeight="1" x14ac:dyDescent="0.25">
      <c r="A2266" s="6">
        <v>45456</v>
      </c>
      <c r="B2266" s="3" t="s">
        <v>5926</v>
      </c>
      <c r="C2266" s="3" t="s">
        <v>4547</v>
      </c>
      <c r="D2266" s="3" t="s">
        <v>191</v>
      </c>
      <c r="E2266" s="3" t="s">
        <v>188</v>
      </c>
      <c r="F2266" s="3" t="s">
        <v>5927</v>
      </c>
      <c r="G2266" s="4" t="str">
        <f>HYPERLINK(F2266)</f>
        <v>https://jobseq.eqsuite.com/JobPost/View/666af1f39b7d500fecc1f798/certified-nurse-aide?lic=2040&amp;uid=36986</v>
      </c>
    </row>
    <row r="2267" spans="1:7" ht="20.100000000000001" customHeight="1" x14ac:dyDescent="0.25">
      <c r="A2267" s="6">
        <v>45456</v>
      </c>
      <c r="B2267" s="3" t="s">
        <v>5928</v>
      </c>
      <c r="C2267" s="3" t="s">
        <v>4547</v>
      </c>
      <c r="D2267" s="3" t="s">
        <v>5600</v>
      </c>
      <c r="E2267" s="3" t="s">
        <v>188</v>
      </c>
      <c r="F2267" s="3" t="s">
        <v>5929</v>
      </c>
      <c r="G2267" s="4" t="str">
        <f>HYPERLINK(F2267)</f>
        <v>https://jobseq.eqsuite.com/JobPost/View/666af49d9b7d510274d18ef9/certified-nurse-assistant-cna?lic=2040&amp;uid=36986</v>
      </c>
    </row>
    <row r="2268" spans="1:7" ht="20.100000000000001" customHeight="1" x14ac:dyDescent="0.25">
      <c r="A2268" s="6">
        <v>45456</v>
      </c>
      <c r="B2268" s="3" t="s">
        <v>4234</v>
      </c>
      <c r="C2268" s="3" t="s">
        <v>5903</v>
      </c>
      <c r="D2268" s="3" t="s">
        <v>43</v>
      </c>
      <c r="E2268" s="3" t="s">
        <v>680</v>
      </c>
      <c r="F2268" s="3" t="s">
        <v>5930</v>
      </c>
      <c r="G2268" s="4" t="str">
        <f>HYPERLINK(F2268)</f>
        <v>https://jobseq.eqsuite.com/JobPost/View/666be3be7792541d5c12ab03/phlebotomist?lic=2040&amp;uid=36986</v>
      </c>
    </row>
    <row r="2269" spans="1:7" ht="20.100000000000001" customHeight="1" x14ac:dyDescent="0.25">
      <c r="A2269" s="6">
        <v>45456</v>
      </c>
      <c r="B2269" s="3" t="s">
        <v>5931</v>
      </c>
      <c r="C2269" s="3" t="s">
        <v>4008</v>
      </c>
      <c r="D2269" s="3" t="s">
        <v>4009</v>
      </c>
      <c r="E2269" s="3" t="s">
        <v>294</v>
      </c>
      <c r="F2269" s="3" t="s">
        <v>5932</v>
      </c>
      <c r="G2269" s="4" t="str">
        <f>HYPERLINK(F2269)</f>
        <v>https://jobseq.eqsuite.com/JobPost/View/666c1abe9b7d500fecc2f878/experienced-diesel-service-technician?lic=2040&amp;uid=36986</v>
      </c>
    </row>
    <row r="2270" spans="1:7" ht="20.100000000000001" customHeight="1" x14ac:dyDescent="0.25">
      <c r="A2270" s="6">
        <v>45456</v>
      </c>
      <c r="B2270" s="3" t="s">
        <v>1708</v>
      </c>
      <c r="C2270" s="3" t="s">
        <v>79</v>
      </c>
      <c r="D2270" s="3" t="s">
        <v>43</v>
      </c>
      <c r="E2270" s="3" t="s">
        <v>367</v>
      </c>
      <c r="F2270" s="3" t="s">
        <v>5933</v>
      </c>
      <c r="G2270" s="4" t="str">
        <f>HYPERLINK(F2270)</f>
        <v>https://jobseq.eqsuite.com/JobPost/View/666ca8f77792541d5c133004/registered-nurse-intensive-care-unit?lic=2040&amp;uid=36986</v>
      </c>
    </row>
    <row r="2271" spans="1:7" ht="20.100000000000001" customHeight="1" x14ac:dyDescent="0.25">
      <c r="A2271" s="6">
        <v>45456</v>
      </c>
      <c r="B2271" s="3" t="s">
        <v>5934</v>
      </c>
      <c r="C2271" s="3" t="s">
        <v>5935</v>
      </c>
      <c r="D2271" s="3" t="s">
        <v>18</v>
      </c>
      <c r="E2271" s="3" t="s">
        <v>175</v>
      </c>
      <c r="F2271" s="3" t="s">
        <v>5936</v>
      </c>
      <c r="G2271" s="4" t="str">
        <f>HYPERLINK(F2271)</f>
        <v>https://jobseq.eqsuite.com/JobPost/View/66747d553c580a0c7d087b28/billing-processor-cash-management?lic=2040&amp;uid=36986</v>
      </c>
    </row>
    <row r="2272" spans="1:7" ht="20.100000000000001" customHeight="1" x14ac:dyDescent="0.25">
      <c r="A2272" s="6">
        <v>45456</v>
      </c>
      <c r="B2272" s="3" t="s">
        <v>5937</v>
      </c>
      <c r="C2272" s="3" t="s">
        <v>5938</v>
      </c>
      <c r="D2272" s="3" t="s">
        <v>5939</v>
      </c>
      <c r="E2272" s="3" t="s">
        <v>1306</v>
      </c>
      <c r="F2272" s="3" t="s">
        <v>5940</v>
      </c>
      <c r="G2272" s="4" t="str">
        <f>HYPERLINK(F2272)</f>
        <v>https://jobseq.eqsuite.com/JobPost/View/66747dd73c580a0c7d092be5/patient-intake-coordinator?lic=2040&amp;uid=36986</v>
      </c>
    </row>
    <row r="2273" spans="1:7" ht="20.100000000000001" customHeight="1" x14ac:dyDescent="0.25">
      <c r="A2273" s="6">
        <v>45456</v>
      </c>
      <c r="B2273" s="3" t="s">
        <v>5941</v>
      </c>
      <c r="C2273" s="3" t="s">
        <v>3450</v>
      </c>
      <c r="D2273" s="3" t="s">
        <v>110</v>
      </c>
      <c r="E2273" s="3" t="s">
        <v>1297</v>
      </c>
      <c r="F2273" s="3" t="s">
        <v>5942</v>
      </c>
      <c r="G2273" s="4" t="str">
        <f>HYPERLINK(F2273)</f>
        <v>https://jobseq.eqsuite.com/JobPost/View/666c7a37dd2bad00014608cd/production-designer-1?lic=2040&amp;uid=36986</v>
      </c>
    </row>
    <row r="2274" spans="1:7" ht="20.100000000000001" customHeight="1" x14ac:dyDescent="0.25">
      <c r="A2274" s="6">
        <v>45456</v>
      </c>
      <c r="B2274" s="3" t="s">
        <v>4791</v>
      </c>
      <c r="C2274" s="3" t="s">
        <v>5943</v>
      </c>
      <c r="D2274" s="3" t="s">
        <v>57</v>
      </c>
      <c r="E2274" s="3" t="s">
        <v>1119</v>
      </c>
      <c r="F2274" s="3" t="s">
        <v>5944</v>
      </c>
      <c r="G2274" s="4" t="str">
        <f>HYPERLINK(F2274)</f>
        <v>https://jobseq.eqsuite.com/JobPost/View/666c78dedd2bad00013ef483/sales-manager?lic=2040&amp;uid=36986</v>
      </c>
    </row>
    <row r="2275" spans="1:7" ht="20.100000000000001" customHeight="1" x14ac:dyDescent="0.25">
      <c r="A2275" s="6">
        <v>45456</v>
      </c>
      <c r="B2275" s="3" t="s">
        <v>5945</v>
      </c>
      <c r="C2275" s="3" t="s">
        <v>186</v>
      </c>
      <c r="D2275" s="3" t="s">
        <v>187</v>
      </c>
      <c r="E2275" s="3" t="s">
        <v>298</v>
      </c>
      <c r="F2275" s="3" t="s">
        <v>5946</v>
      </c>
      <c r="G2275" s="4" t="str">
        <f>HYPERLINK(F2275)</f>
        <v>https://jobseq.eqsuite.com/JobPost/View/666b8b239b7d510274d21265/house-supervisor-nurse?lic=2040&amp;uid=36986</v>
      </c>
    </row>
    <row r="2276" spans="1:7" ht="20.100000000000001" customHeight="1" x14ac:dyDescent="0.25">
      <c r="A2276" s="6">
        <v>45456</v>
      </c>
      <c r="B2276" s="3" t="s">
        <v>5947</v>
      </c>
      <c r="C2276" s="3" t="s">
        <v>887</v>
      </c>
      <c r="D2276" s="3" t="s">
        <v>57</v>
      </c>
      <c r="E2276" s="3" t="s">
        <v>156</v>
      </c>
      <c r="F2276" s="3" t="s">
        <v>5948</v>
      </c>
      <c r="G2276" s="4" t="str">
        <f>HYPERLINK(F2276)</f>
        <v>https://jobseq.eqsuite.com/JobPost/View/666c7939dd2bad000140cac2/senior-associate-account-operations?lic=2040&amp;uid=36986</v>
      </c>
    </row>
    <row r="2277" spans="1:7" ht="20.100000000000001" customHeight="1" x14ac:dyDescent="0.25">
      <c r="A2277" s="6">
        <v>45456</v>
      </c>
      <c r="B2277" s="3" t="s">
        <v>5949</v>
      </c>
      <c r="C2277" s="3" t="s">
        <v>2145</v>
      </c>
      <c r="D2277" s="3" t="s">
        <v>57</v>
      </c>
      <c r="E2277" s="3" t="s">
        <v>160</v>
      </c>
      <c r="F2277" s="3" t="s">
        <v>5950</v>
      </c>
      <c r="G2277" s="4" t="str">
        <f>HYPERLINK(F2277)</f>
        <v>https://jobseq.eqsuite.com/JobPost/View/667087769b7d510274d45e0f/program-manager-tech-integration-pmo-rsr?lic=2040&amp;uid=36986</v>
      </c>
    </row>
    <row r="2278" spans="1:7" ht="20.100000000000001" customHeight="1" x14ac:dyDescent="0.25">
      <c r="A2278" s="6">
        <v>45456</v>
      </c>
      <c r="B2278" s="3" t="s">
        <v>5951</v>
      </c>
      <c r="C2278" s="3" t="s">
        <v>1454</v>
      </c>
      <c r="D2278" s="3" t="s">
        <v>18</v>
      </c>
      <c r="E2278" s="3" t="s">
        <v>2629</v>
      </c>
      <c r="F2278" s="3" t="s">
        <v>5952</v>
      </c>
      <c r="G2278" s="4" t="str">
        <f>HYPERLINK(F2278)</f>
        <v>https://jobseq.eqsuite.com/JobPost/View/666bee467792541d5c12b5c8/fpga-uvm-advanced-verification-engineer-mid-level-lead-or-senior?lic=2040&amp;uid=36986</v>
      </c>
    </row>
    <row r="2279" spans="1:7" ht="20.100000000000001" customHeight="1" x14ac:dyDescent="0.25">
      <c r="A2279" s="6">
        <v>45456</v>
      </c>
      <c r="B2279" s="3" t="s">
        <v>5342</v>
      </c>
      <c r="C2279" s="3" t="s">
        <v>5953</v>
      </c>
      <c r="D2279" s="3" t="s">
        <v>5954</v>
      </c>
      <c r="E2279" s="3" t="s">
        <v>277</v>
      </c>
      <c r="F2279" s="3" t="s">
        <v>5955</v>
      </c>
      <c r="G2279" s="4" t="str">
        <f>HYPERLINK(F2279)</f>
        <v>https://jobseq.eqsuite.com/JobPost/View/666c1afc7792541d5c12da20/online-high-school-science-teacher-24-25?lic=2040&amp;uid=36986</v>
      </c>
    </row>
    <row r="2280" spans="1:7" ht="20.100000000000001" customHeight="1" x14ac:dyDescent="0.25">
      <c r="A2280" s="6">
        <v>45456</v>
      </c>
      <c r="B2280" s="3" t="s">
        <v>5956</v>
      </c>
      <c r="C2280" s="3" t="s">
        <v>678</v>
      </c>
      <c r="D2280" s="3" t="s">
        <v>679</v>
      </c>
      <c r="E2280" s="3" t="s">
        <v>2469</v>
      </c>
      <c r="F2280" s="3" t="s">
        <v>5957</v>
      </c>
      <c r="G2280" s="4" t="str">
        <f>HYPERLINK(F2280)</f>
        <v>https://jobseq.eqsuite.com/JobPost/View/666be52e9b7d500fecc2cbc2/clinical-lab-assistant-i-banner-desert-day-shift?lic=2040&amp;uid=36986</v>
      </c>
    </row>
    <row r="2281" spans="1:7" ht="20.100000000000001" customHeight="1" x14ac:dyDescent="0.25">
      <c r="A2281" s="6">
        <v>45456</v>
      </c>
      <c r="B2281" s="3" t="s">
        <v>5958</v>
      </c>
      <c r="C2281" s="3" t="s">
        <v>2575</v>
      </c>
      <c r="D2281" s="3" t="s">
        <v>18</v>
      </c>
      <c r="E2281" s="3" t="s">
        <v>565</v>
      </c>
      <c r="F2281" s="3" t="s">
        <v>5959</v>
      </c>
      <c r="G2281" s="4" t="str">
        <f>HYPERLINK(F2281)</f>
        <v>https://jobseq.eqsuite.com/JobPost/View/66731236706e840001cef0ee/travel-ct-tech-2-452-per-week-in-az?lic=2040&amp;uid=36986</v>
      </c>
    </row>
    <row r="2282" spans="1:7" ht="20.100000000000001" customHeight="1" x14ac:dyDescent="0.25">
      <c r="A2282" s="6">
        <v>45456</v>
      </c>
      <c r="B2282" s="3" t="s">
        <v>5926</v>
      </c>
      <c r="C2282" s="3" t="s">
        <v>4547</v>
      </c>
      <c r="D2282" s="3" t="s">
        <v>5820</v>
      </c>
      <c r="E2282" s="3" t="s">
        <v>188</v>
      </c>
      <c r="F2282" s="3" t="s">
        <v>5960</v>
      </c>
      <c r="G2282" s="4" t="str">
        <f>HYPERLINK(F2282)</f>
        <v>https://jobseq.eqsuite.com/JobPost/View/666b47cd7792541d5c121f91/certified-nurse-aide?lic=2040&amp;uid=36986</v>
      </c>
    </row>
    <row r="2283" spans="1:7" ht="20.100000000000001" customHeight="1" x14ac:dyDescent="0.25">
      <c r="A2283" s="6">
        <v>45456</v>
      </c>
      <c r="B2283" s="3" t="s">
        <v>5928</v>
      </c>
      <c r="C2283" s="3" t="s">
        <v>4547</v>
      </c>
      <c r="D2283" s="3" t="s">
        <v>5820</v>
      </c>
      <c r="E2283" s="3" t="s">
        <v>188</v>
      </c>
      <c r="F2283" s="3" t="s">
        <v>5961</v>
      </c>
      <c r="G2283" s="4" t="str">
        <f>HYPERLINK(F2283)</f>
        <v>https://jobseq.eqsuite.com/JobPost/View/666af49d9b7d510274d18f1c/certified-nurse-assistant-cna?lic=2040&amp;uid=36986</v>
      </c>
    </row>
    <row r="2284" spans="1:7" ht="20.100000000000001" customHeight="1" x14ac:dyDescent="0.25">
      <c r="A2284" s="6">
        <v>45456</v>
      </c>
      <c r="B2284" s="3" t="s">
        <v>2483</v>
      </c>
      <c r="C2284" s="3" t="s">
        <v>154</v>
      </c>
      <c r="D2284" s="3" t="s">
        <v>5962</v>
      </c>
      <c r="E2284" s="3" t="s">
        <v>1306</v>
      </c>
      <c r="F2284" s="3" t="s">
        <v>5963</v>
      </c>
      <c r="G2284" s="4" t="str">
        <f>HYPERLINK(F2284)</f>
        <v>https://jobseq.eqsuite.com/JobPost/View/666bae199b7d510274d22734/patient-services-specialist-front-office-receptionist?lic=2040&amp;uid=36986</v>
      </c>
    </row>
    <row r="2285" spans="1:7" ht="20.100000000000001" customHeight="1" x14ac:dyDescent="0.25">
      <c r="A2285" s="6">
        <v>45456</v>
      </c>
      <c r="B2285" s="3" t="s">
        <v>5964</v>
      </c>
      <c r="C2285" s="3" t="s">
        <v>5965</v>
      </c>
      <c r="D2285" s="3" t="s">
        <v>43</v>
      </c>
      <c r="E2285" s="3" t="s">
        <v>1514</v>
      </c>
      <c r="F2285" s="3" t="s">
        <v>5966</v>
      </c>
      <c r="G2285" s="4" t="str">
        <f>HYPERLINK(F2285)</f>
        <v>https://jobseq.eqsuite.com/JobPost/View/666c8ca49b7d510274d2c014/react-redux-developer?lic=2040&amp;uid=36986</v>
      </c>
    </row>
    <row r="2286" spans="1:7" ht="20.100000000000001" customHeight="1" x14ac:dyDescent="0.25">
      <c r="A2286" s="6">
        <v>45456</v>
      </c>
      <c r="B2286" s="3" t="s">
        <v>5967</v>
      </c>
      <c r="C2286" s="3" t="s">
        <v>5968</v>
      </c>
      <c r="D2286" s="3" t="s">
        <v>1783</v>
      </c>
      <c r="E2286" s="3" t="s">
        <v>1119</v>
      </c>
      <c r="F2286" s="3" t="s">
        <v>5969</v>
      </c>
      <c r="G2286" s="4" t="str">
        <f>HYPERLINK(F2286)</f>
        <v>https://jobseq.eqsuite.com/JobPost/View/66747ddb3c580a0c7d09323b/business-development-manager?lic=2040&amp;uid=36986</v>
      </c>
    </row>
    <row r="2287" spans="1:7" ht="20.100000000000001" customHeight="1" x14ac:dyDescent="0.25">
      <c r="A2287" s="6">
        <v>45456</v>
      </c>
      <c r="B2287" s="3" t="s">
        <v>5970</v>
      </c>
      <c r="C2287" s="3" t="s">
        <v>5971</v>
      </c>
      <c r="D2287" s="3" t="s">
        <v>27</v>
      </c>
      <c r="E2287" s="3" t="s">
        <v>5972</v>
      </c>
      <c r="F2287" s="3" t="s">
        <v>5973</v>
      </c>
      <c r="G2287" s="4" t="str">
        <f>HYPERLINK(F2287)</f>
        <v>https://jobseq.eqsuite.com/JobPost/View/66747e123c580a0c7d099071/ophthalmic-assistant?lic=2040&amp;uid=36986</v>
      </c>
    </row>
    <row r="2288" spans="1:7" ht="20.100000000000001" customHeight="1" x14ac:dyDescent="0.25">
      <c r="A2288" s="6">
        <v>45456</v>
      </c>
      <c r="B2288" s="3" t="s">
        <v>5974</v>
      </c>
      <c r="C2288" s="3" t="s">
        <v>5975</v>
      </c>
      <c r="D2288" s="3" t="s">
        <v>27</v>
      </c>
      <c r="E2288" s="3" t="s">
        <v>1306</v>
      </c>
      <c r="F2288" s="3" t="s">
        <v>5976</v>
      </c>
      <c r="G2288" s="4" t="str">
        <f>HYPERLINK(F2288)</f>
        <v>https://jobseq.eqsuite.com/JobPost/View/66747f573c580a0c7d0aed66/front-and-back-office-coordinator?lic=2040&amp;uid=36986</v>
      </c>
    </row>
    <row r="2289" spans="1:7" ht="20.100000000000001" customHeight="1" x14ac:dyDescent="0.25">
      <c r="A2289" s="6">
        <v>45456</v>
      </c>
      <c r="B2289" s="3" t="s">
        <v>2400</v>
      </c>
      <c r="C2289" s="3" t="s">
        <v>5977</v>
      </c>
      <c r="D2289" s="3" t="s">
        <v>5978</v>
      </c>
      <c r="E2289" s="3" t="s">
        <v>80</v>
      </c>
      <c r="F2289" s="3" t="s">
        <v>5979</v>
      </c>
      <c r="G2289" s="4" t="str">
        <f>HYPERLINK(F2289)</f>
        <v>https://jobseq.eqsuite.com/JobPost/View/66747fc23c580a0c7d0ba4fa/administrative-assistant?lic=2040&amp;uid=36986</v>
      </c>
    </row>
    <row r="2290" spans="1:7" ht="20.100000000000001" customHeight="1" x14ac:dyDescent="0.25">
      <c r="A2290" s="6">
        <v>45456</v>
      </c>
      <c r="B2290" s="3" t="s">
        <v>409</v>
      </c>
      <c r="C2290" s="3" t="s">
        <v>5980</v>
      </c>
      <c r="D2290" s="3" t="s">
        <v>18</v>
      </c>
      <c r="E2290" s="3" t="s">
        <v>412</v>
      </c>
      <c r="F2290" s="3" t="s">
        <v>5981</v>
      </c>
      <c r="G2290" s="4" t="str">
        <f>HYPERLINK(F2290)</f>
        <v>https://jobseq.eqsuite.com/JobPost/View/666ae9e89b7d510274d18678/delivery-driver?lic=2040&amp;uid=36986</v>
      </c>
    </row>
    <row r="2291" spans="1:7" ht="20.100000000000001" customHeight="1" x14ac:dyDescent="0.25">
      <c r="A2291" s="6">
        <v>45456</v>
      </c>
      <c r="B2291" s="3" t="s">
        <v>5982</v>
      </c>
      <c r="C2291" s="3" t="s">
        <v>2441</v>
      </c>
      <c r="D2291" s="3" t="s">
        <v>43</v>
      </c>
      <c r="E2291" s="3" t="s">
        <v>439</v>
      </c>
      <c r="F2291" s="3" t="s">
        <v>5983</v>
      </c>
      <c r="G2291" s="4" t="str">
        <f>HYPERLINK(F2291)</f>
        <v>https://jobseq.eqsuite.com/JobPost/View/6671be23926d0b0001c37429/sales-account-executive-billboard-advertising-plus-commission?lic=2040&amp;uid=36986</v>
      </c>
    </row>
    <row r="2292" spans="1:7" ht="20.100000000000001" customHeight="1" x14ac:dyDescent="0.25">
      <c r="A2292" s="6">
        <v>45456</v>
      </c>
      <c r="B2292" s="3" t="s">
        <v>5696</v>
      </c>
      <c r="C2292" s="3" t="s">
        <v>215</v>
      </c>
      <c r="D2292" s="3" t="s">
        <v>18</v>
      </c>
      <c r="E2292" s="3" t="s">
        <v>72</v>
      </c>
      <c r="F2292" s="3" t="s">
        <v>5984</v>
      </c>
      <c r="G2292" s="4" t="str">
        <f>HYPERLINK(F2292)</f>
        <v>https://jobseq.eqsuite.com/JobPost/View/666cafc49b7d510274d2dac2/floor-tech?lic=2040&amp;uid=36986</v>
      </c>
    </row>
    <row r="2293" spans="1:7" ht="20.100000000000001" customHeight="1" x14ac:dyDescent="0.25">
      <c r="A2293" s="6">
        <v>45456</v>
      </c>
      <c r="B2293" s="3" t="s">
        <v>5985</v>
      </c>
      <c r="C2293" s="3" t="s">
        <v>4127</v>
      </c>
      <c r="D2293" s="3" t="s">
        <v>110</v>
      </c>
      <c r="E2293" s="3" t="s">
        <v>58</v>
      </c>
      <c r="F2293" s="3" t="s">
        <v>5986</v>
      </c>
      <c r="G2293" s="4" t="str">
        <f>HYPERLINK(F2293)</f>
        <v>https://jobseq.eqsuite.com/JobPost/View/666c79dfdd2bad0001443cb8/fall-2024-financial-advising-and-sales-internship?lic=2040&amp;uid=36986</v>
      </c>
    </row>
    <row r="2294" spans="1:7" ht="20.100000000000001" customHeight="1" x14ac:dyDescent="0.25">
      <c r="A2294" s="6">
        <v>45456</v>
      </c>
      <c r="B2294" s="3" t="s">
        <v>5987</v>
      </c>
      <c r="C2294" s="3" t="s">
        <v>1454</v>
      </c>
      <c r="D2294" s="3" t="s">
        <v>18</v>
      </c>
      <c r="E2294" s="3" t="s">
        <v>44</v>
      </c>
      <c r="F2294" s="3" t="s">
        <v>5988</v>
      </c>
      <c r="G2294" s="4" t="str">
        <f>HYPERLINK(F2294)</f>
        <v>https://jobseq.eqsuite.com/JobPost/View/666bee469b7d500fecc2d4e7/fpga-project-engineer-mid-level-lead-or-senior?lic=2040&amp;uid=36986</v>
      </c>
    </row>
    <row r="2295" spans="1:7" ht="20.100000000000001" customHeight="1" x14ac:dyDescent="0.25">
      <c r="A2295" s="6">
        <v>45456</v>
      </c>
      <c r="B2295" s="3" t="s">
        <v>5989</v>
      </c>
      <c r="C2295" s="3" t="s">
        <v>512</v>
      </c>
      <c r="D2295" s="3" t="s">
        <v>43</v>
      </c>
      <c r="E2295" s="3" t="s">
        <v>298</v>
      </c>
      <c r="F2295" s="3" t="s">
        <v>5990</v>
      </c>
      <c r="G2295" s="4" t="str">
        <f>HYPERLINK(F2295)</f>
        <v>https://jobseq.eqsuite.com/JobPost/View/666c52917792541d5c12f8ce/unemployment-hearing-consultant-az-on-site?lic=2040&amp;uid=36986</v>
      </c>
    </row>
    <row r="2296" spans="1:7" ht="20.100000000000001" customHeight="1" x14ac:dyDescent="0.25">
      <c r="A2296" s="6">
        <v>45456</v>
      </c>
      <c r="B2296" s="3" t="s">
        <v>5991</v>
      </c>
      <c r="C2296" s="3" t="s">
        <v>5992</v>
      </c>
      <c r="D2296" s="3" t="s">
        <v>43</v>
      </c>
      <c r="E2296" s="3" t="s">
        <v>147</v>
      </c>
      <c r="F2296" s="3" t="s">
        <v>5993</v>
      </c>
      <c r="G2296" s="4" t="str">
        <f>HYPERLINK(F2296)</f>
        <v>https://jobseq.eqsuite.com/JobPost/View/666c78d3dd2bad00013eb8e9/senior-site-reliability-engineering-sre-engineer?lic=2040&amp;uid=36986</v>
      </c>
    </row>
    <row r="2297" spans="1:7" ht="20.100000000000001" customHeight="1" x14ac:dyDescent="0.25">
      <c r="A2297" s="6">
        <v>45456</v>
      </c>
      <c r="B2297" s="3" t="s">
        <v>5994</v>
      </c>
      <c r="C2297" s="3" t="s">
        <v>37</v>
      </c>
      <c r="D2297" s="3" t="s">
        <v>679</v>
      </c>
      <c r="E2297" s="3" t="s">
        <v>1219</v>
      </c>
      <c r="F2297" s="3" t="s">
        <v>5995</v>
      </c>
      <c r="G2297" s="4" t="str">
        <f>HYPERLINK(F2297)</f>
        <v>https://jobseq.eqsuite.com/JobPost/View/666beec17792541d5c12b66b/pharmacist-intern?lic=2040&amp;uid=36986</v>
      </c>
    </row>
    <row r="2298" spans="1:7" ht="20.100000000000001" customHeight="1" x14ac:dyDescent="0.25">
      <c r="A2298" s="6">
        <v>45456</v>
      </c>
      <c r="B2298" s="3" t="s">
        <v>5996</v>
      </c>
      <c r="C2298" s="3" t="s">
        <v>3034</v>
      </c>
      <c r="D2298" s="3" t="s">
        <v>187</v>
      </c>
      <c r="E2298" s="3" t="s">
        <v>367</v>
      </c>
      <c r="F2298" s="3" t="s">
        <v>5997</v>
      </c>
      <c r="G2298" s="4" t="str">
        <f>HYPERLINK(F2298)</f>
        <v>https://jobseq.eqsuite.com/JobPost/View/666ba5797792541d5c12704e/med-surg-nurse?lic=2040&amp;uid=36986</v>
      </c>
    </row>
    <row r="2299" spans="1:7" ht="20.100000000000001" customHeight="1" x14ac:dyDescent="0.25">
      <c r="A2299" s="6">
        <v>45456</v>
      </c>
      <c r="B2299" s="3" t="s">
        <v>2759</v>
      </c>
      <c r="C2299" s="3" t="s">
        <v>5998</v>
      </c>
      <c r="D2299" s="3" t="s">
        <v>5999</v>
      </c>
      <c r="E2299" s="3" t="s">
        <v>339</v>
      </c>
      <c r="F2299" s="3" t="s">
        <v>6000</v>
      </c>
      <c r="G2299" s="4" t="str">
        <f>HYPERLINK(F2299)</f>
        <v>https://jobseq.eqsuite.com/JobPost/View/666b89f09b7d510274d21211/sales-associate?lic=2040&amp;uid=36986</v>
      </c>
    </row>
    <row r="2300" spans="1:7" ht="20.100000000000001" customHeight="1" x14ac:dyDescent="0.25">
      <c r="A2300" s="6">
        <v>45456</v>
      </c>
      <c r="B2300" s="3" t="s">
        <v>6001</v>
      </c>
      <c r="C2300" s="3" t="s">
        <v>2198</v>
      </c>
      <c r="D2300" s="3" t="s">
        <v>1884</v>
      </c>
      <c r="E2300" s="3" t="s">
        <v>367</v>
      </c>
      <c r="F2300" s="3" t="s">
        <v>6002</v>
      </c>
      <c r="G2300" s="4" t="str">
        <f>HYPERLINK(F2300)</f>
        <v>https://jobseq.eqsuite.com/JobPost/View/666c18159b7d510274d28688/admissions-registered-nurse-rn-prn?lic=2040&amp;uid=36986</v>
      </c>
    </row>
    <row r="2301" spans="1:7" ht="20.100000000000001" customHeight="1" x14ac:dyDescent="0.25">
      <c r="A2301" s="6">
        <v>45456</v>
      </c>
      <c r="B2301" s="3" t="s">
        <v>6003</v>
      </c>
      <c r="C2301" s="3" t="s">
        <v>4964</v>
      </c>
      <c r="D2301" s="3" t="s">
        <v>57</v>
      </c>
      <c r="E2301" s="3" t="s">
        <v>711</v>
      </c>
      <c r="F2301" s="3" t="s">
        <v>6004</v>
      </c>
      <c r="G2301" s="4" t="str">
        <f>HYPERLINK(F2301)</f>
        <v>https://jobseq.eqsuite.com/JobPost/View/6677040d5db52d00015e76ab/environmental-health-specialist?lic=2040&amp;uid=36986</v>
      </c>
    </row>
    <row r="2302" spans="1:7" ht="20.100000000000001" customHeight="1" x14ac:dyDescent="0.25">
      <c r="A2302" s="6">
        <v>45456</v>
      </c>
      <c r="B2302" s="3" t="s">
        <v>16</v>
      </c>
      <c r="C2302" s="3" t="s">
        <v>6005</v>
      </c>
      <c r="D2302" s="3" t="s">
        <v>2322</v>
      </c>
      <c r="E2302" s="3" t="s">
        <v>19</v>
      </c>
      <c r="F2302" s="3" t="s">
        <v>6006</v>
      </c>
      <c r="G2302" s="4" t="str">
        <f>HYPERLINK(F2302)</f>
        <v>https://jobseq.eqsuite.com/JobPost/View/66747d8e3c580a0c7d08be2d/server?lic=2040&amp;uid=36986</v>
      </c>
    </row>
    <row r="2303" spans="1:7" ht="20.100000000000001" customHeight="1" x14ac:dyDescent="0.25">
      <c r="A2303" s="6">
        <v>45456</v>
      </c>
      <c r="B2303" s="3" t="s">
        <v>409</v>
      </c>
      <c r="C2303" s="3" t="s">
        <v>6007</v>
      </c>
      <c r="D2303" s="3" t="s">
        <v>23</v>
      </c>
      <c r="E2303" s="3" t="s">
        <v>624</v>
      </c>
      <c r="F2303" s="3" t="s">
        <v>6008</v>
      </c>
      <c r="G2303" s="4" t="str">
        <f>HYPERLINK(F2303)</f>
        <v>https://jobseq.eqsuite.com/JobPost/View/66747f453c580a0c7d0ad032/delivery-driver?lic=2040&amp;uid=36986</v>
      </c>
    </row>
    <row r="2304" spans="1:7" ht="20.100000000000001" customHeight="1" x14ac:dyDescent="0.25">
      <c r="A2304" s="6">
        <v>45456</v>
      </c>
      <c r="B2304" s="3" t="s">
        <v>6009</v>
      </c>
      <c r="C2304" s="3" t="s">
        <v>6010</v>
      </c>
      <c r="D2304" s="3" t="s">
        <v>110</v>
      </c>
      <c r="E2304" s="3" t="s">
        <v>605</v>
      </c>
      <c r="F2304" s="3" t="s">
        <v>6011</v>
      </c>
      <c r="G2304" s="4" t="str">
        <f>HYPERLINK(F2304)</f>
        <v>https://jobseq.eqsuite.com/JobPost/View/66747e1a3c580a0c7d099d71/service-pros-detailers?lic=2040&amp;uid=36986</v>
      </c>
    </row>
    <row r="2305" spans="1:7" ht="20.100000000000001" customHeight="1" x14ac:dyDescent="0.25">
      <c r="A2305" s="6">
        <v>45456</v>
      </c>
      <c r="B2305" s="3" t="s">
        <v>6012</v>
      </c>
      <c r="C2305" s="3" t="s">
        <v>6013</v>
      </c>
      <c r="D2305" s="3" t="s">
        <v>1285</v>
      </c>
      <c r="E2305" s="3" t="s">
        <v>339</v>
      </c>
      <c r="F2305" s="3" t="s">
        <v>6014</v>
      </c>
      <c r="G2305" s="4" t="str">
        <f>HYPERLINK(F2305)</f>
        <v>https://jobseq.eqsuite.com/JobPost/View/666c1c2e9b7d500fecc2fa04/retail-sales-associates-material-handler-chandler-arizona?lic=2040&amp;uid=36986</v>
      </c>
    </row>
    <row r="2306" spans="1:7" ht="20.100000000000001" customHeight="1" x14ac:dyDescent="0.25">
      <c r="A2306" s="6">
        <v>45456</v>
      </c>
      <c r="B2306" s="3" t="s">
        <v>6015</v>
      </c>
      <c r="C2306" s="3" t="s">
        <v>4868</v>
      </c>
      <c r="D2306" s="3" t="s">
        <v>18</v>
      </c>
      <c r="E2306" s="3" t="s">
        <v>1217</v>
      </c>
      <c r="F2306" s="3" t="s">
        <v>6016</v>
      </c>
      <c r="G2306" s="4" t="str">
        <f>HYPERLINK(F2306)</f>
        <v>https://jobseq.eqsuite.com/JobPost/View/66747f753c580a0c7d0b2124/student-services-analyst-nursing-advisor?lic=2040&amp;uid=36986</v>
      </c>
    </row>
    <row r="2307" spans="1:7" ht="20.100000000000001" customHeight="1" x14ac:dyDescent="0.25">
      <c r="A2307" s="6">
        <v>45456</v>
      </c>
      <c r="B2307" s="3" t="s">
        <v>6017</v>
      </c>
      <c r="C2307" s="3" t="s">
        <v>254</v>
      </c>
      <c r="D2307" s="3" t="s">
        <v>110</v>
      </c>
      <c r="E2307" s="3" t="s">
        <v>3970</v>
      </c>
      <c r="F2307" s="3" t="s">
        <v>6018</v>
      </c>
      <c r="G2307" s="4" t="str">
        <f>HYPERLINK(F2307)</f>
        <v>https://jobseq.eqsuite.com/JobPost/View/6671c05e926d0b0001cec290/transportation-dispatcher?lic=2040&amp;uid=36986</v>
      </c>
    </row>
    <row r="2308" spans="1:7" ht="20.100000000000001" customHeight="1" x14ac:dyDescent="0.25">
      <c r="A2308" s="6">
        <v>45456</v>
      </c>
      <c r="B2308" s="3" t="s">
        <v>6019</v>
      </c>
      <c r="C2308" s="3" t="s">
        <v>37</v>
      </c>
      <c r="D2308" s="3" t="s">
        <v>407</v>
      </c>
      <c r="E2308" s="3" t="s">
        <v>204</v>
      </c>
      <c r="F2308" s="3" t="s">
        <v>6020</v>
      </c>
      <c r="G2308" s="4" t="str">
        <f>HYPERLINK(F2308)</f>
        <v>https://jobseq.eqsuite.com/JobPost/View/666beec17792541d5c12b66e/acute-pharmacy-technician-days?lic=2040&amp;uid=36986</v>
      </c>
    </row>
    <row r="2309" spans="1:7" ht="20.100000000000001" customHeight="1" x14ac:dyDescent="0.25">
      <c r="A2309" s="6">
        <v>45456</v>
      </c>
      <c r="B2309" s="3" t="s">
        <v>6021</v>
      </c>
      <c r="C2309" s="3" t="s">
        <v>1415</v>
      </c>
      <c r="D2309" s="3" t="s">
        <v>43</v>
      </c>
      <c r="E2309" s="3" t="s">
        <v>1281</v>
      </c>
      <c r="F2309" s="3" t="s">
        <v>6022</v>
      </c>
      <c r="G2309" s="4" t="str">
        <f>HYPERLINK(F2309)</f>
        <v>https://jobseq.eqsuite.com/JobPost/View/666baf109b7d500fecc295d0/bronzed-baddie-pt-start-immediately?lic=2040&amp;uid=36986</v>
      </c>
    </row>
    <row r="2310" spans="1:7" ht="20.100000000000001" customHeight="1" x14ac:dyDescent="0.25">
      <c r="A2310" s="6">
        <v>45456</v>
      </c>
      <c r="B2310" s="3" t="s">
        <v>6023</v>
      </c>
      <c r="C2310" s="3" t="s">
        <v>6024</v>
      </c>
      <c r="D2310" s="3" t="s">
        <v>1045</v>
      </c>
      <c r="E2310" s="3" t="s">
        <v>272</v>
      </c>
      <c r="F2310" s="3" t="s">
        <v>6025</v>
      </c>
      <c r="G2310" s="4" t="str">
        <f>HYPERLINK(F2310)</f>
        <v>https://jobseq.eqsuite.com/JobPost/View/666c940c9b7d510274d2c763/retail-store-customer-service-representative?lic=2040&amp;uid=36986</v>
      </c>
    </row>
    <row r="2311" spans="1:7" ht="20.100000000000001" customHeight="1" x14ac:dyDescent="0.25">
      <c r="A2311" s="6">
        <v>45456</v>
      </c>
      <c r="B2311" s="3" t="s">
        <v>3585</v>
      </c>
      <c r="C2311" s="3" t="s">
        <v>1363</v>
      </c>
      <c r="D2311" s="3" t="s">
        <v>43</v>
      </c>
      <c r="E2311" s="3" t="s">
        <v>1219</v>
      </c>
      <c r="F2311" s="3" t="s">
        <v>6026</v>
      </c>
      <c r="G2311" s="4" t="str">
        <f>HYPERLINK(F2311)</f>
        <v>https://jobseq.eqsuite.com/JobPost/View/666b67347792541d5c1250fc/pharmacist?lic=2040&amp;uid=36986</v>
      </c>
    </row>
    <row r="2312" spans="1:7" ht="20.100000000000001" customHeight="1" x14ac:dyDescent="0.25">
      <c r="A2312" s="6">
        <v>45456</v>
      </c>
      <c r="B2312" s="3" t="s">
        <v>5359</v>
      </c>
      <c r="C2312" s="3" t="s">
        <v>3077</v>
      </c>
      <c r="D2312" s="3" t="s">
        <v>3078</v>
      </c>
      <c r="E2312" s="3" t="s">
        <v>339</v>
      </c>
      <c r="F2312" s="3" t="s">
        <v>6027</v>
      </c>
      <c r="G2312" s="4" t="str">
        <f>HYPERLINK(F2312)</f>
        <v>https://jobseq.eqsuite.com/JobPost/View/666bb7f99b7d500fecc29e83/oakley-sales-associate?lic=2040&amp;uid=36986</v>
      </c>
    </row>
    <row r="2313" spans="1:7" ht="20.100000000000001" customHeight="1" x14ac:dyDescent="0.25">
      <c r="A2313" s="6">
        <v>45456</v>
      </c>
      <c r="B2313" s="3" t="s">
        <v>6028</v>
      </c>
      <c r="C2313" s="3" t="s">
        <v>6029</v>
      </c>
      <c r="D2313" s="3" t="s">
        <v>6030</v>
      </c>
      <c r="E2313" s="3" t="s">
        <v>272</v>
      </c>
      <c r="F2313" s="3" t="s">
        <v>6031</v>
      </c>
      <c r="G2313" s="4" t="str">
        <f>HYPERLINK(F2313)</f>
        <v>https://jobseq.eqsuite.com/JobPost/View/66747d683c580a0c7d08a049/director-of-customer-service?lic=2040&amp;uid=36986</v>
      </c>
    </row>
    <row r="2314" spans="1:7" ht="20.100000000000001" customHeight="1" x14ac:dyDescent="0.25">
      <c r="A2314" s="6">
        <v>45456</v>
      </c>
      <c r="B2314" s="3" t="s">
        <v>6032</v>
      </c>
      <c r="C2314" s="3" t="s">
        <v>6033</v>
      </c>
      <c r="D2314" s="3" t="s">
        <v>6034</v>
      </c>
      <c r="E2314" s="3" t="s">
        <v>6035</v>
      </c>
      <c r="F2314" s="3" t="s">
        <v>6036</v>
      </c>
      <c r="G2314" s="4" t="str">
        <f>HYPERLINK(F2314)</f>
        <v>https://jobseq.eqsuite.com/JobPost/View/66747ea33c580a0c7d09f3ad/bus-driver?lic=2040&amp;uid=36986</v>
      </c>
    </row>
    <row r="2315" spans="1:7" ht="20.100000000000001" customHeight="1" x14ac:dyDescent="0.25">
      <c r="A2315" s="6">
        <v>45456</v>
      </c>
      <c r="B2315" s="3" t="s">
        <v>6037</v>
      </c>
      <c r="C2315" s="3" t="s">
        <v>1484</v>
      </c>
      <c r="D2315" s="3" t="s">
        <v>57</v>
      </c>
      <c r="E2315" s="3" t="s">
        <v>90</v>
      </c>
      <c r="F2315" s="3" t="s">
        <v>6038</v>
      </c>
      <c r="G2315" s="4" t="str">
        <f>HYPERLINK(F2315)</f>
        <v>https://jobseq.eqsuite.com/JobPost/View/6671bf6e926d0b0001c9eba0/health-revenue-specialist-behavioral?lic=2040&amp;uid=36986</v>
      </c>
    </row>
    <row r="2316" spans="1:7" ht="20.100000000000001" customHeight="1" x14ac:dyDescent="0.25">
      <c r="A2316" s="6">
        <v>45456</v>
      </c>
      <c r="B2316" s="3" t="s">
        <v>6039</v>
      </c>
      <c r="C2316" s="3" t="s">
        <v>6040</v>
      </c>
      <c r="D2316" s="3" t="s">
        <v>18</v>
      </c>
      <c r="E2316" s="3" t="s">
        <v>870</v>
      </c>
      <c r="F2316" s="3" t="s">
        <v>6041</v>
      </c>
      <c r="G2316" s="4" t="str">
        <f>HYPERLINK(F2316)</f>
        <v>https://jobseq.eqsuite.com/JobPost/View/66746109f009d30001b01bc0/travel-registered-nurse-icu-critical-care-2-332-per-week-in-fort-az?lic=2040&amp;uid=36986</v>
      </c>
    </row>
    <row r="2317" spans="1:7" ht="20.100000000000001" customHeight="1" x14ac:dyDescent="0.25">
      <c r="A2317" s="6">
        <v>45456</v>
      </c>
      <c r="B2317" s="3" t="s">
        <v>214</v>
      </c>
      <c r="C2317" s="3" t="s">
        <v>215</v>
      </c>
      <c r="D2317" s="3" t="s">
        <v>18</v>
      </c>
      <c r="E2317" s="3" t="s">
        <v>72</v>
      </c>
      <c r="F2317" s="3" t="s">
        <v>6042</v>
      </c>
      <c r="G2317" s="4" t="str">
        <f>HYPERLINK(F2317)</f>
        <v>https://jobseq.eqsuite.com/JobPost/View/666cafc47792541d5c1334ee/cleaner?lic=2040&amp;uid=36986</v>
      </c>
    </row>
    <row r="2318" spans="1:7" ht="20.100000000000001" customHeight="1" x14ac:dyDescent="0.25">
      <c r="A2318" s="6">
        <v>45456</v>
      </c>
      <c r="B2318" s="3" t="s">
        <v>6043</v>
      </c>
      <c r="C2318" s="3" t="s">
        <v>30</v>
      </c>
      <c r="D2318" s="3" t="s">
        <v>191</v>
      </c>
      <c r="E2318" s="3" t="s">
        <v>9</v>
      </c>
      <c r="F2318" s="3" t="s">
        <v>6044</v>
      </c>
      <c r="G2318" s="4" t="str">
        <f>HYPERLINK(F2318)</f>
        <v>https://jobseq.eqsuite.com/JobPost/View/666beba49b7d500fecc2d26c/instructional-assistant-part-time-sirrine-montessori-center-24-25-sy?lic=2040&amp;uid=36986</v>
      </c>
    </row>
    <row r="2319" spans="1:7" ht="20.100000000000001" customHeight="1" x14ac:dyDescent="0.25">
      <c r="A2319" s="6">
        <v>45456</v>
      </c>
      <c r="B2319" s="3" t="s">
        <v>1965</v>
      </c>
      <c r="C2319" s="3" t="s">
        <v>6045</v>
      </c>
      <c r="D2319" s="3" t="s">
        <v>43</v>
      </c>
      <c r="E2319" s="3" t="s">
        <v>1078</v>
      </c>
      <c r="F2319" s="3" t="s">
        <v>6046</v>
      </c>
      <c r="G2319" s="4" t="str">
        <f>HYPERLINK(F2319)</f>
        <v>https://jobseq.eqsuite.com/JobPost/View/666c7946dd2bad0001410b3c/senior-buyer?lic=2040&amp;uid=36986</v>
      </c>
    </row>
    <row r="2320" spans="1:7" ht="20.100000000000001" customHeight="1" x14ac:dyDescent="0.25">
      <c r="A2320" s="6">
        <v>45456</v>
      </c>
      <c r="B2320" s="3" t="s">
        <v>6047</v>
      </c>
      <c r="C2320" s="3" t="s">
        <v>117</v>
      </c>
      <c r="D2320" s="3" t="s">
        <v>57</v>
      </c>
      <c r="E2320" s="3" t="s">
        <v>156</v>
      </c>
      <c r="F2320" s="3" t="s">
        <v>6048</v>
      </c>
      <c r="G2320" s="4" t="str">
        <f>HYPERLINK(F2320)</f>
        <v>https://jobseq.eqsuite.com/JobPost/View/666b36389b7d510274d1c24c/senior-accountant-indirect-tax?lic=2040&amp;uid=36986</v>
      </c>
    </row>
    <row r="2321" spans="1:7" ht="20.100000000000001" customHeight="1" x14ac:dyDescent="0.25">
      <c r="A2321" s="6">
        <v>45456</v>
      </c>
      <c r="B2321" s="3" t="s">
        <v>6049</v>
      </c>
      <c r="C2321" s="3" t="s">
        <v>6050</v>
      </c>
      <c r="D2321" s="3" t="s">
        <v>43</v>
      </c>
      <c r="E2321" s="3" t="s">
        <v>920</v>
      </c>
      <c r="F2321" s="3" t="s">
        <v>6051</v>
      </c>
      <c r="G2321" s="4" t="str">
        <f>HYPERLINK(F2321)</f>
        <v>https://jobseq.eqsuite.com/JobPost/View/666b2d3c9b7d500fecc2268f/field-engineer?lic=2040&amp;uid=36986</v>
      </c>
    </row>
    <row r="2322" spans="1:7" ht="20.100000000000001" customHeight="1" x14ac:dyDescent="0.25">
      <c r="A2322" s="6">
        <v>45456</v>
      </c>
      <c r="B2322" s="3" t="s">
        <v>6052</v>
      </c>
      <c r="C2322" s="3" t="s">
        <v>5631</v>
      </c>
      <c r="D2322" s="3" t="s">
        <v>57</v>
      </c>
      <c r="E2322" s="3" t="s">
        <v>538</v>
      </c>
      <c r="F2322" s="3" t="s">
        <v>6053</v>
      </c>
      <c r="G2322" s="4" t="str">
        <f>HYPERLINK(F2322)</f>
        <v>https://jobseq.eqsuite.com/JobPost/View/666c7814dd2bad00013b0b51/warehouse-coordinator?lic=2040&amp;uid=36986</v>
      </c>
    </row>
    <row r="2323" spans="1:7" ht="20.100000000000001" customHeight="1" x14ac:dyDescent="0.25">
      <c r="A2323" s="6">
        <v>45456</v>
      </c>
      <c r="B2323" s="3" t="s">
        <v>6055</v>
      </c>
      <c r="C2323" s="3" t="s">
        <v>6056</v>
      </c>
      <c r="D2323" s="3" t="s">
        <v>1776</v>
      </c>
      <c r="E2323" s="3" t="s">
        <v>1378</v>
      </c>
      <c r="F2323" s="3" t="s">
        <v>6057</v>
      </c>
      <c r="G2323" s="4" t="str">
        <f>HYPERLINK(F2323)</f>
        <v>https://jobseq.eqsuite.com/JobPost/View/66747d5f3c580a0c7d088fb3/supervising-veterinarian-locum-july-october?lic=2040&amp;uid=36986</v>
      </c>
    </row>
    <row r="2324" spans="1:7" ht="20.100000000000001" customHeight="1" x14ac:dyDescent="0.25">
      <c r="A2324" s="6">
        <v>45456</v>
      </c>
      <c r="B2324" s="3" t="s">
        <v>6058</v>
      </c>
      <c r="C2324" s="3" t="s">
        <v>6059</v>
      </c>
      <c r="D2324" s="3" t="s">
        <v>6060</v>
      </c>
      <c r="E2324" s="3" t="s">
        <v>488</v>
      </c>
      <c r="F2324" s="3" t="s">
        <v>6061</v>
      </c>
      <c r="G2324" s="4" t="str">
        <f>HYPERLINK(F2324)</f>
        <v>https://jobseq.eqsuite.com/JobPost/View/66747f173c580a0c7d0a825d/licensed-liability-insurance-agent-customer-service-representative?lic=2040&amp;uid=36986</v>
      </c>
    </row>
    <row r="2325" spans="1:7" ht="20.100000000000001" customHeight="1" x14ac:dyDescent="0.25">
      <c r="A2325" s="6">
        <v>45456</v>
      </c>
      <c r="B2325" s="3" t="s">
        <v>6062</v>
      </c>
      <c r="C2325" s="3" t="s">
        <v>1139</v>
      </c>
      <c r="D2325" s="3" t="s">
        <v>57</v>
      </c>
      <c r="E2325" s="3" t="s">
        <v>238</v>
      </c>
      <c r="F2325" s="3" t="s">
        <v>6063</v>
      </c>
      <c r="G2325" s="4" t="str">
        <f>HYPERLINK(F2325)</f>
        <v>https://jobseq.eqsuite.com/JobPost/View/666e89067792541d5c141aa4/commercial-lending-post-close-review-specialist?lic=2040&amp;uid=36986</v>
      </c>
    </row>
    <row r="2326" spans="1:7" ht="20.100000000000001" customHeight="1" x14ac:dyDescent="0.25">
      <c r="A2326" s="6">
        <v>45456</v>
      </c>
      <c r="B2326" s="3" t="s">
        <v>6064</v>
      </c>
      <c r="C2326" s="3" t="s">
        <v>4206</v>
      </c>
      <c r="D2326" s="3" t="s">
        <v>4207</v>
      </c>
      <c r="E2326" s="3" t="s">
        <v>160</v>
      </c>
      <c r="F2326" s="3" t="s">
        <v>6065</v>
      </c>
      <c r="G2326" s="4" t="str">
        <f>HYPERLINK(F2326)</f>
        <v>https://jobseq.eqsuite.com/JobPost/View/666c14bb9b7d510274d2846a/it-project-manager?lic=2040&amp;uid=36986</v>
      </c>
    </row>
    <row r="2327" spans="1:7" ht="20.100000000000001" customHeight="1" x14ac:dyDescent="0.25">
      <c r="A2327" s="6">
        <v>45456</v>
      </c>
      <c r="B2327" s="3" t="s">
        <v>6066</v>
      </c>
      <c r="C2327" s="3" t="s">
        <v>4601</v>
      </c>
      <c r="D2327" s="3" t="s">
        <v>57</v>
      </c>
      <c r="E2327" s="3" t="s">
        <v>6067</v>
      </c>
      <c r="F2327" s="3" t="s">
        <v>6068</v>
      </c>
      <c r="G2327" s="4" t="str">
        <f>HYPERLINK(F2327)</f>
        <v>https://jobseq.eqsuite.com/JobPost/View/666c77dbdd2bad00013a0636/food-scientist?lic=2040&amp;uid=36986</v>
      </c>
    </row>
    <row r="2328" spans="1:7" ht="20.100000000000001" customHeight="1" x14ac:dyDescent="0.25">
      <c r="A2328" s="6">
        <v>45456</v>
      </c>
      <c r="B2328" s="3" t="s">
        <v>6069</v>
      </c>
      <c r="C2328" s="3" t="s">
        <v>79</v>
      </c>
      <c r="D2328" s="3" t="s">
        <v>110</v>
      </c>
      <c r="E2328" s="3" t="s">
        <v>204</v>
      </c>
      <c r="F2328" s="3" t="s">
        <v>6070</v>
      </c>
      <c r="G2328" s="4" t="str">
        <f>HYPERLINK(F2328)</f>
        <v>https://jobseq.eqsuite.com/JobPost/View/666b53ac7792541d5c123148/technician-pharmacy-technician?lic=2040&amp;uid=36986</v>
      </c>
    </row>
    <row r="2329" spans="1:7" ht="20.100000000000001" customHeight="1" x14ac:dyDescent="0.25">
      <c r="A2329" s="6">
        <v>45456</v>
      </c>
      <c r="B2329" s="3" t="s">
        <v>5819</v>
      </c>
      <c r="C2329" s="3" t="s">
        <v>4547</v>
      </c>
      <c r="D2329" s="3" t="s">
        <v>6071</v>
      </c>
      <c r="E2329" s="3" t="s">
        <v>111</v>
      </c>
      <c r="F2329" s="3" t="s">
        <v>6072</v>
      </c>
      <c r="G2329" s="4" t="str">
        <f>HYPERLINK(F2329)</f>
        <v>https://jobseq.eqsuite.com/JobPost/View/666b51f69b7d500fecc24c41/personal-care-assistant?lic=2040&amp;uid=36986</v>
      </c>
    </row>
    <row r="2330" spans="1:7" ht="20.100000000000001" customHeight="1" x14ac:dyDescent="0.25">
      <c r="A2330" s="6">
        <v>45456</v>
      </c>
      <c r="B2330" s="3" t="s">
        <v>5926</v>
      </c>
      <c r="C2330" s="3" t="s">
        <v>4547</v>
      </c>
      <c r="D2330" s="3" t="s">
        <v>5600</v>
      </c>
      <c r="E2330" s="3" t="s">
        <v>188</v>
      </c>
      <c r="F2330" s="3" t="s">
        <v>6073</v>
      </c>
      <c r="G2330" s="4" t="str">
        <f>HYPERLINK(F2330)</f>
        <v>https://jobseq.eqsuite.com/JobPost/View/666af26f7792541d5c11d6d8/certified-nurse-aide?lic=2040&amp;uid=36986</v>
      </c>
    </row>
    <row r="2331" spans="1:7" ht="20.100000000000001" customHeight="1" x14ac:dyDescent="0.25">
      <c r="A2331" s="6">
        <v>45456</v>
      </c>
      <c r="B2331" s="3" t="s">
        <v>6074</v>
      </c>
      <c r="C2331" s="3" t="s">
        <v>5048</v>
      </c>
      <c r="D2331" s="3" t="s">
        <v>57</v>
      </c>
      <c r="E2331" s="3" t="s">
        <v>439</v>
      </c>
      <c r="F2331" s="3" t="s">
        <v>6075</v>
      </c>
      <c r="G2331" s="4" t="str">
        <f>HYPERLINK(F2331)</f>
        <v>https://jobseq.eqsuite.com/JobPost/View/666c78a3dd2bad00013dca4c/project-management-sales-support-print-signs?lic=2040&amp;uid=36986</v>
      </c>
    </row>
    <row r="2332" spans="1:7" ht="20.100000000000001" customHeight="1" x14ac:dyDescent="0.25">
      <c r="A2332" s="6">
        <v>45456</v>
      </c>
      <c r="B2332" s="3" t="s">
        <v>6076</v>
      </c>
      <c r="C2332" s="3" t="s">
        <v>1188</v>
      </c>
      <c r="D2332" s="3" t="s">
        <v>43</v>
      </c>
      <c r="E2332" s="3" t="s">
        <v>1264</v>
      </c>
      <c r="F2332" s="3" t="s">
        <v>6077</v>
      </c>
      <c r="G2332" s="4" t="str">
        <f>HYPERLINK(F2332)</f>
        <v>https://jobseq.eqsuite.com/JobPost/View/666c7968dd2bad000141c006/operations-supervisor?lic=2040&amp;uid=36986</v>
      </c>
    </row>
    <row r="2333" spans="1:7" ht="20.100000000000001" customHeight="1" x14ac:dyDescent="0.25">
      <c r="A2333" s="6">
        <v>45456</v>
      </c>
      <c r="B2333" s="3" t="s">
        <v>1224</v>
      </c>
      <c r="C2333" s="3" t="s">
        <v>483</v>
      </c>
      <c r="D2333" s="3" t="s">
        <v>1045</v>
      </c>
      <c r="E2333" s="3" t="s">
        <v>272</v>
      </c>
      <c r="F2333" s="3" t="s">
        <v>6078</v>
      </c>
      <c r="G2333" s="4" t="str">
        <f>HYPERLINK(F2333)</f>
        <v>https://jobseq.eqsuite.com/JobPost/View/666c15b09b7d510274d28573/part-time-customer-service-representative?lic=2040&amp;uid=36986</v>
      </c>
    </row>
    <row r="2334" spans="1:7" ht="20.100000000000001" customHeight="1" x14ac:dyDescent="0.25">
      <c r="A2334" s="6">
        <v>45456</v>
      </c>
      <c r="B2334" s="3" t="s">
        <v>443</v>
      </c>
      <c r="C2334" s="3" t="s">
        <v>444</v>
      </c>
      <c r="D2334" s="3" t="s">
        <v>18</v>
      </c>
      <c r="E2334" s="3" t="s">
        <v>445</v>
      </c>
      <c r="F2334" s="3" t="s">
        <v>6079</v>
      </c>
      <c r="G2334" s="4" t="str">
        <f>HYPERLINK(F2334)</f>
        <v>https://jobseq.eqsuite.com/JobPost/View/667193ce7792541640e6581b/material-handler-2?lic=2040&amp;uid=36986</v>
      </c>
    </row>
    <row r="2335" spans="1:7" ht="20.100000000000001" customHeight="1" x14ac:dyDescent="0.25">
      <c r="A2335" s="6">
        <v>45456</v>
      </c>
      <c r="B2335" s="3" t="s">
        <v>6081</v>
      </c>
      <c r="C2335" s="3" t="s">
        <v>2441</v>
      </c>
      <c r="D2335" s="3" t="s">
        <v>43</v>
      </c>
      <c r="E2335" s="3" t="s">
        <v>901</v>
      </c>
      <c r="F2335" s="3" t="s">
        <v>6082</v>
      </c>
      <c r="G2335" s="4" t="str">
        <f>HYPERLINK(F2335)</f>
        <v>https://jobseq.eqsuite.com/JobPost/View/6671c10f926d0b0001d26590/in-house-counsel?lic=2040&amp;uid=36986</v>
      </c>
    </row>
    <row r="2336" spans="1:7" ht="20.100000000000001" customHeight="1" x14ac:dyDescent="0.25">
      <c r="A2336" s="6">
        <v>45456</v>
      </c>
      <c r="B2336" s="3" t="s">
        <v>6083</v>
      </c>
      <c r="C2336" s="3" t="s">
        <v>6084</v>
      </c>
      <c r="D2336" s="3" t="s">
        <v>6085</v>
      </c>
      <c r="E2336" s="3" t="s">
        <v>39</v>
      </c>
      <c r="F2336" s="3" t="s">
        <v>6086</v>
      </c>
      <c r="G2336" s="4" t="str">
        <f>HYPERLINK(F2336)</f>
        <v>https://jobseq.eqsuite.com/JobPost/View/6674801c3c580a0c7d0c406c/field-construction-coordinator-superintendent?lic=2040&amp;uid=36986</v>
      </c>
    </row>
    <row r="2337" spans="1:7" ht="20.100000000000001" customHeight="1" x14ac:dyDescent="0.25">
      <c r="A2337" s="6">
        <v>45456</v>
      </c>
      <c r="B2337" s="3" t="s">
        <v>5860</v>
      </c>
      <c r="C2337" s="3" t="s">
        <v>5861</v>
      </c>
      <c r="D2337" s="3" t="s">
        <v>6087</v>
      </c>
      <c r="E2337" s="3" t="s">
        <v>147</v>
      </c>
      <c r="F2337" s="3" t="s">
        <v>6088</v>
      </c>
      <c r="G2337" s="4" t="str">
        <f>HYPERLINK(F2337)</f>
        <v>https://jobseq.eqsuite.com/JobPost/View/66733bf19b7d510274d58fd0/systems-operations-engineer?lic=2040&amp;uid=36986</v>
      </c>
    </row>
    <row r="2338" spans="1:7" ht="20.100000000000001" customHeight="1" x14ac:dyDescent="0.25">
      <c r="A2338" s="6">
        <v>45456</v>
      </c>
      <c r="B2338" s="3" t="s">
        <v>6089</v>
      </c>
      <c r="C2338" s="3" t="s">
        <v>1697</v>
      </c>
      <c r="D2338" s="3" t="s">
        <v>43</v>
      </c>
      <c r="E2338" s="3" t="s">
        <v>98</v>
      </c>
      <c r="F2338" s="3" t="s">
        <v>6090</v>
      </c>
      <c r="G2338" s="4" t="str">
        <f>HYPERLINK(F2338)</f>
        <v>https://jobseq.eqsuite.com/JobPost/View/6671c0c1926d0b0001d0cd2f/software-intern?lic=2040&amp;uid=36986</v>
      </c>
    </row>
    <row r="2339" spans="1:7" ht="20.100000000000001" customHeight="1" x14ac:dyDescent="0.25">
      <c r="A2339" s="6">
        <v>45456</v>
      </c>
      <c r="B2339" s="3" t="s">
        <v>1595</v>
      </c>
      <c r="C2339" s="3" t="s">
        <v>6091</v>
      </c>
      <c r="D2339" s="3" t="s">
        <v>110</v>
      </c>
      <c r="E2339" s="3" t="s">
        <v>940</v>
      </c>
      <c r="F2339" s="3" t="s">
        <v>6092</v>
      </c>
      <c r="G2339" s="4" t="str">
        <f>HYPERLINK(F2339)</f>
        <v>https://jobseq.eqsuite.com/JobPost/View/6673127c706e840001d05eb7/cnc-machinist?lic=2040&amp;uid=36986</v>
      </c>
    </row>
    <row r="2340" spans="1:7" ht="20.100000000000001" customHeight="1" x14ac:dyDescent="0.25">
      <c r="A2340" s="6">
        <v>45456</v>
      </c>
      <c r="B2340" s="3" t="s">
        <v>6093</v>
      </c>
      <c r="C2340" s="3" t="s">
        <v>6094</v>
      </c>
      <c r="D2340" s="3" t="s">
        <v>18</v>
      </c>
      <c r="E2340" s="3" t="s">
        <v>350</v>
      </c>
      <c r="F2340" s="3" t="s">
        <v>6095</v>
      </c>
      <c r="G2340" s="4" t="str">
        <f>HYPERLINK(F2340)</f>
        <v>https://jobseq.eqsuite.com/JobPost/View/666e4f357318e9057cfac6ba/senior-controls-tech-di10?lic=2040&amp;uid=36986</v>
      </c>
    </row>
    <row r="2341" spans="1:7" ht="20.100000000000001" customHeight="1" x14ac:dyDescent="0.25">
      <c r="A2341" s="6">
        <v>45456</v>
      </c>
      <c r="B2341" s="3" t="s">
        <v>6096</v>
      </c>
      <c r="C2341" s="3" t="s">
        <v>30</v>
      </c>
      <c r="D2341" s="3" t="s">
        <v>6097</v>
      </c>
      <c r="E2341" s="3" t="s">
        <v>14</v>
      </c>
      <c r="F2341" s="3" t="s">
        <v>6098</v>
      </c>
      <c r="G2341" s="4" t="str">
        <f>HYPERLINK(F2341)</f>
        <v>https://jobseq.eqsuite.com/JobPost/View/666a9cd67318e9057cfa064a/teacher-5th-grade-irving-elementary-24-25-sy?lic=2040&amp;uid=36986</v>
      </c>
    </row>
    <row r="2342" spans="1:7" ht="20.100000000000001" customHeight="1" x14ac:dyDescent="0.25">
      <c r="A2342" s="6">
        <v>45456</v>
      </c>
      <c r="B2342" s="3" t="s">
        <v>6099</v>
      </c>
      <c r="C2342" s="3" t="s">
        <v>30</v>
      </c>
      <c r="D2342" s="3" t="s">
        <v>191</v>
      </c>
      <c r="E2342" s="3" t="s">
        <v>3350</v>
      </c>
      <c r="F2342" s="3" t="s">
        <v>6100</v>
      </c>
      <c r="G2342" s="4" t="str">
        <f>HYPERLINK(F2342)</f>
        <v>https://jobseq.eqsuite.com/JobPost/View/666beba49b7d500fecc2d277/crossing-guard-part-time-sirrine-montessori-center-24-25-sy?lic=2040&amp;uid=36986</v>
      </c>
    </row>
    <row r="2343" spans="1:7" ht="20.100000000000001" customHeight="1" x14ac:dyDescent="0.25">
      <c r="A2343" s="6">
        <v>45456</v>
      </c>
      <c r="B2343" s="3" t="s">
        <v>4791</v>
      </c>
      <c r="C2343" s="3" t="s">
        <v>6101</v>
      </c>
      <c r="D2343" s="3" t="s">
        <v>101</v>
      </c>
      <c r="E2343" s="3" t="s">
        <v>1119</v>
      </c>
      <c r="F2343" s="3" t="s">
        <v>6102</v>
      </c>
      <c r="G2343" s="4" t="str">
        <f>HYPERLINK(F2343)</f>
        <v>https://jobseq.eqsuite.com/JobPost/View/666b1ec59b7d510274d1b261/sales-manager?lic=2040&amp;uid=36986</v>
      </c>
    </row>
    <row r="2344" spans="1:7" ht="20.100000000000001" customHeight="1" x14ac:dyDescent="0.25">
      <c r="A2344" s="6">
        <v>45456</v>
      </c>
      <c r="B2344" s="3" t="s">
        <v>6103</v>
      </c>
      <c r="C2344" s="3" t="s">
        <v>6045</v>
      </c>
      <c r="D2344" s="3" t="s">
        <v>43</v>
      </c>
      <c r="E2344" s="3" t="s">
        <v>1078</v>
      </c>
      <c r="F2344" s="3" t="s">
        <v>6104</v>
      </c>
      <c r="G2344" s="4" t="str">
        <f>HYPERLINK(F2344)</f>
        <v>https://jobseq.eqsuite.com/JobPost/View/666c79d2dd2bad000143f58d/procurement-buyer?lic=2040&amp;uid=36986</v>
      </c>
    </row>
    <row r="2345" spans="1:7" ht="20.100000000000001" customHeight="1" x14ac:dyDescent="0.25">
      <c r="A2345" s="6">
        <v>45456</v>
      </c>
      <c r="B2345" s="3" t="s">
        <v>5924</v>
      </c>
      <c r="C2345" s="3" t="s">
        <v>3228</v>
      </c>
      <c r="D2345" s="3" t="s">
        <v>110</v>
      </c>
      <c r="E2345" s="3" t="s">
        <v>367</v>
      </c>
      <c r="F2345" s="3" t="s">
        <v>6105</v>
      </c>
      <c r="G2345" s="4" t="str">
        <f>HYPERLINK(F2345)</f>
        <v>https://jobseq.eqsuite.com/JobPost/View/666ade129b7d510274d1838b/rn-rn-pcu?lic=2040&amp;uid=36986</v>
      </c>
    </row>
    <row r="2346" spans="1:7" ht="20.100000000000001" customHeight="1" x14ac:dyDescent="0.25">
      <c r="A2346" s="6">
        <v>45456</v>
      </c>
      <c r="B2346" s="3" t="s">
        <v>750</v>
      </c>
      <c r="C2346" s="3" t="s">
        <v>4547</v>
      </c>
      <c r="D2346" s="3" t="s">
        <v>5820</v>
      </c>
      <c r="E2346" s="3" t="s">
        <v>111</v>
      </c>
      <c r="F2346" s="3" t="s">
        <v>6106</v>
      </c>
      <c r="G2346" s="4" t="str">
        <f>HYPERLINK(F2346)</f>
        <v>https://jobseq.eqsuite.com/JobPost/View/666ae3fc9b7d510274d184ae/caregiver?lic=2040&amp;uid=36986</v>
      </c>
    </row>
    <row r="2347" spans="1:7" ht="20.100000000000001" customHeight="1" x14ac:dyDescent="0.25">
      <c r="A2347" s="6">
        <v>45456</v>
      </c>
      <c r="B2347" s="3" t="s">
        <v>750</v>
      </c>
      <c r="C2347" s="3" t="s">
        <v>4547</v>
      </c>
      <c r="D2347" s="3" t="s">
        <v>5600</v>
      </c>
      <c r="E2347" s="3" t="s">
        <v>111</v>
      </c>
      <c r="F2347" s="3" t="s">
        <v>6107</v>
      </c>
      <c r="G2347" s="4" t="str">
        <f>HYPERLINK(F2347)</f>
        <v>https://jobseq.eqsuite.com/JobPost/View/666add1f7792541d5c11cfa8/caregiver?lic=2040&amp;uid=36986</v>
      </c>
    </row>
    <row r="2348" spans="1:7" ht="20.100000000000001" customHeight="1" x14ac:dyDescent="0.25">
      <c r="A2348" s="6">
        <v>45456</v>
      </c>
      <c r="B2348" s="3" t="s">
        <v>5926</v>
      </c>
      <c r="C2348" s="3" t="s">
        <v>4547</v>
      </c>
      <c r="D2348" s="3" t="s">
        <v>27</v>
      </c>
      <c r="E2348" s="3" t="s">
        <v>188</v>
      </c>
      <c r="F2348" s="3" t="s">
        <v>6108</v>
      </c>
      <c r="G2348" s="4" t="str">
        <f>HYPERLINK(F2348)</f>
        <v>https://jobseq.eqsuite.com/JobPost/View/666af1f49b7d510274d1895a/certified-nurse-aide?lic=2040&amp;uid=36986</v>
      </c>
    </row>
    <row r="2349" spans="1:7" ht="20.100000000000001" customHeight="1" x14ac:dyDescent="0.25">
      <c r="A2349" s="6">
        <v>45456</v>
      </c>
      <c r="B2349" s="3" t="s">
        <v>6109</v>
      </c>
      <c r="C2349" s="3" t="s">
        <v>186</v>
      </c>
      <c r="D2349" s="3" t="s">
        <v>187</v>
      </c>
      <c r="E2349" s="3" t="s">
        <v>172</v>
      </c>
      <c r="F2349" s="3" t="s">
        <v>6110</v>
      </c>
      <c r="G2349" s="4" t="str">
        <f>HYPERLINK(F2349)</f>
        <v>https://jobseq.eqsuite.com/JobPost/View/666b8b227792541d5c126194/housekeeping?lic=2040&amp;uid=36986</v>
      </c>
    </row>
    <row r="2350" spans="1:7" ht="20.100000000000001" customHeight="1" x14ac:dyDescent="0.25">
      <c r="A2350" s="6">
        <v>45456</v>
      </c>
      <c r="B2350" s="3" t="s">
        <v>6111</v>
      </c>
      <c r="C2350" s="3" t="s">
        <v>6112</v>
      </c>
      <c r="D2350" s="3" t="s">
        <v>57</v>
      </c>
      <c r="E2350" s="3" t="s">
        <v>260</v>
      </c>
      <c r="F2350" s="3" t="s">
        <v>6113</v>
      </c>
      <c r="G2350" s="4" t="str">
        <f>HYPERLINK(F2350)</f>
        <v>https://jobseq.eqsuite.com/JobPost/View/666af6cb7318e9057cfa1c0d/internship-service-technician-trainee-summer-2024?lic=2040&amp;uid=36986</v>
      </c>
    </row>
    <row r="2351" spans="1:7" ht="20.100000000000001" customHeight="1" x14ac:dyDescent="0.25">
      <c r="A2351" s="6">
        <v>45456</v>
      </c>
      <c r="B2351" s="3" t="s">
        <v>6114</v>
      </c>
      <c r="C2351" s="3" t="s">
        <v>37</v>
      </c>
      <c r="D2351" s="3" t="s">
        <v>679</v>
      </c>
      <c r="E2351" s="3" t="s">
        <v>367</v>
      </c>
      <c r="F2351" s="3" t="s">
        <v>6115</v>
      </c>
      <c r="G2351" s="4" t="str">
        <f>HYPERLINK(F2351)</f>
        <v>https://jobseq.eqsuite.com/JobPost/View/666beec19b7d500fecc2d593/registered-nurse-rn-emergency-department?lic=2040&amp;uid=36986</v>
      </c>
    </row>
    <row r="2352" spans="1:7" ht="20.100000000000001" customHeight="1" x14ac:dyDescent="0.25">
      <c r="A2352" s="6">
        <v>45456</v>
      </c>
      <c r="B2352" s="3" t="s">
        <v>4154</v>
      </c>
      <c r="C2352" s="3" t="s">
        <v>2714</v>
      </c>
      <c r="D2352" s="3" t="s">
        <v>43</v>
      </c>
      <c r="E2352" s="3" t="s">
        <v>2320</v>
      </c>
      <c r="F2352" s="3" t="s">
        <v>6116</v>
      </c>
      <c r="G2352" s="4" t="str">
        <f>HYPERLINK(F2352)</f>
        <v>https://jobseq.eqsuite.com/JobPost/View/667703785db52d00015b9557/nurse-practitioner?lic=2040&amp;uid=36986</v>
      </c>
    </row>
    <row r="2353" spans="1:7" ht="20.100000000000001" customHeight="1" x14ac:dyDescent="0.25">
      <c r="A2353" s="6">
        <v>45456</v>
      </c>
      <c r="B2353" s="3" t="s">
        <v>6117</v>
      </c>
      <c r="C2353" s="3" t="s">
        <v>215</v>
      </c>
      <c r="D2353" s="3" t="s">
        <v>18</v>
      </c>
      <c r="E2353" s="3" t="s">
        <v>72</v>
      </c>
      <c r="F2353" s="3" t="s">
        <v>6118</v>
      </c>
      <c r="G2353" s="4" t="str">
        <f>HYPERLINK(F2353)</f>
        <v>https://jobseq.eqsuite.com/JobPost/View/666cafc49b7d500fecc351d7/utility-worker?lic=2040&amp;uid=36986</v>
      </c>
    </row>
    <row r="2354" spans="1:7" ht="20.100000000000001" customHeight="1" x14ac:dyDescent="0.25">
      <c r="A2354" s="6">
        <v>45456</v>
      </c>
      <c r="B2354" s="3" t="s">
        <v>6119</v>
      </c>
      <c r="C2354" s="3" t="s">
        <v>6120</v>
      </c>
      <c r="D2354" s="3" t="s">
        <v>18</v>
      </c>
      <c r="E2354" s="3" t="s">
        <v>251</v>
      </c>
      <c r="F2354" s="3" t="s">
        <v>6121</v>
      </c>
      <c r="G2354" s="4" t="str">
        <f>HYPERLINK(F2354)</f>
        <v>https://jobseq.eqsuite.com/JobPost/View/66747f263c580a0c7d0a9ba9/enrollment-specialist-p232?lic=2040&amp;uid=36986</v>
      </c>
    </row>
    <row r="2355" spans="1:7" ht="20.100000000000001" customHeight="1" x14ac:dyDescent="0.25">
      <c r="A2355" s="6">
        <v>45456</v>
      </c>
      <c r="B2355" s="3" t="s">
        <v>6122</v>
      </c>
      <c r="C2355" s="3" t="s">
        <v>5331</v>
      </c>
      <c r="D2355" s="3" t="s">
        <v>6123</v>
      </c>
      <c r="E2355" s="3" t="s">
        <v>1277</v>
      </c>
      <c r="F2355" s="3" t="s">
        <v>6124</v>
      </c>
      <c r="G2355" s="4" t="str">
        <f>HYPERLINK(F2355)</f>
        <v>https://jobseq.eqsuite.com/JobPost/View/66747e033c580a0c7d09765a/philanthropy-community-marketing-specialist?lic=2040&amp;uid=36986</v>
      </c>
    </row>
    <row r="2356" spans="1:7" ht="20.100000000000001" customHeight="1" x14ac:dyDescent="0.25">
      <c r="A2356" s="6">
        <v>45456</v>
      </c>
      <c r="B2356" s="3" t="s">
        <v>6125</v>
      </c>
      <c r="C2356" s="3" t="s">
        <v>5490</v>
      </c>
      <c r="D2356" s="3" t="s">
        <v>43</v>
      </c>
      <c r="E2356" s="3" t="s">
        <v>538</v>
      </c>
      <c r="F2356" s="3" t="s">
        <v>6126</v>
      </c>
      <c r="G2356" s="4" t="str">
        <f>HYPERLINK(F2356)</f>
        <v>https://jobseq.eqsuite.com/JobPost/View/66747e123c580a0c7d098f6d/warehouse-associate-lead-m-f-8am-5pm-373431?lic=2040&amp;uid=36986</v>
      </c>
    </row>
    <row r="2357" spans="1:7" ht="20.100000000000001" customHeight="1" x14ac:dyDescent="0.25">
      <c r="A2357" s="6">
        <v>45456</v>
      </c>
      <c r="B2357" s="3" t="s">
        <v>6127</v>
      </c>
      <c r="C2357" s="3" t="s">
        <v>388</v>
      </c>
      <c r="D2357" s="3" t="s">
        <v>57</v>
      </c>
      <c r="E2357" s="3" t="s">
        <v>1078</v>
      </c>
      <c r="F2357" s="3" t="s">
        <v>6128</v>
      </c>
      <c r="G2357" s="4" t="str">
        <f>HYPERLINK(F2357)</f>
        <v>https://jobseq.eqsuite.com/JobPost/View/666c7875dd2bad00013ce609/sourcing-specialist-avp?lic=2040&amp;uid=36986</v>
      </c>
    </row>
    <row r="2358" spans="1:7" ht="20.100000000000001" customHeight="1" x14ac:dyDescent="0.25">
      <c r="A2358" s="6">
        <v>45456</v>
      </c>
      <c r="B2358" s="3" t="s">
        <v>6130</v>
      </c>
      <c r="C2358" s="3" t="s">
        <v>6131</v>
      </c>
      <c r="D2358" s="3" t="s">
        <v>110</v>
      </c>
      <c r="E2358" s="3" t="s">
        <v>6132</v>
      </c>
      <c r="F2358" s="3" t="s">
        <v>6133</v>
      </c>
      <c r="G2358" s="4" t="str">
        <f>HYPERLINK(F2358)</f>
        <v>https://jobseq.eqsuite.com/JobPost/View/6671bf17926d0b0001c82f95/mechanical-technician?lic=2040&amp;uid=36986</v>
      </c>
    </row>
    <row r="2359" spans="1:7" ht="20.100000000000001" customHeight="1" x14ac:dyDescent="0.25">
      <c r="A2359" s="6">
        <v>45456</v>
      </c>
      <c r="B2359" s="3" t="s">
        <v>5924</v>
      </c>
      <c r="C2359" s="3" t="s">
        <v>3228</v>
      </c>
      <c r="D2359" s="3" t="s">
        <v>18</v>
      </c>
      <c r="E2359" s="3" t="s">
        <v>367</v>
      </c>
      <c r="F2359" s="3" t="s">
        <v>6134</v>
      </c>
      <c r="G2359" s="4" t="str">
        <f>HYPERLINK(F2359)</f>
        <v>https://jobseq.eqsuite.com/JobPost/View/666ae06f7318e9057cfa1126/rn-rn-pcu?lic=2040&amp;uid=36986</v>
      </c>
    </row>
    <row r="2360" spans="1:7" ht="20.100000000000001" customHeight="1" x14ac:dyDescent="0.25">
      <c r="A2360" s="6">
        <v>45456</v>
      </c>
      <c r="B2360" s="3" t="s">
        <v>5819</v>
      </c>
      <c r="C2360" s="3" t="s">
        <v>4547</v>
      </c>
      <c r="D2360" s="3" t="s">
        <v>191</v>
      </c>
      <c r="E2360" s="3" t="s">
        <v>111</v>
      </c>
      <c r="F2360" s="3" t="s">
        <v>6135</v>
      </c>
      <c r="G2360" s="4" t="str">
        <f>HYPERLINK(F2360)</f>
        <v>https://jobseq.eqsuite.com/JobPost/View/666b51f59b7d500fecc24c30/personal-care-assistant?lic=2040&amp;uid=36986</v>
      </c>
    </row>
    <row r="2361" spans="1:7" ht="20.100000000000001" customHeight="1" x14ac:dyDescent="0.25">
      <c r="A2361" s="6">
        <v>45456</v>
      </c>
      <c r="B2361" s="3" t="s">
        <v>6136</v>
      </c>
      <c r="C2361" s="3" t="s">
        <v>22</v>
      </c>
      <c r="D2361" s="3" t="s">
        <v>114</v>
      </c>
      <c r="E2361" s="3" t="s">
        <v>24</v>
      </c>
      <c r="F2361" s="3" t="s">
        <v>6137</v>
      </c>
      <c r="G2361" s="4" t="str">
        <f>HYPERLINK(F2361)</f>
        <v>https://jobseq.eqsuite.com/JobPost/View/666b83309b7d500fecc27df8/security-officer-defense-company-clearance-required?lic=2040&amp;uid=36986</v>
      </c>
    </row>
    <row r="2362" spans="1:7" ht="20.100000000000001" customHeight="1" x14ac:dyDescent="0.25">
      <c r="A2362" s="6">
        <v>45456</v>
      </c>
      <c r="B2362" s="3" t="s">
        <v>6138</v>
      </c>
      <c r="C2362" s="3" t="s">
        <v>3381</v>
      </c>
      <c r="D2362" s="3" t="s">
        <v>43</v>
      </c>
      <c r="E2362" s="3" t="s">
        <v>650</v>
      </c>
      <c r="F2362" s="3" t="s">
        <v>6139</v>
      </c>
      <c r="G2362" s="4" t="str">
        <f>HYPERLINK(F2362)</f>
        <v>https://jobseq.eqsuite.com/JobPost/View/667704645db52d00016040bf/subcontractor-coordinator?lic=2040&amp;uid=36986</v>
      </c>
    </row>
    <row r="2363" spans="1:7" ht="20.100000000000001" customHeight="1" x14ac:dyDescent="0.25">
      <c r="A2363" s="6">
        <v>45456</v>
      </c>
      <c r="B2363" s="3" t="s">
        <v>6140</v>
      </c>
      <c r="C2363" s="3" t="s">
        <v>6141</v>
      </c>
      <c r="D2363" s="3" t="s">
        <v>53</v>
      </c>
      <c r="E2363" s="3" t="s">
        <v>1006</v>
      </c>
      <c r="F2363" s="3" t="s">
        <v>6142</v>
      </c>
      <c r="G2363" s="4" t="str">
        <f>HYPERLINK(F2363)</f>
        <v>https://jobseq.eqsuite.com/JobPost/View/667480213c580a0c7d0c4778/leasing-consultant?lic=2040&amp;uid=36986</v>
      </c>
    </row>
    <row r="2364" spans="1:7" ht="20.100000000000001" customHeight="1" x14ac:dyDescent="0.25">
      <c r="A2364" s="6">
        <v>45456</v>
      </c>
      <c r="B2364" s="3" t="s">
        <v>6143</v>
      </c>
      <c r="C2364" s="3" t="s">
        <v>6144</v>
      </c>
      <c r="D2364" s="3" t="s">
        <v>57</v>
      </c>
      <c r="E2364" s="3" t="s">
        <v>80</v>
      </c>
      <c r="F2364" s="3" t="s">
        <v>6145</v>
      </c>
      <c r="G2364" s="4" t="str">
        <f>HYPERLINK(F2364)</f>
        <v>https://jobseq.eqsuite.com/JobPost/View/667460c6f009d30001af17a7/administrator-for-collision-center?lic=2040&amp;uid=36986</v>
      </c>
    </row>
    <row r="2365" spans="1:7" ht="20.100000000000001" customHeight="1" x14ac:dyDescent="0.25">
      <c r="A2365" s="6">
        <v>45456</v>
      </c>
      <c r="B2365" s="3" t="s">
        <v>6146</v>
      </c>
      <c r="C2365" s="3" t="s">
        <v>1986</v>
      </c>
      <c r="D2365" s="3" t="s">
        <v>57</v>
      </c>
      <c r="E2365" s="3" t="s">
        <v>121</v>
      </c>
      <c r="F2365" s="3" t="s">
        <v>6147</v>
      </c>
      <c r="G2365" s="4" t="str">
        <f>HYPERLINK(F2365)</f>
        <v>https://jobseq.eqsuite.com/JobPost/View/667469c69b7d510274d616bd/assembler-operator?lic=2040&amp;uid=36986</v>
      </c>
    </row>
    <row r="2366" spans="1:7" ht="20.100000000000001" customHeight="1" x14ac:dyDescent="0.25">
      <c r="A2366" s="6">
        <v>45456</v>
      </c>
      <c r="B2366" s="3" t="s">
        <v>4546</v>
      </c>
      <c r="C2366" s="3" t="s">
        <v>4547</v>
      </c>
      <c r="D2366" s="3" t="s">
        <v>5820</v>
      </c>
      <c r="E2366" s="3" t="s">
        <v>111</v>
      </c>
      <c r="F2366" s="3" t="s">
        <v>6148</v>
      </c>
      <c r="G2366" s="4" t="str">
        <f>HYPERLINK(F2366)</f>
        <v>https://jobseq.eqsuite.com/JobPost/View/666b51f49b7d500fecc24bc6/personal-care-aide?lic=2040&amp;uid=36986</v>
      </c>
    </row>
    <row r="2367" spans="1:7" ht="20.100000000000001" customHeight="1" x14ac:dyDescent="0.25">
      <c r="A2367" s="6">
        <v>45456</v>
      </c>
      <c r="B2367" s="3" t="s">
        <v>750</v>
      </c>
      <c r="C2367" s="3" t="s">
        <v>4547</v>
      </c>
      <c r="D2367" s="3" t="s">
        <v>5600</v>
      </c>
      <c r="E2367" s="3" t="s">
        <v>111</v>
      </c>
      <c r="F2367" s="3" t="s">
        <v>6149</v>
      </c>
      <c r="G2367" s="4" t="str">
        <f>HYPERLINK(F2367)</f>
        <v>https://jobseq.eqsuite.com/JobPost/View/666aca459b7d510274d17af4/caregiver?lic=2040&amp;uid=36986</v>
      </c>
    </row>
    <row r="2368" spans="1:7" ht="20.100000000000001" customHeight="1" x14ac:dyDescent="0.25">
      <c r="A2368" s="6">
        <v>45456</v>
      </c>
      <c r="B2368" s="3" t="s">
        <v>6150</v>
      </c>
      <c r="C2368" s="3" t="s">
        <v>5871</v>
      </c>
      <c r="D2368" s="3" t="s">
        <v>5872</v>
      </c>
      <c r="E2368" s="3" t="s">
        <v>230</v>
      </c>
      <c r="F2368" s="3" t="s">
        <v>6151</v>
      </c>
      <c r="G2368" s="4" t="str">
        <f>HYPERLINK(F2368)</f>
        <v>https://jobseq.eqsuite.com/JobPost/View/666b3e299b7d510274d1c72a/restaurant-shift-leader?lic=2040&amp;uid=36986</v>
      </c>
    </row>
    <row r="2369" spans="1:7" ht="20.100000000000001" customHeight="1" x14ac:dyDescent="0.25">
      <c r="A2369" s="6">
        <v>45456</v>
      </c>
      <c r="B2369" s="3" t="s">
        <v>214</v>
      </c>
      <c r="C2369" s="3" t="s">
        <v>215</v>
      </c>
      <c r="D2369" s="3" t="s">
        <v>18</v>
      </c>
      <c r="E2369" s="3" t="s">
        <v>72</v>
      </c>
      <c r="F2369" s="3" t="s">
        <v>6152</v>
      </c>
      <c r="G2369" s="4" t="str">
        <f>HYPERLINK(F2369)</f>
        <v>https://jobseq.eqsuite.com/JobPost/View/666caf889b7d500fecc351d3/cleaner?lic=2040&amp;uid=36986</v>
      </c>
    </row>
    <row r="2370" spans="1:7" ht="20.100000000000001" customHeight="1" x14ac:dyDescent="0.25">
      <c r="A2370" s="6">
        <v>45456</v>
      </c>
      <c r="B2370" s="3" t="s">
        <v>5905</v>
      </c>
      <c r="C2370" s="3" t="s">
        <v>56</v>
      </c>
      <c r="D2370" s="3" t="s">
        <v>57</v>
      </c>
      <c r="E2370" s="3" t="s">
        <v>58</v>
      </c>
      <c r="F2370" s="3" t="s">
        <v>6153</v>
      </c>
      <c r="G2370" s="4" t="str">
        <f>HYPERLINK(F2370)</f>
        <v>https://jobseq.eqsuite.com/JobPost/View/666b73439b7d510274d20853/client-service-associate?lic=2040&amp;uid=36986</v>
      </c>
    </row>
    <row r="2371" spans="1:7" ht="20.100000000000001" customHeight="1" x14ac:dyDescent="0.25">
      <c r="A2371" s="6">
        <v>45456</v>
      </c>
      <c r="B2371" s="3" t="s">
        <v>6154</v>
      </c>
      <c r="C2371" s="3" t="s">
        <v>2291</v>
      </c>
      <c r="D2371" s="3" t="s">
        <v>3448</v>
      </c>
      <c r="E2371" s="3" t="s">
        <v>605</v>
      </c>
      <c r="F2371" s="3" t="s">
        <v>6155</v>
      </c>
      <c r="G2371" s="4" t="str">
        <f>HYPERLINK(F2371)</f>
        <v>https://jobseq.eqsuite.com/JobPost/View/666b81019b7d500fecc27c24/automotive-detailer-car-washer-mesa-west-full-time?lic=2040&amp;uid=36986</v>
      </c>
    </row>
    <row r="2372" spans="1:7" ht="20.100000000000001" customHeight="1" x14ac:dyDescent="0.25">
      <c r="A2372" s="6">
        <v>45456</v>
      </c>
      <c r="B2372" s="3" t="s">
        <v>6156</v>
      </c>
      <c r="C2372" s="3" t="s">
        <v>6157</v>
      </c>
      <c r="D2372" s="3" t="s">
        <v>136</v>
      </c>
      <c r="E2372" s="3" t="s">
        <v>389</v>
      </c>
      <c r="F2372" s="3" t="s">
        <v>6158</v>
      </c>
      <c r="G2372" s="4" t="str">
        <f>HYPERLINK(F2372)</f>
        <v>https://jobseq.eqsuite.com/JobPost/View/66747f0b3c580a0c7d0a6e78/automotive-finance-manager-at-toyota-tempe?lic=2040&amp;uid=36986</v>
      </c>
    </row>
    <row r="2373" spans="1:7" ht="20.100000000000001" customHeight="1" x14ac:dyDescent="0.25">
      <c r="A2373" s="6">
        <v>45456</v>
      </c>
      <c r="B2373" s="3" t="s">
        <v>6159</v>
      </c>
      <c r="C2373" s="3" t="s">
        <v>817</v>
      </c>
      <c r="D2373" s="3" t="s">
        <v>110</v>
      </c>
      <c r="E2373" s="3" t="s">
        <v>147</v>
      </c>
      <c r="F2373" s="3" t="s">
        <v>6160</v>
      </c>
      <c r="G2373" s="4" t="str">
        <f>HYPERLINK(F2373)</f>
        <v>https://jobseq.eqsuite.com/JobPost/View/6674800a3c580a0c7d0c1d2f/azure-cloud-solution-architect?lic=2040&amp;uid=36986</v>
      </c>
    </row>
    <row r="2374" spans="1:7" ht="20.100000000000001" customHeight="1" x14ac:dyDescent="0.25">
      <c r="A2374" s="6">
        <v>45456</v>
      </c>
      <c r="B2374" s="3" t="s">
        <v>6161</v>
      </c>
      <c r="C2374" s="3" t="s">
        <v>4685</v>
      </c>
      <c r="D2374" s="3" t="s">
        <v>106</v>
      </c>
      <c r="E2374" s="3" t="s">
        <v>1842</v>
      </c>
      <c r="F2374" s="3" t="s">
        <v>6162</v>
      </c>
      <c r="G2374" s="4" t="str">
        <f>HYPERLINK(F2374)</f>
        <v>https://jobseq.eqsuite.com/JobPost/View/66747f5c3c580a0c7d0af69e/supervisor-operations-3rd-shift-9-30pm-6am-sun-thursday?lic=2040&amp;uid=36986</v>
      </c>
    </row>
    <row r="2375" spans="1:7" ht="20.100000000000001" customHeight="1" x14ac:dyDescent="0.25">
      <c r="A2375" s="6">
        <v>45456</v>
      </c>
      <c r="B2375" s="3" t="s">
        <v>6163</v>
      </c>
      <c r="C2375" s="3" t="s">
        <v>6164</v>
      </c>
      <c r="D2375" s="3" t="s">
        <v>13</v>
      </c>
      <c r="E2375" s="3" t="s">
        <v>6165</v>
      </c>
      <c r="F2375" s="3" t="s">
        <v>6166</v>
      </c>
      <c r="G2375" s="4" t="str">
        <f>HYPERLINK(F2375)</f>
        <v>https://jobseq.eqsuite.com/JobPost/View/66747fe73c580a0c7d0be305/industrial-sewing-machine-operator-juki?lic=2040&amp;uid=36986</v>
      </c>
    </row>
    <row r="2376" spans="1:7" ht="20.100000000000001" customHeight="1" x14ac:dyDescent="0.25">
      <c r="A2376" s="6">
        <v>45456</v>
      </c>
      <c r="B2376" s="3" t="s">
        <v>6167</v>
      </c>
      <c r="C2376" s="3" t="s">
        <v>366</v>
      </c>
      <c r="D2376" s="3" t="s">
        <v>18</v>
      </c>
      <c r="E2376" s="3" t="s">
        <v>298</v>
      </c>
      <c r="F2376" s="3" t="s">
        <v>6168</v>
      </c>
      <c r="G2376" s="4" t="str">
        <f>HYPERLINK(F2376)</f>
        <v>https://jobseq.eqsuite.com/JobPost/View/666c96b19b7d510274d2c837/therapy-ot?lic=2040&amp;uid=36986</v>
      </c>
    </row>
    <row r="2377" spans="1:7" ht="20.100000000000001" customHeight="1" x14ac:dyDescent="0.25">
      <c r="A2377" s="6">
        <v>45456</v>
      </c>
      <c r="B2377" s="3" t="s">
        <v>6169</v>
      </c>
      <c r="C2377" s="3" t="s">
        <v>79</v>
      </c>
      <c r="D2377" s="3" t="s">
        <v>18</v>
      </c>
      <c r="E2377" s="3" t="s">
        <v>932</v>
      </c>
      <c r="F2377" s="3" t="s">
        <v>6170</v>
      </c>
      <c r="G2377" s="4" t="str">
        <f>HYPERLINK(F2377)</f>
        <v>https://jobseq.eqsuite.com/JobPost/View/666af7df7792541d5c11ed87/technician-special-procedures-tech?lic=2040&amp;uid=36986</v>
      </c>
    </row>
    <row r="2378" spans="1:7" ht="20.100000000000001" customHeight="1" x14ac:dyDescent="0.25">
      <c r="A2378" s="6">
        <v>45456</v>
      </c>
      <c r="B2378" s="3" t="s">
        <v>5819</v>
      </c>
      <c r="C2378" s="3" t="s">
        <v>4547</v>
      </c>
      <c r="D2378" s="3" t="s">
        <v>5600</v>
      </c>
      <c r="E2378" s="3" t="s">
        <v>111</v>
      </c>
      <c r="F2378" s="3" t="s">
        <v>6171</v>
      </c>
      <c r="G2378" s="4" t="str">
        <f>HYPERLINK(F2378)</f>
        <v>https://jobseq.eqsuite.com/JobPost/View/666af9219b7d510274d1a4c3/personal-care-assistant?lic=2040&amp;uid=36986</v>
      </c>
    </row>
    <row r="2379" spans="1:7" ht="20.100000000000001" customHeight="1" x14ac:dyDescent="0.25">
      <c r="A2379" s="6">
        <v>45456</v>
      </c>
      <c r="B2379" s="3" t="s">
        <v>750</v>
      </c>
      <c r="C2379" s="3" t="s">
        <v>4547</v>
      </c>
      <c r="D2379" s="3" t="s">
        <v>5820</v>
      </c>
      <c r="E2379" s="3" t="s">
        <v>111</v>
      </c>
      <c r="F2379" s="3" t="s">
        <v>6172</v>
      </c>
      <c r="G2379" s="4" t="str">
        <f>HYPERLINK(F2379)</f>
        <v>https://jobseq.eqsuite.com/JobPost/View/666ad7ea7792541d5c11ce26/caregiver?lic=2040&amp;uid=36986</v>
      </c>
    </row>
    <row r="2380" spans="1:7" ht="20.100000000000001" customHeight="1" x14ac:dyDescent="0.25">
      <c r="A2380" s="6">
        <v>45456</v>
      </c>
      <c r="B2380" s="3" t="s">
        <v>6173</v>
      </c>
      <c r="C2380" s="3" t="s">
        <v>6174</v>
      </c>
      <c r="D2380" s="3" t="s">
        <v>57</v>
      </c>
      <c r="E2380" s="3" t="s">
        <v>80</v>
      </c>
      <c r="F2380" s="3" t="s">
        <v>6175</v>
      </c>
      <c r="G2380" s="4" t="str">
        <f>HYPERLINK(F2380)</f>
        <v>https://jobseq.eqsuite.com/JobPost/View/666bf7a59b7d510274d27192/test-center-administrator?lic=2040&amp;uid=36986</v>
      </c>
    </row>
    <row r="2381" spans="1:7" ht="20.100000000000001" customHeight="1" x14ac:dyDescent="0.25">
      <c r="A2381" s="6">
        <v>45456</v>
      </c>
      <c r="B2381" s="3" t="s">
        <v>6176</v>
      </c>
      <c r="C2381" s="3" t="s">
        <v>5857</v>
      </c>
      <c r="D2381" s="3" t="s">
        <v>43</v>
      </c>
      <c r="E2381" s="3" t="s">
        <v>427</v>
      </c>
      <c r="F2381" s="3" t="s">
        <v>6177</v>
      </c>
      <c r="G2381" s="4" t="str">
        <f>HYPERLINK(F2381)</f>
        <v>https://jobseq.eqsuite.com/JobPost/View/6675f60d7792541640e8b71b/vulnerability-assessment-technical?lic=2040&amp;uid=36986</v>
      </c>
    </row>
    <row r="2382" spans="1:7" ht="20.100000000000001" customHeight="1" x14ac:dyDescent="0.25">
      <c r="A2382" s="6">
        <v>45456</v>
      </c>
      <c r="B2382" s="3" t="s">
        <v>6178</v>
      </c>
      <c r="C2382" s="3" t="s">
        <v>5386</v>
      </c>
      <c r="D2382" s="3" t="s">
        <v>6179</v>
      </c>
      <c r="E2382" s="3" t="s">
        <v>132</v>
      </c>
      <c r="F2382" s="3" t="s">
        <v>6180</v>
      </c>
      <c r="G2382" s="4" t="str">
        <f>HYPERLINK(F2382)</f>
        <v>https://jobseq.eqsuite.com/JobPost/View/66747dc03c580a0c7d08ffdc/digital-deal-advisor-tempe-az?lic=2040&amp;uid=36986</v>
      </c>
    </row>
    <row r="2383" spans="1:7" ht="20.100000000000001" customHeight="1" x14ac:dyDescent="0.25">
      <c r="A2383" s="6">
        <v>45456</v>
      </c>
      <c r="B2383" s="3" t="s">
        <v>6181</v>
      </c>
      <c r="C2383" s="3" t="s">
        <v>6182</v>
      </c>
      <c r="D2383" s="3" t="s">
        <v>6183</v>
      </c>
      <c r="E2383" s="3" t="s">
        <v>4863</v>
      </c>
      <c r="F2383" s="3" t="s">
        <v>6184</v>
      </c>
      <c r="G2383" s="4" t="str">
        <f>HYPERLINK(F2383)</f>
        <v>https://jobseq.eqsuite.com/JobPost/View/66747ff73c580a0c7d0bfc4b/investigative-social-worker?lic=2040&amp;uid=36986</v>
      </c>
    </row>
    <row r="2384" spans="1:7" ht="20.100000000000001" customHeight="1" x14ac:dyDescent="0.25">
      <c r="A2384" s="6">
        <v>45456</v>
      </c>
      <c r="B2384" s="3" t="s">
        <v>1071</v>
      </c>
      <c r="C2384" s="3" t="s">
        <v>6185</v>
      </c>
      <c r="D2384" s="3" t="s">
        <v>27</v>
      </c>
      <c r="E2384" s="3" t="s">
        <v>1073</v>
      </c>
      <c r="F2384" s="3" t="s">
        <v>6186</v>
      </c>
      <c r="G2384" s="4" t="str">
        <f>HYPERLINK(F2384)</f>
        <v>https://jobseq.eqsuite.com/JobPost/View/66747dc23c580a0c7d090482/medical-assistant?lic=2040&amp;uid=36986</v>
      </c>
    </row>
    <row r="2385" spans="1:7" ht="20.100000000000001" customHeight="1" x14ac:dyDescent="0.25">
      <c r="A2385" s="6">
        <v>45456</v>
      </c>
      <c r="B2385" s="3" t="s">
        <v>6187</v>
      </c>
      <c r="C2385" s="3" t="s">
        <v>6188</v>
      </c>
      <c r="D2385" s="3" t="s">
        <v>6189</v>
      </c>
      <c r="E2385" s="3" t="s">
        <v>2211</v>
      </c>
      <c r="F2385" s="3" t="s">
        <v>6190</v>
      </c>
      <c r="G2385" s="4" t="str">
        <f>HYPERLINK(F2385)</f>
        <v>https://jobseq.eqsuite.com/JobPost/View/66747fb33c580a0c7d0b8e55/kennel-technician?lic=2040&amp;uid=36986</v>
      </c>
    </row>
    <row r="2386" spans="1:7" ht="20.100000000000001" customHeight="1" x14ac:dyDescent="0.25">
      <c r="A2386" s="6">
        <v>45456</v>
      </c>
      <c r="B2386" s="3" t="s">
        <v>6191</v>
      </c>
      <c r="C2386" s="3" t="s">
        <v>6192</v>
      </c>
      <c r="D2386" s="3" t="s">
        <v>358</v>
      </c>
      <c r="E2386" s="3" t="s">
        <v>1208</v>
      </c>
      <c r="F2386" s="3" t="s">
        <v>6193</v>
      </c>
      <c r="G2386" s="4" t="str">
        <f>HYPERLINK(F2386)</f>
        <v>https://jobseq.eqsuite.com/JobPost/View/66747fb83c580a0c7d0b96b4/pickup-scheduler?lic=2040&amp;uid=36986</v>
      </c>
    </row>
    <row r="2387" spans="1:7" ht="20.100000000000001" customHeight="1" x14ac:dyDescent="0.25">
      <c r="A2387" s="6">
        <v>45456</v>
      </c>
      <c r="B2387" s="3" t="s">
        <v>6194</v>
      </c>
      <c r="C2387" s="3" t="s">
        <v>6195</v>
      </c>
      <c r="D2387" s="3" t="s">
        <v>57</v>
      </c>
      <c r="E2387" s="3" t="s">
        <v>294</v>
      </c>
      <c r="F2387" s="3" t="s">
        <v>6196</v>
      </c>
      <c r="G2387" s="4" t="str">
        <f>HYPERLINK(F2387)</f>
        <v>https://jobseq.eqsuite.com/JobPost/View/66747e943c580a0c7d09de66/shop-and-field-service-instrumentation-technician?lic=2040&amp;uid=36986</v>
      </c>
    </row>
    <row r="2388" spans="1:7" ht="20.100000000000001" customHeight="1" x14ac:dyDescent="0.25">
      <c r="A2388" s="6">
        <v>45456</v>
      </c>
      <c r="B2388" s="3" t="s">
        <v>6197</v>
      </c>
      <c r="C2388" s="3" t="s">
        <v>249</v>
      </c>
      <c r="D2388" s="3" t="s">
        <v>250</v>
      </c>
      <c r="E2388" s="3" t="s">
        <v>251</v>
      </c>
      <c r="F2388" s="3" t="s">
        <v>6198</v>
      </c>
      <c r="G2388" s="4" t="str">
        <f>HYPERLINK(F2388)</f>
        <v>https://jobseq.eqsuite.com/JobPost/View/66749eb59b7d500fecc6a495/enviro-service-aide-pool?lic=2040&amp;uid=36986</v>
      </c>
    </row>
    <row r="2389" spans="1:7" ht="20.100000000000001" customHeight="1" x14ac:dyDescent="0.25">
      <c r="A2389" s="6">
        <v>45456</v>
      </c>
      <c r="B2389" s="3" t="s">
        <v>6199</v>
      </c>
      <c r="C2389" s="3" t="s">
        <v>2132</v>
      </c>
      <c r="D2389" s="3" t="s">
        <v>57</v>
      </c>
      <c r="E2389" s="3" t="s">
        <v>1297</v>
      </c>
      <c r="F2389" s="3" t="s">
        <v>6200</v>
      </c>
      <c r="G2389" s="4" t="str">
        <f>HYPERLINK(F2389)</f>
        <v>https://jobseq.eqsuite.com/JobPost/View/666c79f3dd2bad0001449316/tempe-az-graphic-designer?lic=2040&amp;uid=36986</v>
      </c>
    </row>
    <row r="2390" spans="1:7" ht="20.100000000000001" customHeight="1" x14ac:dyDescent="0.25">
      <c r="A2390" s="6">
        <v>45456</v>
      </c>
      <c r="B2390" s="3" t="s">
        <v>6201</v>
      </c>
      <c r="C2390" s="3" t="s">
        <v>1539</v>
      </c>
      <c r="D2390" s="3" t="s">
        <v>6202</v>
      </c>
      <c r="E2390" s="3" t="s">
        <v>58</v>
      </c>
      <c r="F2390" s="3" t="s">
        <v>6203</v>
      </c>
      <c r="G2390" s="4" t="str">
        <f>HYPERLINK(F2390)</f>
        <v>https://jobseq.eqsuite.com/JobPost/View/666c032e7318e9057cfa61de/branch-banker-mlo?lic=2040&amp;uid=36986</v>
      </c>
    </row>
    <row r="2391" spans="1:7" ht="20.100000000000001" customHeight="1" x14ac:dyDescent="0.25">
      <c r="A2391" s="6">
        <v>45456</v>
      </c>
      <c r="B2391" s="3" t="s">
        <v>6204</v>
      </c>
      <c r="C2391" s="3" t="s">
        <v>939</v>
      </c>
      <c r="D2391" s="3" t="s">
        <v>57</v>
      </c>
      <c r="E2391" s="3" t="s">
        <v>44</v>
      </c>
      <c r="F2391" s="3" t="s">
        <v>6205</v>
      </c>
      <c r="G2391" s="4" t="str">
        <f>HYPERLINK(F2391)</f>
        <v>https://jobseq.eqsuite.com/JobPost/View/666c7860dd2bad00013c8137/senior-advanced-project-engineer-hardware?lic=2040&amp;uid=36986</v>
      </c>
    </row>
    <row r="2392" spans="1:7" ht="20.100000000000001" customHeight="1" x14ac:dyDescent="0.25">
      <c r="A2392" s="6">
        <v>45456</v>
      </c>
      <c r="B2392" s="3" t="s">
        <v>6206</v>
      </c>
      <c r="C2392" s="3" t="s">
        <v>4984</v>
      </c>
      <c r="D2392" s="3" t="s">
        <v>57</v>
      </c>
      <c r="E2392" s="3" t="s">
        <v>44</v>
      </c>
      <c r="F2392" s="3" t="s">
        <v>6207</v>
      </c>
      <c r="G2392" s="4" t="str">
        <f>HYPERLINK(F2392)</f>
        <v>https://jobseq.eqsuite.com/JobPost/View/666be7539b7d500fecc2cdec/engineering-manager-post-market-quality-hybrid?lic=2040&amp;uid=36986</v>
      </c>
    </row>
    <row r="2393" spans="1:7" ht="20.100000000000001" customHeight="1" x14ac:dyDescent="0.25">
      <c r="A2393" s="6">
        <v>45456</v>
      </c>
      <c r="B2393" s="3" t="s">
        <v>6208</v>
      </c>
      <c r="C2393" s="3" t="s">
        <v>2575</v>
      </c>
      <c r="D2393" s="3" t="s">
        <v>18</v>
      </c>
      <c r="E2393" s="3" t="s">
        <v>298</v>
      </c>
      <c r="F2393" s="3" t="s">
        <v>6209</v>
      </c>
      <c r="G2393" s="4" t="str">
        <f>HYPERLINK(F2393)</f>
        <v>https://jobseq.eqsuite.com/JobPost/View/66730fdb706e840001c2e3ee/travel-pt-in-oro-valley-az-excellent-benefits-2024-06-14?lic=2040&amp;uid=36986</v>
      </c>
    </row>
    <row r="2394" spans="1:7" ht="20.100000000000001" customHeight="1" x14ac:dyDescent="0.25">
      <c r="A2394" s="6">
        <v>45456</v>
      </c>
      <c r="B2394" s="3" t="s">
        <v>6210</v>
      </c>
      <c r="C2394" s="3" t="s">
        <v>744</v>
      </c>
      <c r="D2394" s="3" t="s">
        <v>57</v>
      </c>
      <c r="E2394" s="3" t="s">
        <v>156</v>
      </c>
      <c r="F2394" s="3" t="s">
        <v>6211</v>
      </c>
      <c r="G2394" s="4" t="str">
        <f>HYPERLINK(F2394)</f>
        <v>https://jobseq.eqsuite.com/JobPost/View/666dd43f9b7d500fecc3cce3/corporate-internal-auditor?lic=2040&amp;uid=36986</v>
      </c>
    </row>
    <row r="2395" spans="1:7" ht="20.100000000000001" customHeight="1" x14ac:dyDescent="0.25">
      <c r="A2395" s="6">
        <v>45456</v>
      </c>
      <c r="B2395" s="3" t="s">
        <v>6212</v>
      </c>
      <c r="C2395" s="3" t="s">
        <v>6213</v>
      </c>
      <c r="D2395" s="3" t="s">
        <v>43</v>
      </c>
      <c r="E2395" s="3" t="s">
        <v>9</v>
      </c>
      <c r="F2395" s="3" t="s">
        <v>6214</v>
      </c>
      <c r="G2395" s="4" t="str">
        <f>HYPERLINK(F2395)</f>
        <v>https://jobseq.eqsuite.com/JobPost/View/666b47cd9b7d510274d1d132/special-education-paraprofessional?lic=2040&amp;uid=36986</v>
      </c>
    </row>
    <row r="2396" spans="1:7" ht="20.100000000000001" customHeight="1" x14ac:dyDescent="0.25">
      <c r="A2396" s="6">
        <v>45456</v>
      </c>
      <c r="B2396" s="3" t="s">
        <v>6215</v>
      </c>
      <c r="C2396" s="3" t="s">
        <v>5331</v>
      </c>
      <c r="D2396" s="3" t="s">
        <v>18</v>
      </c>
      <c r="E2396" s="3" t="s">
        <v>1277</v>
      </c>
      <c r="F2396" s="3" t="s">
        <v>6216</v>
      </c>
      <c r="G2396" s="4" t="str">
        <f>HYPERLINK(F2396)</f>
        <v>https://jobseq.eqsuite.com/JobPost/View/666c7a5cdd2bad000146c9f2/community-marketing-specialist?lic=2040&amp;uid=36986</v>
      </c>
    </row>
    <row r="2397" spans="1:7" ht="20.100000000000001" customHeight="1" x14ac:dyDescent="0.25">
      <c r="A2397" s="6">
        <v>45456</v>
      </c>
      <c r="B2397" s="3" t="s">
        <v>5924</v>
      </c>
      <c r="C2397" s="3" t="s">
        <v>3228</v>
      </c>
      <c r="D2397" s="3" t="s">
        <v>110</v>
      </c>
      <c r="E2397" s="3" t="s">
        <v>367</v>
      </c>
      <c r="F2397" s="3" t="s">
        <v>6217</v>
      </c>
      <c r="G2397" s="4" t="str">
        <f>HYPERLINK(F2397)</f>
        <v>https://jobseq.eqsuite.com/JobPost/View/666ade129b7d510274d18390/rn-rn-pcu?lic=2040&amp;uid=36986</v>
      </c>
    </row>
    <row r="2398" spans="1:7" ht="20.100000000000001" customHeight="1" x14ac:dyDescent="0.25">
      <c r="A2398" s="6">
        <v>45456</v>
      </c>
      <c r="B2398" s="3" t="s">
        <v>4647</v>
      </c>
      <c r="C2398" s="3" t="s">
        <v>4547</v>
      </c>
      <c r="D2398" s="3" t="s">
        <v>5820</v>
      </c>
      <c r="E2398" s="3" t="s">
        <v>1837</v>
      </c>
      <c r="F2398" s="3" t="s">
        <v>6218</v>
      </c>
      <c r="G2398" s="4" t="str">
        <f>HYPERLINK(F2398)</f>
        <v>https://jobseq.eqsuite.com/JobPost/View/666af6e07792541d5c11e943/home-care-aide?lic=2040&amp;uid=36986</v>
      </c>
    </row>
    <row r="2399" spans="1:7" ht="20.100000000000001" customHeight="1" x14ac:dyDescent="0.25">
      <c r="A2399" s="6">
        <v>45456</v>
      </c>
      <c r="B2399" s="3" t="s">
        <v>750</v>
      </c>
      <c r="C2399" s="3" t="s">
        <v>4547</v>
      </c>
      <c r="D2399" s="3" t="s">
        <v>27</v>
      </c>
      <c r="E2399" s="3" t="s">
        <v>111</v>
      </c>
      <c r="F2399" s="3" t="s">
        <v>6219</v>
      </c>
      <c r="G2399" s="4" t="str">
        <f>HYPERLINK(F2399)</f>
        <v>https://jobseq.eqsuite.com/JobPost/View/666ae3fd9b7d500fecc1f354/caregiver?lic=2040&amp;uid=36986</v>
      </c>
    </row>
    <row r="2400" spans="1:7" ht="20.100000000000001" customHeight="1" x14ac:dyDescent="0.25">
      <c r="A2400" s="6">
        <v>45456</v>
      </c>
      <c r="B2400" s="3" t="s">
        <v>5928</v>
      </c>
      <c r="C2400" s="3" t="s">
        <v>4547</v>
      </c>
      <c r="D2400" s="3" t="s">
        <v>27</v>
      </c>
      <c r="E2400" s="3" t="s">
        <v>188</v>
      </c>
      <c r="F2400" s="3" t="s">
        <v>6220</v>
      </c>
      <c r="G2400" s="4" t="str">
        <f>HYPERLINK(F2400)</f>
        <v>https://jobseq.eqsuite.com/JobPost/View/666af49d9b7d500fecc1fd25/certified-nurse-assistant-cna?lic=2040&amp;uid=36986</v>
      </c>
    </row>
    <row r="2401" spans="1:7" ht="20.100000000000001" customHeight="1" x14ac:dyDescent="0.25">
      <c r="A2401" s="6">
        <v>45456</v>
      </c>
      <c r="B2401" s="3" t="s">
        <v>6221</v>
      </c>
      <c r="C2401" s="3" t="s">
        <v>6222</v>
      </c>
      <c r="D2401" s="3" t="s">
        <v>6223</v>
      </c>
      <c r="E2401" s="3" t="s">
        <v>68</v>
      </c>
      <c r="F2401" s="3" t="s">
        <v>6224</v>
      </c>
      <c r="G2401" s="4" t="str">
        <f>HYPERLINK(F2401)</f>
        <v>https://jobseq.eqsuite.com/JobPost/View/666bde7d7792541d5c12a5f9/restaurant-team-member?lic=2040&amp;uid=36986</v>
      </c>
    </row>
    <row r="2402" spans="1:7" ht="20.100000000000001" customHeight="1" x14ac:dyDescent="0.25">
      <c r="A2402" s="6">
        <v>45456</v>
      </c>
      <c r="B2402" s="3" t="s">
        <v>6225</v>
      </c>
      <c r="C2402" s="3" t="s">
        <v>4127</v>
      </c>
      <c r="D2402" s="3" t="s">
        <v>110</v>
      </c>
      <c r="E2402" s="3" t="s">
        <v>58</v>
      </c>
      <c r="F2402" s="3" t="s">
        <v>6226</v>
      </c>
      <c r="G2402" s="4" t="str">
        <f>HYPERLINK(F2402)</f>
        <v>https://jobseq.eqsuite.com/JobPost/View/666c7809dd2bad00013ad35c/associate-financial-representative?lic=2040&amp;uid=36986</v>
      </c>
    </row>
    <row r="2403" spans="1:7" ht="20.100000000000001" customHeight="1" x14ac:dyDescent="0.25">
      <c r="A2403" s="6">
        <v>45456</v>
      </c>
      <c r="B2403" s="3" t="s">
        <v>6227</v>
      </c>
      <c r="C2403" s="3" t="s">
        <v>6228</v>
      </c>
      <c r="D2403" s="3" t="s">
        <v>57</v>
      </c>
      <c r="E2403" s="3" t="s">
        <v>439</v>
      </c>
      <c r="F2403" s="3" t="s">
        <v>6229</v>
      </c>
      <c r="G2403" s="4" t="str">
        <f>HYPERLINK(F2403)</f>
        <v>https://jobseq.eqsuite.com/JobPost/View/666c78cedd2bad00013ea13f/account-manager-ad-net-sec-west?lic=2040&amp;uid=36986</v>
      </c>
    </row>
    <row r="2404" spans="1:7" ht="20.100000000000001" customHeight="1" x14ac:dyDescent="0.25">
      <c r="A2404" s="6">
        <v>45456</v>
      </c>
      <c r="B2404" s="3" t="s">
        <v>6234</v>
      </c>
      <c r="C2404" s="3" t="s">
        <v>6235</v>
      </c>
      <c r="D2404" s="3" t="s">
        <v>67</v>
      </c>
      <c r="E2404" s="3" t="s">
        <v>3550</v>
      </c>
      <c r="F2404" s="3" t="s">
        <v>6236</v>
      </c>
      <c r="G2404" s="4" t="str">
        <f>HYPERLINK(F2404)</f>
        <v>https://jobseq.eqsuite.com/JobPost/View/667480173c580a0c7d0c384b/manufacturing-technician-iii-evening-bs-degree-required-from-wed-thurs-and-fri-6-00-pm?lic=2040&amp;uid=36986</v>
      </c>
    </row>
    <row r="2405" spans="1:7" ht="20.100000000000001" customHeight="1" x14ac:dyDescent="0.25">
      <c r="A2405" s="6">
        <v>45456</v>
      </c>
      <c r="B2405" s="3" t="s">
        <v>6237</v>
      </c>
      <c r="C2405" s="3" t="s">
        <v>6238</v>
      </c>
      <c r="D2405" s="3" t="s">
        <v>6239</v>
      </c>
      <c r="E2405" s="3" t="s">
        <v>1073</v>
      </c>
      <c r="F2405" s="3" t="s">
        <v>6240</v>
      </c>
      <c r="G2405" s="4" t="str">
        <f>HYPERLINK(F2405)</f>
        <v>https://jobseq.eqsuite.com/JobPost/View/66747de93c580a0c7d094a95/medical-assistant-center-for-dermatology-plastic-surgery-sun-lakes?lic=2040&amp;uid=36986</v>
      </c>
    </row>
    <row r="2406" spans="1:7" ht="20.100000000000001" customHeight="1" x14ac:dyDescent="0.25">
      <c r="A2406" s="6">
        <v>45456</v>
      </c>
      <c r="B2406" s="3" t="s">
        <v>6241</v>
      </c>
      <c r="C2406" s="3" t="s">
        <v>6005</v>
      </c>
      <c r="D2406" s="3" t="s">
        <v>2322</v>
      </c>
      <c r="E2406" s="3" t="s">
        <v>1647</v>
      </c>
      <c r="F2406" s="3" t="s">
        <v>6242</v>
      </c>
      <c r="G2406" s="4" t="str">
        <f>HYPERLINK(F2406)</f>
        <v>https://jobseq.eqsuite.com/JobPost/View/66747f0a3c580a0c7d0a6cf9/host-hostess?lic=2040&amp;uid=36986</v>
      </c>
    </row>
    <row r="2407" spans="1:7" ht="20.100000000000001" customHeight="1" x14ac:dyDescent="0.25">
      <c r="A2407" s="6">
        <v>45456</v>
      </c>
      <c r="B2407" s="3" t="s">
        <v>6243</v>
      </c>
      <c r="C2407" s="3" t="s">
        <v>2575</v>
      </c>
      <c r="D2407" s="3" t="s">
        <v>18</v>
      </c>
      <c r="E2407" s="3" t="s">
        <v>298</v>
      </c>
      <c r="F2407" s="3" t="s">
        <v>6244</v>
      </c>
      <c r="G2407" s="4" t="str">
        <f>HYPERLINK(F2407)</f>
        <v>https://jobseq.eqsuite.com/JobPost/View/6673105c706e840001c54e06/travel-pt-in-az-excellent-benefits-2024-06-14?lic=2040&amp;uid=36986</v>
      </c>
    </row>
    <row r="2408" spans="1:7" ht="20.100000000000001" customHeight="1" x14ac:dyDescent="0.25">
      <c r="A2408" s="6">
        <v>45456</v>
      </c>
      <c r="B2408" s="3" t="s">
        <v>6245</v>
      </c>
      <c r="C2408" s="3" t="s">
        <v>2575</v>
      </c>
      <c r="D2408" s="3" t="s">
        <v>18</v>
      </c>
      <c r="E2408" s="3" t="s">
        <v>449</v>
      </c>
      <c r="F2408" s="3" t="s">
        <v>6246</v>
      </c>
      <c r="G2408" s="4" t="str">
        <f>HYPERLINK(F2408)</f>
        <v>https://jobseq.eqsuite.com/JobPost/View/66730f29706e840001bfe0b4/travel-licensed-clinical-social-worker-in-buckeye-az-excellent-benefits-2024-06-13?lic=2040&amp;uid=36986</v>
      </c>
    </row>
    <row r="2409" spans="1:7" ht="20.100000000000001" customHeight="1" x14ac:dyDescent="0.25">
      <c r="A2409" s="6">
        <v>45456</v>
      </c>
      <c r="B2409" s="3" t="s">
        <v>6247</v>
      </c>
      <c r="C2409" s="3" t="s">
        <v>1489</v>
      </c>
      <c r="D2409" s="3" t="s">
        <v>43</v>
      </c>
      <c r="E2409" s="3" t="s">
        <v>350</v>
      </c>
      <c r="F2409" s="3" t="s">
        <v>6248</v>
      </c>
      <c r="G2409" s="4" t="str">
        <f>HYPERLINK(F2409)</f>
        <v>https://jobseq.eqsuite.com/JobPost/View/666ea1199b7d500fecc43a80/install-field-service-engineer-i?lic=2040&amp;uid=36986</v>
      </c>
    </row>
    <row r="2410" spans="1:7" ht="20.100000000000001" customHeight="1" x14ac:dyDescent="0.25">
      <c r="A2410" s="6">
        <v>45456</v>
      </c>
      <c r="B2410" s="3" t="s">
        <v>5754</v>
      </c>
      <c r="C2410" s="3" t="s">
        <v>3228</v>
      </c>
      <c r="D2410" s="3" t="s">
        <v>18</v>
      </c>
      <c r="E2410" s="3" t="s">
        <v>367</v>
      </c>
      <c r="F2410" s="3" t="s">
        <v>6249</v>
      </c>
      <c r="G2410" s="4" t="str">
        <f>HYPERLINK(F2410)</f>
        <v>https://jobseq.eqsuite.com/JobPost/View/666ade4f9b7d510274d18399/rn-rn-icu?lic=2040&amp;uid=36986</v>
      </c>
    </row>
    <row r="2411" spans="1:7" ht="20.100000000000001" customHeight="1" x14ac:dyDescent="0.25">
      <c r="A2411" s="6">
        <v>45456</v>
      </c>
      <c r="B2411" s="3" t="s">
        <v>6250</v>
      </c>
      <c r="C2411" s="3" t="s">
        <v>186</v>
      </c>
      <c r="D2411" s="3" t="s">
        <v>187</v>
      </c>
      <c r="E2411" s="3" t="s">
        <v>367</v>
      </c>
      <c r="F2411" s="3" t="s">
        <v>6251</v>
      </c>
      <c r="G2411" s="4" t="str">
        <f>HYPERLINK(F2411)</f>
        <v>https://jobseq.eqsuite.com/JobPost/View/666b8b227792541d5c12618f/emergency-float-nurse?lic=2040&amp;uid=36986</v>
      </c>
    </row>
    <row r="2412" spans="1:7" ht="20.100000000000001" customHeight="1" x14ac:dyDescent="0.25">
      <c r="A2412" s="6">
        <v>45456</v>
      </c>
      <c r="B2412" s="3" t="s">
        <v>4546</v>
      </c>
      <c r="C2412" s="3" t="s">
        <v>4547</v>
      </c>
      <c r="D2412" s="3" t="s">
        <v>27</v>
      </c>
      <c r="E2412" s="3" t="s">
        <v>111</v>
      </c>
      <c r="F2412" s="3" t="s">
        <v>6252</v>
      </c>
      <c r="G2412" s="4" t="str">
        <f>HYPERLINK(F2412)</f>
        <v>https://jobseq.eqsuite.com/JobPost/View/666af8a07792541d5c11f174/personal-care-aide?lic=2040&amp;uid=36986</v>
      </c>
    </row>
    <row r="2413" spans="1:7" ht="20.100000000000001" customHeight="1" x14ac:dyDescent="0.25">
      <c r="A2413" s="6">
        <v>45456</v>
      </c>
      <c r="B2413" s="3" t="s">
        <v>750</v>
      </c>
      <c r="C2413" s="3" t="s">
        <v>4547</v>
      </c>
      <c r="D2413" s="3" t="s">
        <v>191</v>
      </c>
      <c r="E2413" s="3" t="s">
        <v>111</v>
      </c>
      <c r="F2413" s="3" t="s">
        <v>6253</v>
      </c>
      <c r="G2413" s="4" t="str">
        <f>HYPERLINK(F2413)</f>
        <v>https://jobseq.eqsuite.com/JobPost/View/666ae3fd9b7d510274d184d8/caregiver?lic=2040&amp;uid=36986</v>
      </c>
    </row>
    <row r="2414" spans="1:7" ht="20.100000000000001" customHeight="1" x14ac:dyDescent="0.25">
      <c r="A2414" s="6">
        <v>45456</v>
      </c>
      <c r="B2414" s="3" t="s">
        <v>6254</v>
      </c>
      <c r="C2414" s="3" t="s">
        <v>120</v>
      </c>
      <c r="D2414" s="3" t="s">
        <v>43</v>
      </c>
      <c r="E2414" s="3" t="s">
        <v>445</v>
      </c>
      <c r="F2414" s="3" t="s">
        <v>6255</v>
      </c>
      <c r="G2414" s="4" t="str">
        <f>HYPERLINK(F2414)</f>
        <v>https://jobseq.eqsuite.com/JobPost/View/666bdebb7792541d5c12a64d/general-labor-lb?lic=2040&amp;uid=36986</v>
      </c>
    </row>
    <row r="2415" spans="1:7" ht="20.100000000000001" customHeight="1" x14ac:dyDescent="0.25">
      <c r="A2415" s="6">
        <v>45456</v>
      </c>
      <c r="B2415" s="3" t="s">
        <v>6256</v>
      </c>
      <c r="C2415" s="3" t="s">
        <v>6257</v>
      </c>
      <c r="D2415" s="3" t="s">
        <v>43</v>
      </c>
      <c r="E2415" s="3" t="s">
        <v>6258</v>
      </c>
      <c r="F2415" s="3" t="s">
        <v>6259</v>
      </c>
      <c r="G2415" s="4" t="str">
        <f>HYPERLINK(F2415)</f>
        <v>https://jobseq.eqsuite.com/JobPost/View/666b743a9b7d500fecc27688/associate-designer-tool-install?lic=2040&amp;uid=36986</v>
      </c>
    </row>
    <row r="2416" spans="1:7" ht="20.100000000000001" customHeight="1" x14ac:dyDescent="0.25">
      <c r="A2416" s="6">
        <v>45456</v>
      </c>
      <c r="B2416" s="3" t="s">
        <v>6260</v>
      </c>
      <c r="C2416" s="3" t="s">
        <v>6261</v>
      </c>
      <c r="D2416" s="3" t="s">
        <v>6262</v>
      </c>
      <c r="E2416" s="3" t="s">
        <v>5972</v>
      </c>
      <c r="F2416" s="3" t="s">
        <v>6263</v>
      </c>
      <c r="G2416" s="4" t="str">
        <f>HYPERLINK(F2416)</f>
        <v>https://jobseq.eqsuite.com/JobPost/View/66747e1a3c580a0c7d099e49/ophthalmic-technician?lic=2040&amp;uid=36986</v>
      </c>
    </row>
    <row r="2417" spans="1:7" ht="20.100000000000001" customHeight="1" x14ac:dyDescent="0.25">
      <c r="A2417" s="6">
        <v>45456</v>
      </c>
      <c r="B2417" s="3" t="s">
        <v>6264</v>
      </c>
      <c r="C2417" s="3" t="s">
        <v>6265</v>
      </c>
      <c r="D2417" s="3" t="s">
        <v>892</v>
      </c>
      <c r="E2417" s="3" t="s">
        <v>230</v>
      </c>
      <c r="F2417" s="3" t="s">
        <v>6266</v>
      </c>
      <c r="G2417" s="4" t="str">
        <f>HYPERLINK(F2417)</f>
        <v>https://jobseq.eqsuite.com/JobPost/View/66747f7d3c580a0c7d0b3050/assistant-manager-jf9939?lic=2040&amp;uid=36986</v>
      </c>
    </row>
    <row r="2418" spans="1:7" ht="20.100000000000001" customHeight="1" x14ac:dyDescent="0.25">
      <c r="A2418" s="6">
        <v>45456</v>
      </c>
      <c r="B2418" s="3" t="s">
        <v>6267</v>
      </c>
      <c r="C2418" s="3" t="s">
        <v>6268</v>
      </c>
      <c r="D2418" s="3" t="s">
        <v>6269</v>
      </c>
      <c r="E2418" s="3" t="s">
        <v>439</v>
      </c>
      <c r="F2418" s="3" t="s">
        <v>6270</v>
      </c>
      <c r="G2418" s="4" t="str">
        <f>HYPERLINK(F2418)</f>
        <v>https://jobseq.eqsuite.com/JobPost/View/66747ea93c580a0c7d09fcc8/b2b-business-development-representative?lic=2040&amp;uid=36986</v>
      </c>
    </row>
    <row r="2419" spans="1:7" ht="20.100000000000001" customHeight="1" x14ac:dyDescent="0.25">
      <c r="A2419" s="6">
        <v>45456</v>
      </c>
      <c r="B2419" s="3" t="s">
        <v>6271</v>
      </c>
      <c r="C2419" s="3" t="s">
        <v>1192</v>
      </c>
      <c r="D2419" s="3" t="s">
        <v>18</v>
      </c>
      <c r="E2419" s="3" t="s">
        <v>1466</v>
      </c>
      <c r="F2419" s="3" t="s">
        <v>6272</v>
      </c>
      <c r="G2419" s="4" t="str">
        <f>HYPERLINK(F2419)</f>
        <v>https://jobseq.eqsuite.com/JobPost/View/666bec207318e9057cfa5ba8/wall-panel-installer-carpenter?lic=2040&amp;uid=36986</v>
      </c>
    </row>
    <row r="2420" spans="1:7" ht="20.100000000000001" customHeight="1" x14ac:dyDescent="0.25">
      <c r="A2420" s="6">
        <v>45456</v>
      </c>
      <c r="B2420" s="3" t="s">
        <v>6273</v>
      </c>
      <c r="C2420" s="3" t="s">
        <v>533</v>
      </c>
      <c r="D2420" s="3" t="s">
        <v>534</v>
      </c>
      <c r="E2420" s="3" t="s">
        <v>68</v>
      </c>
      <c r="F2420" s="3" t="s">
        <v>6274</v>
      </c>
      <c r="G2420" s="4" t="str">
        <f>HYPERLINK(F2420)</f>
        <v>https://jobseq.eqsuite.com/JobPost/View/666c828c9b7d500fecc3262f/drop-count-team-member?lic=2040&amp;uid=36986</v>
      </c>
    </row>
    <row r="2421" spans="1:7" ht="20.100000000000001" customHeight="1" x14ac:dyDescent="0.25">
      <c r="A2421" s="6">
        <v>45456</v>
      </c>
      <c r="B2421" s="3" t="s">
        <v>270</v>
      </c>
      <c r="C2421" s="3" t="s">
        <v>6275</v>
      </c>
      <c r="D2421" s="3" t="s">
        <v>1045</v>
      </c>
      <c r="E2421" s="3" t="s">
        <v>272</v>
      </c>
      <c r="F2421" s="3" t="s">
        <v>6276</v>
      </c>
      <c r="G2421" s="4" t="str">
        <f>HYPERLINK(F2421)</f>
        <v>https://jobseq.eqsuite.com/JobPost/View/6675b23675d3c1000173f8ca/customer-service-representative?lic=2040&amp;uid=36986</v>
      </c>
    </row>
    <row r="2422" spans="1:7" ht="20.100000000000001" customHeight="1" x14ac:dyDescent="0.25">
      <c r="A2422" s="6">
        <v>45456</v>
      </c>
      <c r="B2422" s="3" t="s">
        <v>6278</v>
      </c>
      <c r="C2422" s="3" t="s">
        <v>6279</v>
      </c>
      <c r="D2422" s="3" t="s">
        <v>57</v>
      </c>
      <c r="E2422" s="3" t="s">
        <v>389</v>
      </c>
      <c r="F2422" s="3" t="s">
        <v>6280</v>
      </c>
      <c r="G2422" s="4" t="str">
        <f>HYPERLINK(F2422)</f>
        <v>https://jobseq.eqsuite.com/JobPost/View/66731157706e840001ca5788/plans-manager?lic=2040&amp;uid=36986</v>
      </c>
    </row>
    <row r="2423" spans="1:7" ht="20.100000000000001" customHeight="1" x14ac:dyDescent="0.25">
      <c r="A2423" s="6">
        <v>45456</v>
      </c>
      <c r="B2423" s="3" t="s">
        <v>6281</v>
      </c>
      <c r="C2423" s="3" t="s">
        <v>5992</v>
      </c>
      <c r="D2423" s="3" t="s">
        <v>43</v>
      </c>
      <c r="E2423" s="3" t="s">
        <v>160</v>
      </c>
      <c r="F2423" s="3" t="s">
        <v>6282</v>
      </c>
      <c r="G2423" s="4" t="str">
        <f>HYPERLINK(F2423)</f>
        <v>https://jobseq.eqsuite.com/JobPost/View/6671bf5c926d0b0001c991bd/scrum-master-with-auto-lending?lic=2040&amp;uid=36986</v>
      </c>
    </row>
    <row r="2424" spans="1:7" ht="20.100000000000001" customHeight="1" x14ac:dyDescent="0.25">
      <c r="A2424" s="6">
        <v>45456</v>
      </c>
      <c r="B2424" s="3" t="s">
        <v>6283</v>
      </c>
      <c r="C2424" s="3" t="s">
        <v>128</v>
      </c>
      <c r="D2424" s="3" t="s">
        <v>18</v>
      </c>
      <c r="E2424" s="3" t="s">
        <v>619</v>
      </c>
      <c r="F2424" s="3" t="s">
        <v>6284</v>
      </c>
      <c r="G2424" s="4" t="str">
        <f>HYPERLINK(F2424)</f>
        <v>https://jobseq.eqsuite.com/JobPost/View/666bdfee7792541d5c12a786/collections-representative?lic=2040&amp;uid=36986</v>
      </c>
    </row>
    <row r="2425" spans="1:7" ht="20.100000000000001" customHeight="1" x14ac:dyDescent="0.25">
      <c r="A2425" s="6">
        <v>45456</v>
      </c>
      <c r="B2425" s="3" t="s">
        <v>6117</v>
      </c>
      <c r="C2425" s="3" t="s">
        <v>215</v>
      </c>
      <c r="D2425" s="3" t="s">
        <v>18</v>
      </c>
      <c r="E2425" s="3" t="s">
        <v>72</v>
      </c>
      <c r="F2425" s="3" t="s">
        <v>6285</v>
      </c>
      <c r="G2425" s="4" t="str">
        <f>HYPERLINK(F2425)</f>
        <v>https://jobseq.eqsuite.com/JobPost/View/666cafc49b7d510274d2dac4/utility-worker?lic=2040&amp;uid=36986</v>
      </c>
    </row>
    <row r="2426" spans="1:7" ht="20.100000000000001" customHeight="1" x14ac:dyDescent="0.25">
      <c r="A2426" s="6">
        <v>45456</v>
      </c>
      <c r="B2426" s="3" t="s">
        <v>5176</v>
      </c>
      <c r="C2426" s="3" t="s">
        <v>6286</v>
      </c>
      <c r="D2426" s="3" t="s">
        <v>18</v>
      </c>
      <c r="E2426" s="3" t="s">
        <v>1134</v>
      </c>
      <c r="F2426" s="3" t="s">
        <v>6287</v>
      </c>
      <c r="G2426" s="4" t="str">
        <f>HYPERLINK(F2426)</f>
        <v>https://jobseq.eqsuite.com/JobPost/View/666c78e3dd2bad00013f0b33/journeyman-electrician?lic=2040&amp;uid=36986</v>
      </c>
    </row>
    <row r="2427" spans="1:7" ht="20.100000000000001" customHeight="1" x14ac:dyDescent="0.25">
      <c r="A2427" s="6">
        <v>45456</v>
      </c>
      <c r="B2427" s="3" t="s">
        <v>2483</v>
      </c>
      <c r="C2427" s="3" t="s">
        <v>154</v>
      </c>
      <c r="D2427" s="3" t="s">
        <v>1412</v>
      </c>
      <c r="E2427" s="3" t="s">
        <v>1306</v>
      </c>
      <c r="F2427" s="3" t="s">
        <v>6288</v>
      </c>
      <c r="G2427" s="4" t="str">
        <f>HYPERLINK(F2427)</f>
        <v>https://jobseq.eqsuite.com/JobPost/View/666bae187792541d5c1275db/patient-services-specialist-front-office-receptionist?lic=2040&amp;uid=36986</v>
      </c>
    </row>
    <row r="2428" spans="1:7" ht="20.100000000000001" customHeight="1" x14ac:dyDescent="0.25">
      <c r="A2428" s="6">
        <v>45456</v>
      </c>
      <c r="B2428" s="3" t="s">
        <v>6289</v>
      </c>
      <c r="C2428" s="3" t="s">
        <v>4984</v>
      </c>
      <c r="D2428" s="3" t="s">
        <v>57</v>
      </c>
      <c r="E2428" s="3" t="s">
        <v>324</v>
      </c>
      <c r="F2428" s="3" t="s">
        <v>6290</v>
      </c>
      <c r="G2428" s="4" t="str">
        <f>HYPERLINK(F2428)</f>
        <v>https://jobseq.eqsuite.com/JobPost/View/666be7539b7d500fecc2cdf2/senior-engineer-post-market-quality-hybrid?lic=2040&amp;uid=36986</v>
      </c>
    </row>
    <row r="2429" spans="1:7" ht="20.100000000000001" customHeight="1" x14ac:dyDescent="0.25">
      <c r="A2429" s="6">
        <v>45456</v>
      </c>
      <c r="B2429" s="3" t="s">
        <v>6291</v>
      </c>
      <c r="C2429" s="3" t="s">
        <v>2575</v>
      </c>
      <c r="D2429" s="3" t="s">
        <v>18</v>
      </c>
      <c r="E2429" s="3" t="s">
        <v>2906</v>
      </c>
      <c r="F2429" s="3" t="s">
        <v>6292</v>
      </c>
      <c r="G2429" s="4" t="str">
        <f>HYPERLINK(F2429)</f>
        <v>https://jobseq.eqsuite.com/JobPost/View/66731006706e840001c3b0e9/travel-rrt-1-350-to-2-000-per-week-in-phoenix-az?lic=2040&amp;uid=36986</v>
      </c>
    </row>
    <row r="2430" spans="1:7" ht="20.100000000000001" customHeight="1" x14ac:dyDescent="0.25">
      <c r="A2430" s="6">
        <v>45456</v>
      </c>
      <c r="B2430" s="3" t="s">
        <v>6293</v>
      </c>
      <c r="C2430" s="3" t="s">
        <v>3758</v>
      </c>
      <c r="D2430" s="3" t="s">
        <v>43</v>
      </c>
      <c r="E2430" s="3" t="s">
        <v>3219</v>
      </c>
      <c r="F2430" s="3" t="s">
        <v>6294</v>
      </c>
      <c r="G2430" s="4" t="str">
        <f>HYPERLINK(F2430)</f>
        <v>https://jobseq.eqsuite.com/JobPost/View/66730f21706e840001bfbf2f/electrical-assembler-i?lic=2040&amp;uid=36986</v>
      </c>
    </row>
    <row r="2431" spans="1:7" ht="20.100000000000001" customHeight="1" x14ac:dyDescent="0.25">
      <c r="A2431" s="6">
        <v>45456</v>
      </c>
      <c r="B2431" s="3" t="s">
        <v>6295</v>
      </c>
      <c r="C2431" s="3" t="s">
        <v>6296</v>
      </c>
      <c r="D2431" s="3" t="s">
        <v>110</v>
      </c>
      <c r="E2431" s="3" t="s">
        <v>1835</v>
      </c>
      <c r="F2431" s="3" t="s">
        <v>6297</v>
      </c>
      <c r="G2431" s="4" t="str">
        <f>HYPERLINK(F2431)</f>
        <v>https://jobseq.eqsuite.com/JobPost/View/666c795edd2bad0001418c6e/contracts-manager?lic=2040&amp;uid=36986</v>
      </c>
    </row>
    <row r="2432" spans="1:7" ht="20.100000000000001" customHeight="1" x14ac:dyDescent="0.25">
      <c r="A2432" s="6">
        <v>45456</v>
      </c>
      <c r="B2432" s="3" t="s">
        <v>6298</v>
      </c>
      <c r="C2432" s="3" t="s">
        <v>526</v>
      </c>
      <c r="D2432" s="3" t="s">
        <v>527</v>
      </c>
      <c r="E2432" s="3" t="s">
        <v>98</v>
      </c>
      <c r="F2432" s="3" t="s">
        <v>6299</v>
      </c>
      <c r="G2432" s="4" t="str">
        <f>HYPERLINK(F2432)</f>
        <v>https://jobseq.eqsuite.com/JobPost/View/666c03a99b7d510274d27a57/senior-software-engineer-icb3?lic=2040&amp;uid=36986</v>
      </c>
    </row>
    <row r="2433" spans="1:7" ht="20.100000000000001" customHeight="1" x14ac:dyDescent="0.25">
      <c r="A2433" s="6">
        <v>45456</v>
      </c>
      <c r="B2433" s="3" t="s">
        <v>5924</v>
      </c>
      <c r="C2433" s="3" t="s">
        <v>3228</v>
      </c>
      <c r="D2433" s="3" t="s">
        <v>18</v>
      </c>
      <c r="E2433" s="3" t="s">
        <v>367</v>
      </c>
      <c r="F2433" s="3" t="s">
        <v>6300</v>
      </c>
      <c r="G2433" s="4" t="str">
        <f>HYPERLINK(F2433)</f>
        <v>https://jobseq.eqsuite.com/JobPost/View/666ade4f9b7d500fecc1f22c/rn-rn-pcu?lic=2040&amp;uid=36986</v>
      </c>
    </row>
    <row r="2434" spans="1:7" ht="20.100000000000001" customHeight="1" x14ac:dyDescent="0.25">
      <c r="A2434" s="6">
        <v>45456</v>
      </c>
      <c r="B2434" s="3" t="s">
        <v>5158</v>
      </c>
      <c r="C2434" s="3" t="s">
        <v>4547</v>
      </c>
      <c r="D2434" s="3" t="s">
        <v>5600</v>
      </c>
      <c r="E2434" s="3" t="s">
        <v>188</v>
      </c>
      <c r="F2434" s="3" t="s">
        <v>6301</v>
      </c>
      <c r="G2434" s="4" t="str">
        <f>HYPERLINK(F2434)</f>
        <v>https://jobseq.eqsuite.com/JobPost/View/666b49409b7d510274d1d2e6/certified-nurse-assistant?lic=2040&amp;uid=36986</v>
      </c>
    </row>
    <row r="2435" spans="1:7" ht="20.100000000000001" customHeight="1" x14ac:dyDescent="0.25">
      <c r="A2435" s="6">
        <v>45456</v>
      </c>
      <c r="B2435" s="3" t="s">
        <v>5928</v>
      </c>
      <c r="C2435" s="3" t="s">
        <v>4547</v>
      </c>
      <c r="D2435" s="3" t="s">
        <v>191</v>
      </c>
      <c r="E2435" s="3" t="s">
        <v>188</v>
      </c>
      <c r="F2435" s="3" t="s">
        <v>6302</v>
      </c>
      <c r="G2435" s="4" t="str">
        <f>HYPERLINK(F2435)</f>
        <v>https://jobseq.eqsuite.com/JobPost/View/666af49e7792541d5c11dc33/certified-nurse-assistant-cna?lic=2040&amp;uid=36986</v>
      </c>
    </row>
    <row r="2436" spans="1:7" ht="20.100000000000001" customHeight="1" x14ac:dyDescent="0.25">
      <c r="A2436" s="6">
        <v>45456</v>
      </c>
      <c r="B2436" s="3" t="s">
        <v>6303</v>
      </c>
      <c r="C2436" s="3" t="s">
        <v>1549</v>
      </c>
      <c r="D2436" s="3" t="s">
        <v>1550</v>
      </c>
      <c r="E2436" s="3" t="s">
        <v>3350</v>
      </c>
      <c r="F2436" s="3" t="s">
        <v>6304</v>
      </c>
      <c r="G2436" s="4" t="str">
        <f>HYPERLINK(F2436)</f>
        <v>https://jobseq.eqsuite.com/JobPost/View/666be2c99b7d500fecc2c8ff/crossing-guard-24-25-sy?lic=2040&amp;uid=36986</v>
      </c>
    </row>
    <row r="2437" spans="1:7" ht="20.100000000000001" customHeight="1" x14ac:dyDescent="0.25">
      <c r="A2437" s="6">
        <v>45456</v>
      </c>
      <c r="B2437" s="3" t="s">
        <v>6305</v>
      </c>
      <c r="C2437" s="3" t="s">
        <v>186</v>
      </c>
      <c r="D2437" s="3" t="s">
        <v>187</v>
      </c>
      <c r="E2437" s="3" t="s">
        <v>72</v>
      </c>
      <c r="F2437" s="3" t="s">
        <v>6306</v>
      </c>
      <c r="G2437" s="4" t="str">
        <f>HYPERLINK(F2437)</f>
        <v>https://jobseq.eqsuite.com/JobPost/View/666b8b229b7d500fecc28018/janitor?lic=2040&amp;uid=36986</v>
      </c>
    </row>
    <row r="2438" spans="1:7" ht="20.100000000000001" customHeight="1" x14ac:dyDescent="0.25">
      <c r="A2438" s="6">
        <v>45456</v>
      </c>
      <c r="B2438" s="3" t="s">
        <v>6307</v>
      </c>
      <c r="C2438" s="3" t="s">
        <v>3077</v>
      </c>
      <c r="D2438" s="3" t="s">
        <v>76</v>
      </c>
      <c r="E2438" s="3" t="s">
        <v>759</v>
      </c>
      <c r="F2438" s="3" t="s">
        <v>6308</v>
      </c>
      <c r="G2438" s="4" t="str">
        <f>HYPERLINK(F2438)</f>
        <v>https://jobseq.eqsuite.com/JobPost/View/666bb5ce9b7d510274d22e6f/sunglass-hut-store-manager-mesa-bass-pro?lic=2040&amp;uid=36986</v>
      </c>
    </row>
    <row r="2439" spans="1:7" ht="20.100000000000001" customHeight="1" x14ac:dyDescent="0.25">
      <c r="A2439" s="6">
        <v>45456</v>
      </c>
      <c r="B2439" s="3" t="s">
        <v>6017</v>
      </c>
      <c r="C2439" s="3" t="s">
        <v>254</v>
      </c>
      <c r="D2439" s="3" t="s">
        <v>2138</v>
      </c>
      <c r="E2439" s="3" t="s">
        <v>3970</v>
      </c>
      <c r="F2439" s="3" t="s">
        <v>6309</v>
      </c>
      <c r="G2439" s="4" t="str">
        <f>HYPERLINK(F2439)</f>
        <v>https://jobseq.eqsuite.com/JobPost/View/666beec27792541d5c12b6b6/transportation-dispatcher?lic=2040&amp;uid=36986</v>
      </c>
    </row>
    <row r="2440" spans="1:7" ht="20.100000000000001" customHeight="1" x14ac:dyDescent="0.25">
      <c r="A2440" s="6">
        <v>45456</v>
      </c>
      <c r="B2440" s="3" t="s">
        <v>6310</v>
      </c>
      <c r="C2440" s="3" t="s">
        <v>5857</v>
      </c>
      <c r="D2440" s="3" t="s">
        <v>43</v>
      </c>
      <c r="E2440" s="3" t="s">
        <v>427</v>
      </c>
      <c r="F2440" s="3" t="s">
        <v>6311</v>
      </c>
      <c r="G2440" s="4" t="str">
        <f>HYPERLINK(F2440)</f>
        <v>https://jobseq.eqsuite.com/JobPost/View/667b43fe9b7d510274d8b124/cybersecurity-threat-analysis-technical?lic=2040&amp;uid=36986</v>
      </c>
    </row>
    <row r="2441" spans="1:7" ht="20.100000000000001" customHeight="1" x14ac:dyDescent="0.25">
      <c r="A2441" s="6">
        <v>45456</v>
      </c>
      <c r="B2441" s="3" t="s">
        <v>6312</v>
      </c>
      <c r="C2441" s="3" t="s">
        <v>1549</v>
      </c>
      <c r="D2441" s="3" t="s">
        <v>6313</v>
      </c>
      <c r="E2441" s="3" t="s">
        <v>14</v>
      </c>
      <c r="F2441" s="3" t="s">
        <v>6314</v>
      </c>
      <c r="G2441" s="4" t="str">
        <f>HYPERLINK(F2441)</f>
        <v>https://jobseq.eqsuite.com/JobPost/View/666d36d79b7d500fecc393c4/2nd-grade-teacher-anticipated-24-25-sy?lic=2040&amp;uid=36986</v>
      </c>
    </row>
    <row r="2442" spans="1:7" ht="20.100000000000001" customHeight="1" x14ac:dyDescent="0.25">
      <c r="A2442" s="6">
        <v>45456</v>
      </c>
      <c r="B2442" s="3" t="s">
        <v>6315</v>
      </c>
      <c r="C2442" s="3" t="s">
        <v>5573</v>
      </c>
      <c r="D2442" s="3" t="s">
        <v>6316</v>
      </c>
      <c r="E2442" s="3" t="s">
        <v>6317</v>
      </c>
      <c r="F2442" s="3" t="s">
        <v>6318</v>
      </c>
      <c r="G2442" s="4" t="str">
        <f>HYPERLINK(F2442)</f>
        <v>https://jobseq.eqsuite.com/JobPost/View/66747f2c3c580a0c7d0aa71a/water-conservation-specialist?lic=2040&amp;uid=36986</v>
      </c>
    </row>
    <row r="2443" spans="1:7" ht="20.100000000000001" customHeight="1" x14ac:dyDescent="0.25">
      <c r="A2443" s="6">
        <v>45456</v>
      </c>
      <c r="B2443" s="3" t="s">
        <v>6319</v>
      </c>
      <c r="C2443" s="3" t="s">
        <v>6320</v>
      </c>
      <c r="D2443" s="3" t="s">
        <v>43</v>
      </c>
      <c r="E2443" s="3" t="s">
        <v>294</v>
      </c>
      <c r="F2443" s="3" t="s">
        <v>6321</v>
      </c>
      <c r="G2443" s="4" t="str">
        <f>HYPERLINK(F2443)</f>
        <v>https://jobseq.eqsuite.com/JobPost/View/66747ef93c580a0c7d0a5205/i-c-technician?lic=2040&amp;uid=36986</v>
      </c>
    </row>
    <row r="2444" spans="1:7" ht="20.100000000000001" customHeight="1" x14ac:dyDescent="0.25">
      <c r="A2444" s="6">
        <v>45456</v>
      </c>
      <c r="B2444" s="3" t="s">
        <v>6322</v>
      </c>
      <c r="C2444" s="3" t="s">
        <v>751</v>
      </c>
      <c r="D2444" s="3" t="s">
        <v>57</v>
      </c>
      <c r="E2444" s="3" t="s">
        <v>251</v>
      </c>
      <c r="F2444" s="3" t="s">
        <v>6323</v>
      </c>
      <c r="G2444" s="4" t="str">
        <f>HYPERLINK(F2444)</f>
        <v>https://jobseq.eqsuite.com/JobPost/View/666c792add2bad00014077b6/program-supervisor?lic=2040&amp;uid=36986</v>
      </c>
    </row>
    <row r="2445" spans="1:7" ht="20.100000000000001" customHeight="1" x14ac:dyDescent="0.25">
      <c r="A2445" s="6">
        <v>45456</v>
      </c>
      <c r="B2445" s="3" t="s">
        <v>6324</v>
      </c>
      <c r="C2445" s="3" t="s">
        <v>817</v>
      </c>
      <c r="D2445" s="3" t="s">
        <v>110</v>
      </c>
      <c r="E2445" s="3" t="s">
        <v>264</v>
      </c>
      <c r="F2445" s="3" t="s">
        <v>6325</v>
      </c>
      <c r="G2445" s="4" t="str">
        <f>HYPERLINK(F2445)</f>
        <v>https://jobseq.eqsuite.com/JobPost/View/666a88fd7792541d5c119b1e/consulting-solution-architect?lic=2040&amp;uid=36986</v>
      </c>
    </row>
    <row r="2446" spans="1:7" ht="20.100000000000001" customHeight="1" x14ac:dyDescent="0.25">
      <c r="A2446" s="6">
        <v>45456</v>
      </c>
      <c r="B2446" s="3" t="s">
        <v>6326</v>
      </c>
      <c r="C2446" s="3" t="s">
        <v>6327</v>
      </c>
      <c r="D2446" s="3" t="s">
        <v>6328</v>
      </c>
      <c r="E2446" s="3" t="s">
        <v>1987</v>
      </c>
      <c r="F2446" s="3" t="s">
        <v>6329</v>
      </c>
      <c r="G2446" s="4" t="str">
        <f>HYPERLINK(F2446)</f>
        <v>https://jobseq.eqsuite.com/JobPost/View/666bfcb09b7d510274d27502/senior-health-benefits-analyst?lic=2040&amp;uid=36986</v>
      </c>
    </row>
    <row r="2447" spans="1:7" ht="20.100000000000001" customHeight="1" x14ac:dyDescent="0.25">
      <c r="A2447" s="6">
        <v>45456</v>
      </c>
      <c r="B2447" s="3" t="s">
        <v>6330</v>
      </c>
      <c r="C2447" s="3" t="s">
        <v>186</v>
      </c>
      <c r="D2447" s="3" t="s">
        <v>187</v>
      </c>
      <c r="E2447" s="3" t="s">
        <v>367</v>
      </c>
      <c r="F2447" s="3" t="s">
        <v>6331</v>
      </c>
      <c r="G2447" s="4" t="str">
        <f>HYPERLINK(F2447)</f>
        <v>https://jobseq.eqsuite.com/JobPost/View/666b8b237318e9057cfa43ac/emergency-float-nurse-senior?lic=2040&amp;uid=36986</v>
      </c>
    </row>
    <row r="2448" spans="1:7" ht="20.100000000000001" customHeight="1" x14ac:dyDescent="0.25">
      <c r="A2448" s="6">
        <v>45456</v>
      </c>
      <c r="B2448" s="3" t="s">
        <v>6332</v>
      </c>
      <c r="C2448" s="3" t="s">
        <v>636</v>
      </c>
      <c r="D2448" s="3" t="s">
        <v>6333</v>
      </c>
      <c r="E2448" s="3" t="s">
        <v>172</v>
      </c>
      <c r="F2448" s="3" t="s">
        <v>6334</v>
      </c>
      <c r="G2448" s="4" t="str">
        <f>HYPERLINK(F2448)</f>
        <v>https://jobseq.eqsuite.com/JobPost/View/666b569a9b7d500fecc25792/front-of-house-lead-supervisor-full-time?lic=2040&amp;uid=36986</v>
      </c>
    </row>
    <row r="2449" spans="1:7" ht="20.100000000000001" customHeight="1" x14ac:dyDescent="0.25">
      <c r="A2449" s="6">
        <v>45456</v>
      </c>
      <c r="B2449" s="3" t="s">
        <v>6335</v>
      </c>
      <c r="C2449" s="3" t="s">
        <v>6336</v>
      </c>
      <c r="D2449" s="3" t="s">
        <v>57</v>
      </c>
      <c r="E2449" s="3" t="s">
        <v>339</v>
      </c>
      <c r="F2449" s="3" t="s">
        <v>6337</v>
      </c>
      <c r="G2449" s="4" t="str">
        <f>HYPERLINK(F2449)</f>
        <v>https://jobseq.eqsuite.com/JobPost/View/666b8ccf9b7d510274d212a4/design-consultant-tempe-az?lic=2040&amp;uid=36986</v>
      </c>
    </row>
    <row r="2450" spans="1:7" ht="20.100000000000001" customHeight="1" x14ac:dyDescent="0.25">
      <c r="A2450" s="6">
        <v>45456</v>
      </c>
      <c r="B2450" s="3" t="s">
        <v>6338</v>
      </c>
      <c r="C2450" s="3" t="s">
        <v>5857</v>
      </c>
      <c r="D2450" s="3" t="s">
        <v>43</v>
      </c>
      <c r="E2450" s="3" t="s">
        <v>427</v>
      </c>
      <c r="F2450" s="3" t="s">
        <v>6339</v>
      </c>
      <c r="G2450" s="4" t="str">
        <f>HYPERLINK(F2450)</f>
        <v>https://jobseq.eqsuite.com/JobPost/View/667b43fe7792541640eae4f1/cybersecurity-threat-analysis-leadership?lic=2040&amp;uid=36986</v>
      </c>
    </row>
    <row r="2451" spans="1:7" ht="20.100000000000001" customHeight="1" x14ac:dyDescent="0.25">
      <c r="A2451" s="6">
        <v>45456</v>
      </c>
      <c r="B2451" s="3" t="s">
        <v>6340</v>
      </c>
      <c r="C2451" s="3" t="s">
        <v>79</v>
      </c>
      <c r="D2451" s="3" t="s">
        <v>110</v>
      </c>
      <c r="E2451" s="3" t="s">
        <v>367</v>
      </c>
      <c r="F2451" s="3" t="s">
        <v>6341</v>
      </c>
      <c r="G2451" s="4" t="str">
        <f>HYPERLINK(F2451)</f>
        <v>https://jobseq.eqsuite.com/JobPost/View/6675e7047318e9057cfbe298/registered-nurse-oncology?lic=2040&amp;uid=36986</v>
      </c>
    </row>
    <row r="2452" spans="1:7" ht="20.100000000000001" customHeight="1" x14ac:dyDescent="0.25">
      <c r="A2452" s="6">
        <v>45456</v>
      </c>
      <c r="B2452" s="3" t="s">
        <v>6342</v>
      </c>
      <c r="C2452" s="3" t="s">
        <v>6157</v>
      </c>
      <c r="D2452" s="3" t="s">
        <v>114</v>
      </c>
      <c r="E2452" s="3" t="s">
        <v>439</v>
      </c>
      <c r="F2452" s="3" t="s">
        <v>6343</v>
      </c>
      <c r="G2452" s="4" t="str">
        <f>HYPERLINK(F2452)</f>
        <v>https://jobseq.eqsuite.com/JobPost/View/66747fd93c580a0c7d0bcbe9/automotive-sales-professional-at-nissan-chandler?lic=2040&amp;uid=36986</v>
      </c>
    </row>
    <row r="2453" spans="1:7" ht="20.100000000000001" customHeight="1" x14ac:dyDescent="0.25">
      <c r="A2453" s="6">
        <v>45456</v>
      </c>
      <c r="B2453" s="3" t="s">
        <v>6344</v>
      </c>
      <c r="C2453" s="3" t="s">
        <v>6345</v>
      </c>
      <c r="D2453" s="3" t="s">
        <v>43</v>
      </c>
      <c r="E2453" s="3" t="s">
        <v>298</v>
      </c>
      <c r="F2453" s="3" t="s">
        <v>6346</v>
      </c>
      <c r="G2453" s="4" t="str">
        <f>HYPERLINK(F2453)</f>
        <v>https://jobseq.eqsuite.com/JobPost/View/666c795ddd2bad0001418468/director-of-land-acquisition?lic=2040&amp;uid=36986</v>
      </c>
    </row>
    <row r="2454" spans="1:7" ht="20.100000000000001" customHeight="1" x14ac:dyDescent="0.25">
      <c r="A2454" s="6">
        <v>45456</v>
      </c>
      <c r="B2454" s="3" t="s">
        <v>6347</v>
      </c>
      <c r="C2454" s="3" t="s">
        <v>444</v>
      </c>
      <c r="D2454" s="3" t="s">
        <v>18</v>
      </c>
      <c r="E2454" s="3" t="s">
        <v>4534</v>
      </c>
      <c r="F2454" s="3" t="s">
        <v>6348</v>
      </c>
      <c r="G2454" s="4" t="str">
        <f>HYPERLINK(F2454)</f>
        <v>https://jobseq.eqsuite.com/JobPost/View/666c5a379b7d510274d2a969/manager-manufacturing?lic=2040&amp;uid=36986</v>
      </c>
    </row>
    <row r="2455" spans="1:7" ht="20.100000000000001" customHeight="1" x14ac:dyDescent="0.25">
      <c r="A2455" s="6">
        <v>45456</v>
      </c>
      <c r="B2455" s="3" t="s">
        <v>6349</v>
      </c>
      <c r="C2455" s="3" t="s">
        <v>6350</v>
      </c>
      <c r="D2455" s="3" t="s">
        <v>43</v>
      </c>
      <c r="E2455" s="3" t="s">
        <v>1835</v>
      </c>
      <c r="F2455" s="3" t="s">
        <v>6351</v>
      </c>
      <c r="G2455" s="4" t="str">
        <f>HYPERLINK(F2455)</f>
        <v>https://jobseq.eqsuite.com/JobPost/View/666e6eda7792541d5c1410c2/director-of-strategic-sourcing?lic=2040&amp;uid=36986</v>
      </c>
    </row>
    <row r="2456" spans="1:7" ht="20.100000000000001" customHeight="1" x14ac:dyDescent="0.25">
      <c r="A2456" s="6">
        <v>45456</v>
      </c>
      <c r="B2456" s="3" t="s">
        <v>6352</v>
      </c>
      <c r="C2456" s="3" t="s">
        <v>744</v>
      </c>
      <c r="D2456" s="3" t="s">
        <v>6353</v>
      </c>
      <c r="E2456" s="3" t="s">
        <v>759</v>
      </c>
      <c r="F2456" s="3" t="s">
        <v>6354</v>
      </c>
      <c r="G2456" s="4" t="str">
        <f>HYPERLINK(F2456)</f>
        <v>https://jobseq.eqsuite.com/JobPost/View/666c22a47792541d5c12df57/manager-in-training?lic=2040&amp;uid=36986</v>
      </c>
    </row>
    <row r="2457" spans="1:7" ht="20.100000000000001" customHeight="1" x14ac:dyDescent="0.25">
      <c r="A2457" s="6">
        <v>45456</v>
      </c>
      <c r="B2457" s="3" t="s">
        <v>6355</v>
      </c>
      <c r="C2457" s="3" t="s">
        <v>6356</v>
      </c>
      <c r="D2457" s="3" t="s">
        <v>18</v>
      </c>
      <c r="E2457" s="3" t="s">
        <v>6357</v>
      </c>
      <c r="F2457" s="3" t="s">
        <v>6358</v>
      </c>
      <c r="G2457" s="4" t="str">
        <f>HYPERLINK(F2457)</f>
        <v>https://jobseq.eqsuite.com/JobPost/View/666b47519b7d510274d1d066/atm-technician?lic=2040&amp;uid=36986</v>
      </c>
    </row>
    <row r="2458" spans="1:7" ht="20.100000000000001" customHeight="1" x14ac:dyDescent="0.25">
      <c r="A2458" s="6">
        <v>45456</v>
      </c>
      <c r="B2458" s="3" t="s">
        <v>3516</v>
      </c>
      <c r="C2458" s="3" t="s">
        <v>357</v>
      </c>
      <c r="D2458" s="3" t="s">
        <v>18</v>
      </c>
      <c r="E2458" s="3" t="s">
        <v>260</v>
      </c>
      <c r="F2458" s="3" t="s">
        <v>6359</v>
      </c>
      <c r="G2458" s="4" t="str">
        <f>HYPERLINK(F2458)</f>
        <v>https://jobseq.eqsuite.com/JobPost/View/666c77dadd2bad00013a012e/automotive-technician?lic=2040&amp;uid=36986</v>
      </c>
    </row>
    <row r="2459" spans="1:7" ht="20.100000000000001" customHeight="1" x14ac:dyDescent="0.25">
      <c r="A2459" s="6">
        <v>45456</v>
      </c>
      <c r="B2459" s="3" t="s">
        <v>6360</v>
      </c>
      <c r="C2459" s="3" t="s">
        <v>1454</v>
      </c>
      <c r="D2459" s="3" t="s">
        <v>18</v>
      </c>
      <c r="E2459" s="3" t="s">
        <v>98</v>
      </c>
      <c r="F2459" s="3" t="s">
        <v>6361</v>
      </c>
      <c r="G2459" s="4" t="str">
        <f>HYPERLINK(F2459)</f>
        <v>https://jobseq.eqsuite.com/JobPost/View/666bee479b7d500fecc2d4fb/senior-real-time-software-engineer?lic=2040&amp;uid=36986</v>
      </c>
    </row>
    <row r="2460" spans="1:7" ht="20.100000000000001" customHeight="1" x14ac:dyDescent="0.25">
      <c r="A2460" s="6">
        <v>45456</v>
      </c>
      <c r="B2460" s="3" t="s">
        <v>1499</v>
      </c>
      <c r="C2460" s="3" t="s">
        <v>6362</v>
      </c>
      <c r="D2460" s="3" t="s">
        <v>43</v>
      </c>
      <c r="E2460" s="3" t="s">
        <v>324</v>
      </c>
      <c r="F2460" s="3" t="s">
        <v>6363</v>
      </c>
      <c r="G2460" s="4" t="str">
        <f>HYPERLINK(F2460)</f>
        <v>https://jobseq.eqsuite.com/JobPost/View/666c77f1dd2bad00013a617c/quality-assurance-engineer?lic=2040&amp;uid=36986</v>
      </c>
    </row>
    <row r="2461" spans="1:7" ht="20.100000000000001" customHeight="1" x14ac:dyDescent="0.25">
      <c r="A2461" s="6">
        <v>45456</v>
      </c>
      <c r="B2461" s="3" t="s">
        <v>6364</v>
      </c>
      <c r="C2461" s="3" t="s">
        <v>3228</v>
      </c>
      <c r="D2461" s="3" t="s">
        <v>110</v>
      </c>
      <c r="E2461" s="3" t="s">
        <v>367</v>
      </c>
      <c r="F2461" s="3" t="s">
        <v>6365</v>
      </c>
      <c r="G2461" s="4" t="str">
        <f>HYPERLINK(F2461)</f>
        <v>https://jobseq.eqsuite.com/JobPost/View/666ade127318e9057cfa1105/rn-rn-pacu?lic=2040&amp;uid=36986</v>
      </c>
    </row>
    <row r="2462" spans="1:7" ht="20.100000000000001" customHeight="1" x14ac:dyDescent="0.25">
      <c r="A2462" s="6">
        <v>45456</v>
      </c>
      <c r="B2462" s="3" t="s">
        <v>5924</v>
      </c>
      <c r="C2462" s="3" t="s">
        <v>3228</v>
      </c>
      <c r="D2462" s="3" t="s">
        <v>110</v>
      </c>
      <c r="E2462" s="3" t="s">
        <v>367</v>
      </c>
      <c r="F2462" s="3" t="s">
        <v>6366</v>
      </c>
      <c r="G2462" s="4" t="str">
        <f>HYPERLINK(F2462)</f>
        <v>https://jobseq.eqsuite.com/JobPost/View/666ade129b7d500fecc1f21f/rn-rn-pcu?lic=2040&amp;uid=36986</v>
      </c>
    </row>
    <row r="2463" spans="1:7" ht="20.100000000000001" customHeight="1" x14ac:dyDescent="0.25">
      <c r="A2463" s="6">
        <v>45456</v>
      </c>
      <c r="B2463" s="3" t="s">
        <v>6367</v>
      </c>
      <c r="C2463" s="3" t="s">
        <v>6368</v>
      </c>
      <c r="D2463" s="3" t="s">
        <v>503</v>
      </c>
      <c r="E2463" s="3" t="s">
        <v>367</v>
      </c>
      <c r="F2463" s="3" t="s">
        <v>6369</v>
      </c>
      <c r="G2463" s="4" t="str">
        <f>HYPERLINK(F2463)</f>
        <v>https://jobseq.eqsuite.com/JobPost/View/666c5ba77792541d5c12fcc5/travel-nurse-rn-stepdown-2-333-per-week?lic=2040&amp;uid=36986</v>
      </c>
    </row>
    <row r="2464" spans="1:7" ht="20.100000000000001" customHeight="1" x14ac:dyDescent="0.25">
      <c r="A2464" s="6">
        <v>45456</v>
      </c>
      <c r="B2464" s="3" t="s">
        <v>6370</v>
      </c>
      <c r="C2464" s="3" t="s">
        <v>131</v>
      </c>
      <c r="D2464" s="3" t="s">
        <v>23</v>
      </c>
      <c r="E2464" s="3" t="s">
        <v>1217</v>
      </c>
      <c r="F2464" s="3" t="s">
        <v>6371</v>
      </c>
      <c r="G2464" s="4" t="str">
        <f>HYPERLINK(F2464)</f>
        <v>https://jobseq.eqsuite.com/JobPost/View/666c5c209b7d500fecc31ba1/student-services-technician?lic=2040&amp;uid=36986</v>
      </c>
    </row>
    <row r="2465" spans="1:7" ht="20.100000000000001" customHeight="1" x14ac:dyDescent="0.25">
      <c r="A2465" s="6">
        <v>45456</v>
      </c>
      <c r="B2465" s="3" t="s">
        <v>6372</v>
      </c>
      <c r="C2465" s="3" t="s">
        <v>52</v>
      </c>
      <c r="D2465" s="3" t="s">
        <v>53</v>
      </c>
      <c r="E2465" s="3" t="s">
        <v>277</v>
      </c>
      <c r="F2465" s="3" t="s">
        <v>6373</v>
      </c>
      <c r="G2465" s="4" t="str">
        <f>HYPERLINK(F2465)</f>
        <v>https://jobseq.eqsuite.com/JobPost/View/666bdef99b7d500fecc2c600/teacher-reading-specialist?lic=2040&amp;uid=36986</v>
      </c>
    </row>
    <row r="2466" spans="1:7" ht="20.100000000000001" customHeight="1" x14ac:dyDescent="0.25">
      <c r="A2466" s="6">
        <v>45456</v>
      </c>
      <c r="B2466" s="3" t="s">
        <v>5819</v>
      </c>
      <c r="C2466" s="3" t="s">
        <v>4547</v>
      </c>
      <c r="D2466" s="3" t="s">
        <v>27</v>
      </c>
      <c r="E2466" s="3" t="s">
        <v>111</v>
      </c>
      <c r="F2466" s="3" t="s">
        <v>6374</v>
      </c>
      <c r="G2466" s="4" t="str">
        <f>HYPERLINK(F2466)</f>
        <v>https://jobseq.eqsuite.com/JobPost/View/666b51f67792541d5c122ca9/personal-care-assistant?lic=2040&amp;uid=36986</v>
      </c>
    </row>
    <row r="2467" spans="1:7" ht="20.100000000000001" customHeight="1" x14ac:dyDescent="0.25">
      <c r="A2467" s="6">
        <v>45456</v>
      </c>
      <c r="B2467" s="3" t="s">
        <v>6375</v>
      </c>
      <c r="C2467" s="3" t="s">
        <v>6376</v>
      </c>
      <c r="D2467" s="3" t="s">
        <v>18</v>
      </c>
      <c r="E2467" s="3" t="s">
        <v>4284</v>
      </c>
      <c r="F2467" s="3" t="s">
        <v>6377</v>
      </c>
      <c r="G2467" s="4" t="str">
        <f>HYPERLINK(F2467)</f>
        <v>https://jobseq.eqsuite.com/JobPost/View/666c7aabdd2bad0001487682/ot-rehab?lic=2040&amp;uid=36986</v>
      </c>
    </row>
    <row r="2468" spans="1:7" ht="20.100000000000001" customHeight="1" x14ac:dyDescent="0.25">
      <c r="A2468" s="6">
        <v>45456</v>
      </c>
      <c r="B2468" s="3" t="s">
        <v>6378</v>
      </c>
      <c r="C2468" s="3" t="s">
        <v>79</v>
      </c>
      <c r="D2468" s="3" t="s">
        <v>18</v>
      </c>
      <c r="E2468" s="3" t="s">
        <v>209</v>
      </c>
      <c r="F2468" s="3" t="s">
        <v>6379</v>
      </c>
      <c r="G2468" s="4" t="str">
        <f>HYPERLINK(F2468)</f>
        <v>https://jobseq.eqsuite.com/JobPost/View/666b54297318e9057cfa33c5/hospitality-cook?lic=2040&amp;uid=36986</v>
      </c>
    </row>
    <row r="2469" spans="1:7" ht="20.100000000000001" customHeight="1" x14ac:dyDescent="0.25">
      <c r="A2469" s="6">
        <v>45456</v>
      </c>
      <c r="B2469" s="3" t="s">
        <v>214</v>
      </c>
      <c r="C2469" s="3" t="s">
        <v>215</v>
      </c>
      <c r="D2469" s="3" t="s">
        <v>43</v>
      </c>
      <c r="E2469" s="3" t="s">
        <v>72</v>
      </c>
      <c r="F2469" s="3" t="s">
        <v>6380</v>
      </c>
      <c r="G2469" s="4" t="str">
        <f>HYPERLINK(F2469)</f>
        <v>https://jobseq.eqsuite.com/JobPost/View/666cafc49b7d500fecc351d6/cleaner?lic=2040&amp;uid=36986</v>
      </c>
    </row>
    <row r="2470" spans="1:7" ht="20.100000000000001" customHeight="1" x14ac:dyDescent="0.25">
      <c r="A2470" s="6">
        <v>45456</v>
      </c>
      <c r="B2470" s="3" t="s">
        <v>6381</v>
      </c>
      <c r="C2470" s="3" t="s">
        <v>186</v>
      </c>
      <c r="D2470" s="3" t="s">
        <v>187</v>
      </c>
      <c r="E2470" s="3" t="s">
        <v>172</v>
      </c>
      <c r="F2470" s="3" t="s">
        <v>6382</v>
      </c>
      <c r="G2470" s="4" t="str">
        <f>HYPERLINK(F2470)</f>
        <v>https://jobseq.eqsuite.com/JobPost/View/666b8b229b7d510274d21246/housekeeping-lead?lic=2040&amp;uid=36986</v>
      </c>
    </row>
    <row r="2471" spans="1:7" ht="20.100000000000001" customHeight="1" x14ac:dyDescent="0.25">
      <c r="A2471" s="6">
        <v>45456</v>
      </c>
      <c r="B2471" s="3" t="s">
        <v>6383</v>
      </c>
      <c r="C2471" s="3" t="s">
        <v>1481</v>
      </c>
      <c r="D2471" s="3" t="s">
        <v>57</v>
      </c>
      <c r="E2471" s="3" t="s">
        <v>251</v>
      </c>
      <c r="F2471" s="3" t="s">
        <v>6384</v>
      </c>
      <c r="G2471" s="4" t="str">
        <f>HYPERLINK(F2471)</f>
        <v>https://jobseq.eqsuite.com/JobPost/View/666c7803dd2bad00013abaa1/veteran-program-specialist?lic=2040&amp;uid=36986</v>
      </c>
    </row>
    <row r="2472" spans="1:7" ht="20.100000000000001" customHeight="1" x14ac:dyDescent="0.25">
      <c r="A2472" s="6">
        <v>45456</v>
      </c>
      <c r="B2472" s="3" t="s">
        <v>6385</v>
      </c>
      <c r="C2472" s="3" t="s">
        <v>30</v>
      </c>
      <c r="D2472" s="3" t="s">
        <v>191</v>
      </c>
      <c r="E2472" s="3" t="s">
        <v>24</v>
      </c>
      <c r="F2472" s="3" t="s">
        <v>6386</v>
      </c>
      <c r="G2472" s="4" t="str">
        <f>HYPERLINK(F2472)</f>
        <v>https://jobseq.eqsuite.com/JobPost/View/666a9cd67792541d5c11ab25/district-security-school-safety-and-security?lic=2040&amp;uid=36986</v>
      </c>
    </row>
    <row r="2473" spans="1:7" ht="20.100000000000001" customHeight="1" x14ac:dyDescent="0.25">
      <c r="A2473" s="6">
        <v>45456</v>
      </c>
      <c r="B2473" s="3" t="s">
        <v>6387</v>
      </c>
      <c r="C2473" s="3" t="s">
        <v>30</v>
      </c>
      <c r="D2473" s="3" t="s">
        <v>34</v>
      </c>
      <c r="E2473" s="3" t="s">
        <v>9</v>
      </c>
      <c r="F2473" s="3" t="s">
        <v>6388</v>
      </c>
      <c r="G2473" s="4" t="str">
        <f>HYPERLINK(F2473)</f>
        <v>https://jobseq.eqsuite.com/JobPost/View/666beba47792541d5c12b341/instructional-assistant-and-crossing-guard-part-time-roosevelt-elementary-24-25-sy?lic=2040&amp;uid=36986</v>
      </c>
    </row>
    <row r="2474" spans="1:7" ht="20.100000000000001" customHeight="1" x14ac:dyDescent="0.25">
      <c r="A2474" s="6">
        <v>45456</v>
      </c>
      <c r="B2474" s="3" t="s">
        <v>6389</v>
      </c>
      <c r="C2474" s="3" t="s">
        <v>6390</v>
      </c>
      <c r="D2474" s="3" t="s">
        <v>6391</v>
      </c>
      <c r="E2474" s="3" t="s">
        <v>1576</v>
      </c>
      <c r="F2474" s="3" t="s">
        <v>6392</v>
      </c>
      <c r="G2474" s="4" t="str">
        <f>HYPERLINK(F2474)</f>
        <v>https://jobseq.eqsuite.com/JobPost/View/66747d713c580a0c7d08aefb/golf-simulator-installer?lic=2040&amp;uid=36986</v>
      </c>
    </row>
    <row r="2475" spans="1:7" ht="20.100000000000001" customHeight="1" x14ac:dyDescent="0.25">
      <c r="A2475" s="6">
        <v>45456</v>
      </c>
      <c r="B2475" s="3" t="s">
        <v>6393</v>
      </c>
      <c r="C2475" s="3" t="s">
        <v>2145</v>
      </c>
      <c r="D2475" s="3" t="s">
        <v>57</v>
      </c>
      <c r="E2475" s="3" t="s">
        <v>1440</v>
      </c>
      <c r="F2475" s="3" t="s">
        <v>6394</v>
      </c>
      <c r="G2475" s="4" t="str">
        <f>HYPERLINK(F2475)</f>
        <v>https://jobseq.eqsuite.com/JobPost/View/666c92997792541d5c131faf/supply-chain-manager-shipper-success-and-flow-amazon-frieght-ltl?lic=2040&amp;uid=36986</v>
      </c>
    </row>
    <row r="2476" spans="1:7" ht="20.100000000000001" customHeight="1" x14ac:dyDescent="0.25">
      <c r="A2476" s="6">
        <v>45456</v>
      </c>
      <c r="B2476" s="3" t="s">
        <v>6395</v>
      </c>
      <c r="C2476" s="3" t="s">
        <v>1760</v>
      </c>
      <c r="D2476" s="3" t="s">
        <v>57</v>
      </c>
      <c r="E2476" s="3" t="s">
        <v>920</v>
      </c>
      <c r="F2476" s="3" t="s">
        <v>6396</v>
      </c>
      <c r="G2476" s="4" t="str">
        <f>HYPERLINK(F2476)</f>
        <v>https://jobseq.eqsuite.com/JobPost/View/6675e7449b7d510274d6a5f7/electrical-test-engineer?lic=2040&amp;uid=36986</v>
      </c>
    </row>
    <row r="2477" spans="1:7" ht="20.100000000000001" customHeight="1" x14ac:dyDescent="0.25">
      <c r="A2477" s="6">
        <v>45456</v>
      </c>
      <c r="B2477" s="3" t="s">
        <v>6397</v>
      </c>
      <c r="C2477" s="3" t="s">
        <v>6398</v>
      </c>
      <c r="D2477" s="3" t="s">
        <v>57</v>
      </c>
      <c r="E2477" s="3" t="s">
        <v>397</v>
      </c>
      <c r="F2477" s="3" t="s">
        <v>6399</v>
      </c>
      <c r="G2477" s="4" t="str">
        <f>HYPERLINK(F2477)</f>
        <v>https://jobseq.eqsuite.com/JobPost/View/666c795ddd2bad0001418672/pre-school-teacher-aftercare-assistant?lic=2040&amp;uid=36986</v>
      </c>
    </row>
    <row r="2478" spans="1:7" ht="20.100000000000001" customHeight="1" x14ac:dyDescent="0.25">
      <c r="A2478" s="6">
        <v>45456</v>
      </c>
      <c r="B2478" s="3" t="s">
        <v>5158</v>
      </c>
      <c r="C2478" s="3" t="s">
        <v>4547</v>
      </c>
      <c r="D2478" s="3" t="s">
        <v>191</v>
      </c>
      <c r="E2478" s="3" t="s">
        <v>188</v>
      </c>
      <c r="F2478" s="3" t="s">
        <v>6400</v>
      </c>
      <c r="G2478" s="4" t="str">
        <f>HYPERLINK(F2478)</f>
        <v>https://jobseq.eqsuite.com/JobPost/View/666af49c9b7d510274d18e76/certified-nurse-assistant?lic=2040&amp;uid=36986</v>
      </c>
    </row>
    <row r="2479" spans="1:7" ht="20.100000000000001" customHeight="1" x14ac:dyDescent="0.25">
      <c r="A2479" s="6">
        <v>45456</v>
      </c>
      <c r="B2479" s="3" t="s">
        <v>185</v>
      </c>
      <c r="C2479" s="3" t="s">
        <v>186</v>
      </c>
      <c r="D2479" s="3" t="s">
        <v>187</v>
      </c>
      <c r="E2479" s="3" t="s">
        <v>188</v>
      </c>
      <c r="F2479" s="3" t="s">
        <v>6401</v>
      </c>
      <c r="G2479" s="4" t="str">
        <f>HYPERLINK(F2479)</f>
        <v>https://jobseq.eqsuite.com/JobPost/View/6674c7f07318e9057cfbba0f/patient-care-tech?lic=2040&amp;uid=36986</v>
      </c>
    </row>
    <row r="2480" spans="1:7" ht="20.100000000000001" customHeight="1" x14ac:dyDescent="0.25">
      <c r="A2480" s="6">
        <v>45456</v>
      </c>
      <c r="B2480" s="3" t="s">
        <v>6402</v>
      </c>
      <c r="C2480" s="3" t="s">
        <v>5145</v>
      </c>
      <c r="D2480" s="3" t="s">
        <v>110</v>
      </c>
      <c r="E2480" s="3" t="s">
        <v>680</v>
      </c>
      <c r="F2480" s="3" t="s">
        <v>6403</v>
      </c>
      <c r="G2480" s="4" t="str">
        <f>HYPERLINK(F2480)</f>
        <v>https://jobseq.eqsuite.com/JobPost/View/666c1bb49b7d500fecc2f984/part-time-entry-level-phlebotomist?lic=2040&amp;uid=36986</v>
      </c>
    </row>
    <row r="2481" spans="1:7" ht="20.100000000000001" customHeight="1" x14ac:dyDescent="0.25">
      <c r="A2481" s="6">
        <v>45456</v>
      </c>
      <c r="B2481" s="3" t="s">
        <v>5696</v>
      </c>
      <c r="C2481" s="3" t="s">
        <v>215</v>
      </c>
      <c r="D2481" s="3" t="s">
        <v>18</v>
      </c>
      <c r="E2481" s="3" t="s">
        <v>72</v>
      </c>
      <c r="F2481" s="3" t="s">
        <v>6404</v>
      </c>
      <c r="G2481" s="4" t="str">
        <f>HYPERLINK(F2481)</f>
        <v>https://jobseq.eqsuite.com/JobPost/View/666cafc59b7d500fecc351e9/floor-tech?lic=2040&amp;uid=36986</v>
      </c>
    </row>
    <row r="2482" spans="1:7" ht="20.100000000000001" customHeight="1" x14ac:dyDescent="0.25">
      <c r="A2482" s="6">
        <v>45456</v>
      </c>
      <c r="B2482" s="3" t="s">
        <v>6405</v>
      </c>
      <c r="C2482" s="3" t="s">
        <v>6406</v>
      </c>
      <c r="D2482" s="3" t="s">
        <v>57</v>
      </c>
      <c r="E2482" s="3" t="s">
        <v>759</v>
      </c>
      <c r="F2482" s="3" t="s">
        <v>6407</v>
      </c>
      <c r="G2482" s="4" t="str">
        <f>HYPERLINK(F2482)</f>
        <v>https://jobseq.eqsuite.com/JobPost/View/666bf98e9b7d510274d27282/pt-key-tempe-az?lic=2040&amp;uid=36986</v>
      </c>
    </row>
    <row r="2483" spans="1:7" ht="20.100000000000001" customHeight="1" x14ac:dyDescent="0.25">
      <c r="A2483" s="6">
        <v>45456</v>
      </c>
      <c r="B2483" s="3" t="s">
        <v>2759</v>
      </c>
      <c r="C2483" s="3" t="s">
        <v>6408</v>
      </c>
      <c r="D2483" s="3" t="s">
        <v>43</v>
      </c>
      <c r="E2483" s="3" t="s">
        <v>339</v>
      </c>
      <c r="F2483" s="3" t="s">
        <v>6409</v>
      </c>
      <c r="G2483" s="4" t="str">
        <f>HYPERLINK(F2483)</f>
        <v>https://jobseq.eqsuite.com/JobPost/View/666c56269b7d500fecc318b2/sales-associate?lic=2040&amp;uid=36986</v>
      </c>
    </row>
    <row r="2484" spans="1:7" ht="20.100000000000001" customHeight="1" x14ac:dyDescent="0.25">
      <c r="A2484" s="6">
        <v>45456</v>
      </c>
      <c r="B2484" s="3" t="s">
        <v>6410</v>
      </c>
      <c r="C2484" s="3" t="s">
        <v>6411</v>
      </c>
      <c r="D2484" s="3" t="s">
        <v>57</v>
      </c>
      <c r="E2484" s="3" t="s">
        <v>175</v>
      </c>
      <c r="F2484" s="3" t="s">
        <v>6412</v>
      </c>
      <c r="G2484" s="4" t="str">
        <f>HYPERLINK(F2484)</f>
        <v>https://jobseq.eqsuite.com/JobPost/View/666c77f2dd2bad00013a6740/senior-specialist-accounts-receivable?lic=2040&amp;uid=36986</v>
      </c>
    </row>
    <row r="2485" spans="1:7" ht="20.100000000000001" customHeight="1" x14ac:dyDescent="0.25">
      <c r="A2485" s="6">
        <v>45456</v>
      </c>
      <c r="B2485" s="3" t="s">
        <v>6173</v>
      </c>
      <c r="C2485" s="3" t="s">
        <v>6174</v>
      </c>
      <c r="D2485" s="3" t="s">
        <v>57</v>
      </c>
      <c r="E2485" s="3" t="s">
        <v>80</v>
      </c>
      <c r="F2485" s="3" t="s">
        <v>6413</v>
      </c>
      <c r="G2485" s="4" t="str">
        <f>HYPERLINK(F2485)</f>
        <v>https://jobseq.eqsuite.com/JobPost/View/666bf7a67318e9057cfa5f95/test-center-administrator?lic=2040&amp;uid=36986</v>
      </c>
    </row>
    <row r="2486" spans="1:7" ht="20.100000000000001" customHeight="1" x14ac:dyDescent="0.25">
      <c r="A2486" s="6">
        <v>45456</v>
      </c>
      <c r="B2486" s="3" t="s">
        <v>6414</v>
      </c>
      <c r="C2486" s="3" t="s">
        <v>3787</v>
      </c>
      <c r="D2486" s="3" t="s">
        <v>3788</v>
      </c>
      <c r="E2486" s="3" t="s">
        <v>445</v>
      </c>
      <c r="F2486" s="3" t="s">
        <v>6415</v>
      </c>
      <c r="G2486" s="4" t="str">
        <f>HYPERLINK(F2486)</f>
        <v>https://jobseq.eqsuite.com/JobPost/View/666bff539b7d500fecc2e44c/delivery-material-handler-roof-loader?lic=2040&amp;uid=36986</v>
      </c>
    </row>
    <row r="2487" spans="1:7" ht="20.100000000000001" customHeight="1" x14ac:dyDescent="0.25">
      <c r="A2487" s="6">
        <v>45455</v>
      </c>
      <c r="B2487" s="3" t="s">
        <v>6417</v>
      </c>
      <c r="C2487" s="3" t="s">
        <v>6418</v>
      </c>
      <c r="D2487" s="3" t="s">
        <v>114</v>
      </c>
      <c r="E2487" s="3" t="s">
        <v>538</v>
      </c>
      <c r="F2487" s="3" t="s">
        <v>6419</v>
      </c>
      <c r="G2487" s="4" t="str">
        <f>HYPERLINK(F2487)</f>
        <v>https://jobseq.eqsuite.com/JobPost/View/66747dd43c580a0c7d092657/lamination-warehouse-representative?lic=2040&amp;uid=36986</v>
      </c>
    </row>
    <row r="2488" spans="1:7" ht="20.100000000000001" customHeight="1" x14ac:dyDescent="0.25">
      <c r="A2488" s="6">
        <v>45455</v>
      </c>
      <c r="B2488" s="3" t="s">
        <v>6421</v>
      </c>
      <c r="C2488" s="3" t="s">
        <v>388</v>
      </c>
      <c r="D2488" s="3" t="s">
        <v>57</v>
      </c>
      <c r="E2488" s="3" t="s">
        <v>264</v>
      </c>
      <c r="F2488" s="3" t="s">
        <v>6422</v>
      </c>
      <c r="G2488" s="4" t="str">
        <f>HYPERLINK(F2488)</f>
        <v>https://jobseq.eqsuite.com/JobPost/View/6671bd99926d0b0001c0f034/syndicated-loan-operations-analyst?lic=2040&amp;uid=36986</v>
      </c>
    </row>
    <row r="2489" spans="1:7" ht="20.100000000000001" customHeight="1" x14ac:dyDescent="0.25">
      <c r="A2489" s="6">
        <v>45455</v>
      </c>
      <c r="B2489" s="3" t="s">
        <v>6423</v>
      </c>
      <c r="C2489" s="3" t="s">
        <v>313</v>
      </c>
      <c r="D2489" s="3" t="s">
        <v>43</v>
      </c>
      <c r="E2489" s="3" t="s">
        <v>3298</v>
      </c>
      <c r="F2489" s="3" t="s">
        <v>6424</v>
      </c>
      <c r="G2489" s="4" t="str">
        <f>HYPERLINK(F2489)</f>
        <v>https://jobseq.eqsuite.com/JobPost/View/666958277318e9057cf9d2ac/data-center-modeler-designer-entry-level?lic=2040&amp;uid=36986</v>
      </c>
    </row>
    <row r="2490" spans="1:7" ht="20.100000000000001" customHeight="1" x14ac:dyDescent="0.25">
      <c r="A2490" s="6">
        <v>45455</v>
      </c>
      <c r="B2490" s="3" t="s">
        <v>6425</v>
      </c>
      <c r="C2490" s="3" t="s">
        <v>5769</v>
      </c>
      <c r="D2490" s="3" t="s">
        <v>43</v>
      </c>
      <c r="E2490" s="3" t="s">
        <v>294</v>
      </c>
      <c r="F2490" s="3" t="s">
        <v>6426</v>
      </c>
      <c r="G2490" s="4" t="str">
        <f>HYPERLINK(F2490)</f>
        <v>https://jobseq.eqsuite.com/JobPost/View/666b90657792541d5c1263d2/senior-maintenance-technician?lic=2040&amp;uid=36986</v>
      </c>
    </row>
    <row r="2491" spans="1:7" ht="20.100000000000001" customHeight="1" x14ac:dyDescent="0.25">
      <c r="A2491" s="6">
        <v>45455</v>
      </c>
      <c r="B2491" s="3" t="s">
        <v>6427</v>
      </c>
      <c r="C2491" s="3" t="s">
        <v>2232</v>
      </c>
      <c r="D2491" s="3" t="s">
        <v>57</v>
      </c>
      <c r="E2491" s="3" t="s">
        <v>701</v>
      </c>
      <c r="F2491" s="3" t="s">
        <v>6428</v>
      </c>
      <c r="G2491" s="4" t="str">
        <f>HYPERLINK(F2491)</f>
        <v>https://jobseq.eqsuite.com/JobPost/View/666aa72b9b7d5117106b9b99/hr-hr-business-partner-ii?lic=2040&amp;uid=36986</v>
      </c>
    </row>
    <row r="2492" spans="1:7" ht="20.100000000000001" customHeight="1" x14ac:dyDescent="0.25">
      <c r="A2492" s="6">
        <v>45455</v>
      </c>
      <c r="B2492" s="3" t="s">
        <v>6429</v>
      </c>
      <c r="C2492" s="3" t="s">
        <v>388</v>
      </c>
      <c r="D2492" s="3" t="s">
        <v>57</v>
      </c>
      <c r="E2492" s="3" t="s">
        <v>298</v>
      </c>
      <c r="F2492" s="3" t="s">
        <v>6430</v>
      </c>
      <c r="G2492" s="4" t="str">
        <f>HYPERLINK(F2492)</f>
        <v>https://jobseq.eqsuite.com/JobPost/View/666c77f3dd2bad00013a6a47/climate-controller-director?lic=2040&amp;uid=36986</v>
      </c>
    </row>
    <row r="2493" spans="1:7" ht="20.100000000000001" customHeight="1" x14ac:dyDescent="0.25">
      <c r="A2493" s="6">
        <v>45455</v>
      </c>
      <c r="B2493" s="3" t="s">
        <v>1718</v>
      </c>
      <c r="C2493" s="3" t="s">
        <v>1401</v>
      </c>
      <c r="D2493" s="3" t="s">
        <v>6431</v>
      </c>
      <c r="E2493" s="3" t="s">
        <v>68</v>
      </c>
      <c r="F2493" s="3" t="s">
        <v>6432</v>
      </c>
      <c r="G2493" s="4" t="str">
        <f>HYPERLINK(F2493)</f>
        <v>https://jobseq.eqsuite.com/JobPost/View/666aba247318e9057cfa0c4c/team-member?lic=2040&amp;uid=36986</v>
      </c>
    </row>
    <row r="2494" spans="1:7" ht="20.100000000000001" customHeight="1" x14ac:dyDescent="0.25">
      <c r="A2494" s="6">
        <v>45455</v>
      </c>
      <c r="B2494" s="3" t="s">
        <v>6433</v>
      </c>
      <c r="C2494" s="3" t="s">
        <v>1415</v>
      </c>
      <c r="D2494" s="3" t="s">
        <v>43</v>
      </c>
      <c r="E2494" s="3" t="s">
        <v>1281</v>
      </c>
      <c r="F2494" s="3" t="s">
        <v>6434</v>
      </c>
      <c r="G2494" s="4" t="str">
        <f>HYPERLINK(F2494)</f>
        <v>https://jobseq.eqsuite.com/JobPost/View/666a86217318e9057cfa00e8/bronzed-baddie-ft-start-immediately?lic=2040&amp;uid=36986</v>
      </c>
    </row>
    <row r="2495" spans="1:7" ht="20.100000000000001" customHeight="1" x14ac:dyDescent="0.25">
      <c r="A2495" s="6">
        <v>45455</v>
      </c>
      <c r="B2495" s="3" t="s">
        <v>6021</v>
      </c>
      <c r="C2495" s="3" t="s">
        <v>1415</v>
      </c>
      <c r="D2495" s="3" t="s">
        <v>57</v>
      </c>
      <c r="E2495" s="3" t="s">
        <v>1281</v>
      </c>
      <c r="F2495" s="3" t="s">
        <v>6435</v>
      </c>
      <c r="G2495" s="4" t="str">
        <f>HYPERLINK(F2495)</f>
        <v>https://jobseq.eqsuite.com/JobPost/View/666a86d89b7d50092c5b09e6/bronzed-baddie-pt-start-immediately?lic=2040&amp;uid=36986</v>
      </c>
    </row>
    <row r="2496" spans="1:7" ht="20.100000000000001" customHeight="1" x14ac:dyDescent="0.25">
      <c r="A2496" s="6">
        <v>45455</v>
      </c>
      <c r="B2496" s="3" t="s">
        <v>6436</v>
      </c>
      <c r="C2496" s="3" t="s">
        <v>6437</v>
      </c>
      <c r="D2496" s="3" t="s">
        <v>110</v>
      </c>
      <c r="E2496" s="3" t="s">
        <v>58</v>
      </c>
      <c r="F2496" s="3" t="s">
        <v>6438</v>
      </c>
      <c r="G2496" s="4" t="str">
        <f>HYPERLINK(F2496)</f>
        <v>https://jobseq.eqsuite.com/JobPost/View/666b26169c6e66000199781e/director-financial-services-sales?lic=2040&amp;uid=36986</v>
      </c>
    </row>
    <row r="2497" spans="1:7" ht="20.100000000000001" customHeight="1" x14ac:dyDescent="0.25">
      <c r="A2497" s="6">
        <v>45455</v>
      </c>
      <c r="B2497" s="3" t="s">
        <v>6439</v>
      </c>
      <c r="C2497" s="3" t="s">
        <v>895</v>
      </c>
      <c r="D2497" s="3" t="s">
        <v>43</v>
      </c>
      <c r="E2497" s="3" t="s">
        <v>272</v>
      </c>
      <c r="F2497" s="3" t="s">
        <v>6440</v>
      </c>
      <c r="G2497" s="4" t="str">
        <f>HYPERLINK(F2497)</f>
        <v>https://jobseq.eqsuite.com/JobPost/View/6669b0e29b7d50092c5ad200/customer-service-representative-and-order-entry?lic=2040&amp;uid=36986</v>
      </c>
    </row>
    <row r="2498" spans="1:7" ht="20.100000000000001" customHeight="1" x14ac:dyDescent="0.25">
      <c r="A2498" s="6">
        <v>45455</v>
      </c>
      <c r="B2498" s="3" t="s">
        <v>6441</v>
      </c>
      <c r="C2498" s="3" t="s">
        <v>6442</v>
      </c>
      <c r="D2498" s="3" t="s">
        <v>43</v>
      </c>
      <c r="E2498" s="3" t="s">
        <v>1506</v>
      </c>
      <c r="F2498" s="3" t="s">
        <v>6443</v>
      </c>
      <c r="G2498" s="4" t="str">
        <f>HYPERLINK(F2498)</f>
        <v>https://jobseq.eqsuite.com/JobPost/View/666c77fcdd2bad00013a93fd/structural-steel-iron-worker?lic=2040&amp;uid=36986</v>
      </c>
    </row>
    <row r="2499" spans="1:7" ht="20.100000000000001" customHeight="1" x14ac:dyDescent="0.25">
      <c r="A2499" s="6">
        <v>45455</v>
      </c>
      <c r="B2499" s="3" t="s">
        <v>6444</v>
      </c>
      <c r="C2499" s="3" t="s">
        <v>6445</v>
      </c>
      <c r="D2499" s="3" t="s">
        <v>6446</v>
      </c>
      <c r="E2499" s="3" t="s">
        <v>294</v>
      </c>
      <c r="F2499" s="3" t="s">
        <v>6447</v>
      </c>
      <c r="G2499" s="4" t="str">
        <f>HYPERLINK(F2499)</f>
        <v>https://jobseq.eqsuite.com/JobPost/View/66747f6a3c580a0c7d0b0f23/maintenance-i-technician-gilbert-campus?lic=2040&amp;uid=36986</v>
      </c>
    </row>
    <row r="2500" spans="1:7" ht="20.100000000000001" customHeight="1" x14ac:dyDescent="0.25">
      <c r="A2500" s="6">
        <v>45455</v>
      </c>
      <c r="B2500" s="3" t="s">
        <v>6448</v>
      </c>
      <c r="C2500" s="3" t="s">
        <v>6449</v>
      </c>
      <c r="D2500" s="3" t="s">
        <v>18</v>
      </c>
      <c r="E2500" s="3" t="s">
        <v>39</v>
      </c>
      <c r="F2500" s="3" t="s">
        <v>6450</v>
      </c>
      <c r="G2500" s="4" t="str">
        <f>HYPERLINK(F2500)</f>
        <v>https://jobseq.eqsuite.com/JobPost/View/6675bb0775d3c10001796752/senior-project-manager?lic=2040&amp;uid=36986</v>
      </c>
    </row>
    <row r="2501" spans="1:7" ht="20.100000000000001" customHeight="1" x14ac:dyDescent="0.25">
      <c r="A2501" s="6">
        <v>45455</v>
      </c>
      <c r="B2501" s="3" t="s">
        <v>6451</v>
      </c>
      <c r="C2501" s="3" t="s">
        <v>6420</v>
      </c>
      <c r="D2501" s="3" t="s">
        <v>6452</v>
      </c>
      <c r="E2501" s="3" t="s">
        <v>272</v>
      </c>
      <c r="F2501" s="3" t="s">
        <v>6453</v>
      </c>
      <c r="G2501" s="4" t="str">
        <f>HYPERLINK(F2501)</f>
        <v>https://jobseq.eqsuite.com/JobPost/View/667496137318e9057cfbaedc/member-services-representative?lic=2040&amp;uid=36986</v>
      </c>
    </row>
    <row r="2502" spans="1:7" ht="20.100000000000001" customHeight="1" x14ac:dyDescent="0.25">
      <c r="A2502" s="6">
        <v>45455</v>
      </c>
      <c r="B2502" s="3" t="s">
        <v>6454</v>
      </c>
      <c r="C2502" s="3" t="s">
        <v>6455</v>
      </c>
      <c r="D2502" s="3" t="s">
        <v>191</v>
      </c>
      <c r="E2502" s="3" t="s">
        <v>3202</v>
      </c>
      <c r="F2502" s="3" t="s">
        <v>6456</v>
      </c>
      <c r="G2502" s="4" t="str">
        <f>HYPERLINK(F2502)</f>
        <v>https://jobseq.eqsuite.com/JobPost/View/66747ee93c580a0c7d0a3081/facilities-coordinator?lic=2040&amp;uid=36986</v>
      </c>
    </row>
    <row r="2503" spans="1:7" ht="20.100000000000001" customHeight="1" x14ac:dyDescent="0.25">
      <c r="A2503" s="6">
        <v>45455</v>
      </c>
      <c r="B2503" s="3" t="s">
        <v>6457</v>
      </c>
      <c r="C2503" s="3" t="s">
        <v>6458</v>
      </c>
      <c r="D2503" s="3" t="s">
        <v>43</v>
      </c>
      <c r="E2503" s="3" t="s">
        <v>44</v>
      </c>
      <c r="F2503" s="3" t="s">
        <v>6459</v>
      </c>
      <c r="G2503" s="4" t="str">
        <f>HYPERLINK(F2503)</f>
        <v>https://jobseq.eqsuite.com/JobPost/View/6671bfcd926d0b0001cbd9dc/lead-process-engineer?lic=2040&amp;uid=36986</v>
      </c>
    </row>
    <row r="2504" spans="1:7" ht="20.100000000000001" customHeight="1" x14ac:dyDescent="0.25">
      <c r="A2504" s="6">
        <v>45455</v>
      </c>
      <c r="B2504" s="3" t="s">
        <v>6461</v>
      </c>
      <c r="C2504" s="3" t="s">
        <v>6462</v>
      </c>
      <c r="D2504" s="3" t="s">
        <v>18</v>
      </c>
      <c r="E2504" s="3" t="s">
        <v>412</v>
      </c>
      <c r="F2504" s="3" t="s">
        <v>6463</v>
      </c>
      <c r="G2504" s="4" t="str">
        <f>HYPERLINK(F2504)</f>
        <v>https://jobseq.eqsuite.com/JobPost/View/666b7d259b7d510274d20cf4/truck-driver-local?lic=2040&amp;uid=36986</v>
      </c>
    </row>
    <row r="2505" spans="1:7" ht="20.100000000000001" customHeight="1" x14ac:dyDescent="0.25">
      <c r="A2505" s="6">
        <v>45455</v>
      </c>
      <c r="B2505" s="3" t="s">
        <v>6464</v>
      </c>
      <c r="C2505" s="3" t="s">
        <v>6465</v>
      </c>
      <c r="D2505" s="3" t="s">
        <v>57</v>
      </c>
      <c r="E2505" s="3" t="s">
        <v>6466</v>
      </c>
      <c r="F2505" s="3" t="s">
        <v>6467</v>
      </c>
      <c r="G2505" s="4" t="str">
        <f>HYPERLINK(F2505)</f>
        <v>https://jobseq.eqsuite.com/JobPost/View/666c79b9dd2bad000143721b/survey-division-lead?lic=2040&amp;uid=36986</v>
      </c>
    </row>
    <row r="2506" spans="1:7" ht="20.100000000000001" customHeight="1" x14ac:dyDescent="0.25">
      <c r="A2506" s="6">
        <v>45455</v>
      </c>
      <c r="B2506" s="3" t="s">
        <v>6468</v>
      </c>
      <c r="C2506" s="3" t="s">
        <v>6420</v>
      </c>
      <c r="D2506" s="3" t="s">
        <v>6452</v>
      </c>
      <c r="E2506" s="3" t="s">
        <v>72</v>
      </c>
      <c r="F2506" s="3" t="s">
        <v>6469</v>
      </c>
      <c r="G2506" s="4" t="str">
        <f>HYPERLINK(F2506)</f>
        <v>https://jobseq.eqsuite.com/JobPost/View/666b5b7e9b7d500fecc25f10/part-time-overnight-member-services-rep-custodian?lic=2040&amp;uid=36986</v>
      </c>
    </row>
    <row r="2507" spans="1:7" ht="20.100000000000001" customHeight="1" x14ac:dyDescent="0.25">
      <c r="A2507" s="6">
        <v>45455</v>
      </c>
      <c r="B2507" s="3" t="s">
        <v>6470</v>
      </c>
      <c r="C2507" s="3" t="s">
        <v>1415</v>
      </c>
      <c r="D2507" s="3" t="s">
        <v>57</v>
      </c>
      <c r="E2507" s="3" t="s">
        <v>759</v>
      </c>
      <c r="F2507" s="3" t="s">
        <v>6471</v>
      </c>
      <c r="G2507" s="4" t="str">
        <f>HYPERLINK(F2507)</f>
        <v>https://jobseq.eqsuite.com/JobPost/View/666a86d87792541d5c119962/sales-supervisor-start-immediately?lic=2040&amp;uid=36986</v>
      </c>
    </row>
    <row r="2508" spans="1:7" ht="20.100000000000001" customHeight="1" x14ac:dyDescent="0.25">
      <c r="A2508" s="6">
        <v>45455</v>
      </c>
      <c r="B2508" s="3" t="s">
        <v>6472</v>
      </c>
      <c r="C2508" s="3" t="s">
        <v>3364</v>
      </c>
      <c r="D2508" s="3" t="s">
        <v>6473</v>
      </c>
      <c r="E2508" s="3" t="s">
        <v>1983</v>
      </c>
      <c r="F2508" s="3" t="s">
        <v>6474</v>
      </c>
      <c r="G2508" s="4" t="str">
        <f>HYPERLINK(F2508)</f>
        <v>https://jobseq.eqsuite.com/JobPost/View/6669a5f99b7d50092c5ad0b0/highway-construction-laborer-highway-operations-technician-series?lic=2040&amp;uid=36986</v>
      </c>
    </row>
    <row r="2509" spans="1:7" ht="20.100000000000001" customHeight="1" x14ac:dyDescent="0.25">
      <c r="A2509" s="6">
        <v>45455</v>
      </c>
      <c r="B2509" s="3" t="s">
        <v>6475</v>
      </c>
      <c r="C2509" s="3" t="s">
        <v>6476</v>
      </c>
      <c r="D2509" s="3" t="s">
        <v>3366</v>
      </c>
      <c r="E2509" s="3" t="s">
        <v>1119</v>
      </c>
      <c r="F2509" s="3" t="s">
        <v>6477</v>
      </c>
      <c r="G2509" s="4" t="str">
        <f>HYPERLINK(F2509)</f>
        <v>https://jobseq.eqsuite.com/JobPost/View/666ae4b49b7d500fecc1f3cd/regional-director-of-hotel-sales-colorado-market?lic=2040&amp;uid=36986</v>
      </c>
    </row>
    <row r="2510" spans="1:7" ht="20.100000000000001" customHeight="1" x14ac:dyDescent="0.25">
      <c r="A2510" s="6">
        <v>45455</v>
      </c>
      <c r="B2510" s="3" t="s">
        <v>6478</v>
      </c>
      <c r="C2510" s="3" t="s">
        <v>6479</v>
      </c>
      <c r="D2510" s="3" t="s">
        <v>110</v>
      </c>
      <c r="E2510" s="3" t="s">
        <v>1183</v>
      </c>
      <c r="F2510" s="3" t="s">
        <v>6480</v>
      </c>
      <c r="G2510" s="4" t="str">
        <f>HYPERLINK(F2510)</f>
        <v>https://jobseq.eqsuite.com/JobPost/View/666b25b69c6e66000197eee4/branch-logistics-supervisor?lic=2040&amp;uid=36986</v>
      </c>
    </row>
    <row r="2511" spans="1:7" ht="20.100000000000001" customHeight="1" x14ac:dyDescent="0.25">
      <c r="A2511" s="6">
        <v>45455</v>
      </c>
      <c r="B2511" s="3" t="s">
        <v>6315</v>
      </c>
      <c r="C2511" s="3" t="s">
        <v>6481</v>
      </c>
      <c r="D2511" s="3" t="s">
        <v>6482</v>
      </c>
      <c r="E2511" s="3" t="s">
        <v>6317</v>
      </c>
      <c r="F2511" s="3" t="s">
        <v>6483</v>
      </c>
      <c r="G2511" s="4" t="str">
        <f>HYPERLINK(F2511)</f>
        <v>https://jobseq.eqsuite.com/JobPost/View/666a240d7792541d5c116ecc/water-conservation-specialist?lic=2040&amp;uid=36986</v>
      </c>
    </row>
    <row r="2512" spans="1:7" ht="20.100000000000001" customHeight="1" x14ac:dyDescent="0.25">
      <c r="A2512" s="6">
        <v>45455</v>
      </c>
      <c r="B2512" s="3" t="s">
        <v>6484</v>
      </c>
      <c r="C2512" s="3" t="s">
        <v>6485</v>
      </c>
      <c r="D2512" s="3" t="s">
        <v>48</v>
      </c>
      <c r="E2512" s="3" t="s">
        <v>605</v>
      </c>
      <c r="F2512" s="3" t="s">
        <v>6486</v>
      </c>
      <c r="G2512" s="4" t="str">
        <f>HYPERLINK(F2512)</f>
        <v>https://jobseq.eqsuite.com/JobPost/View/66747d623c580a0c7d0893b7/mobile-auto-detailer-300-400-a-day?lic=2040&amp;uid=36986</v>
      </c>
    </row>
    <row r="2513" spans="1:7" ht="20.100000000000001" customHeight="1" x14ac:dyDescent="0.25">
      <c r="A2513" s="6">
        <v>45455</v>
      </c>
      <c r="B2513" s="3" t="s">
        <v>6487</v>
      </c>
      <c r="C2513" s="3" t="s">
        <v>727</v>
      </c>
      <c r="D2513" s="3" t="s">
        <v>101</v>
      </c>
      <c r="E2513" s="3" t="s">
        <v>6488</v>
      </c>
      <c r="F2513" s="3" t="s">
        <v>6489</v>
      </c>
      <c r="G2513" s="4" t="str">
        <f>HYPERLINK(F2513)</f>
        <v>https://jobseq.eqsuite.com/JobPost/View/666a83037792541d5c1194e1/front-desk-supervisor?lic=2040&amp;uid=36986</v>
      </c>
    </row>
    <row r="2514" spans="1:7" ht="20.100000000000001" customHeight="1" x14ac:dyDescent="0.25">
      <c r="A2514" s="6">
        <v>45455</v>
      </c>
      <c r="B2514" s="3" t="s">
        <v>6490</v>
      </c>
      <c r="C2514" s="3" t="s">
        <v>6491</v>
      </c>
      <c r="D2514" s="3" t="s">
        <v>6492</v>
      </c>
      <c r="E2514" s="3" t="s">
        <v>4758</v>
      </c>
      <c r="F2514" s="3" t="s">
        <v>6493</v>
      </c>
      <c r="G2514" s="4" t="str">
        <f>HYPERLINK(F2514)</f>
        <v>https://jobseq.eqsuite.com/JobPost/View/66747df33c580a0c7d095ce3/surgical-tech-specialty-prn?lic=2040&amp;uid=36986</v>
      </c>
    </row>
    <row r="2515" spans="1:7" ht="20.100000000000001" customHeight="1" x14ac:dyDescent="0.25">
      <c r="A2515" s="6">
        <v>45455</v>
      </c>
      <c r="B2515" s="3" t="s">
        <v>6494</v>
      </c>
      <c r="C2515" s="3" t="s">
        <v>6279</v>
      </c>
      <c r="D2515" s="3" t="s">
        <v>57</v>
      </c>
      <c r="E2515" s="3" t="s">
        <v>1835</v>
      </c>
      <c r="F2515" s="3" t="s">
        <v>6495</v>
      </c>
      <c r="G2515" s="4" t="str">
        <f>HYPERLINK(F2515)</f>
        <v>https://jobseq.eqsuite.com/JobPost/View/6673127c706e840001d05d91/purchasing-manager?lic=2040&amp;uid=36986</v>
      </c>
    </row>
    <row r="2516" spans="1:7" ht="20.100000000000001" customHeight="1" x14ac:dyDescent="0.25">
      <c r="A2516" s="6">
        <v>45455</v>
      </c>
      <c r="B2516" s="3" t="s">
        <v>6496</v>
      </c>
      <c r="C2516" s="3" t="s">
        <v>254</v>
      </c>
      <c r="D2516" s="3" t="s">
        <v>404</v>
      </c>
      <c r="E2516" s="3" t="s">
        <v>1556</v>
      </c>
      <c r="F2516" s="3" t="s">
        <v>6497</v>
      </c>
      <c r="G2516" s="4" t="str">
        <f>HYPERLINK(F2516)</f>
        <v>https://jobseq.eqsuite.com/JobPost/View/666aa2799b7d5117106b99d9/administrative-clerk?lic=2040&amp;uid=36986</v>
      </c>
    </row>
    <row r="2517" spans="1:7" ht="20.100000000000001" customHeight="1" x14ac:dyDescent="0.25">
      <c r="A2517" s="6">
        <v>45455</v>
      </c>
      <c r="B2517" s="3" t="s">
        <v>6498</v>
      </c>
      <c r="C2517" s="3" t="s">
        <v>30</v>
      </c>
      <c r="D2517" s="3" t="s">
        <v>6097</v>
      </c>
      <c r="E2517" s="3" t="s">
        <v>9</v>
      </c>
      <c r="F2517" s="3" t="s">
        <v>6499</v>
      </c>
      <c r="G2517" s="4" t="str">
        <f>HYPERLINK(F2517)</f>
        <v>https://jobseq.eqsuite.com/JobPost/View/666a9cd67792541d5c11aae8/instructional-assistant-part-time-irving-elementary-24-25-sy?lic=2040&amp;uid=36986</v>
      </c>
    </row>
    <row r="2518" spans="1:7" ht="20.100000000000001" customHeight="1" x14ac:dyDescent="0.25">
      <c r="A2518" s="6">
        <v>45455</v>
      </c>
      <c r="B2518" s="3" t="s">
        <v>51</v>
      </c>
      <c r="C2518" s="3" t="s">
        <v>52</v>
      </c>
      <c r="D2518" s="3" t="s">
        <v>53</v>
      </c>
      <c r="E2518" s="3" t="s">
        <v>9</v>
      </c>
      <c r="F2518" s="3" t="s">
        <v>6500</v>
      </c>
      <c r="G2518" s="4" t="str">
        <f>HYPERLINK(F2518)</f>
        <v>https://jobseq.eqsuite.com/JobPost/View/666a8dc79b7d50092c5b0f36/instructional-assistant-special-education?lic=2040&amp;uid=36986</v>
      </c>
    </row>
    <row r="2519" spans="1:7" ht="20.100000000000001" customHeight="1" x14ac:dyDescent="0.25">
      <c r="A2519" s="6">
        <v>45455</v>
      </c>
      <c r="B2519" s="3" t="s">
        <v>6501</v>
      </c>
      <c r="C2519" s="3" t="s">
        <v>3323</v>
      </c>
      <c r="D2519" s="3" t="s">
        <v>6502</v>
      </c>
      <c r="E2519" s="3" t="s">
        <v>1073</v>
      </c>
      <c r="F2519" s="3" t="s">
        <v>6503</v>
      </c>
      <c r="G2519" s="4" t="str">
        <f>HYPERLINK(F2519)</f>
        <v>https://jobseq.eqsuite.com/JobPost/View/666ad1359b7d500fecc1ed26/medical-assistant-south-east-region-float-evernorth-care-group?lic=2040&amp;uid=36986</v>
      </c>
    </row>
    <row r="2520" spans="1:7" ht="20.100000000000001" customHeight="1" x14ac:dyDescent="0.25">
      <c r="A2520" s="6">
        <v>45455</v>
      </c>
      <c r="B2520" s="3" t="s">
        <v>6504</v>
      </c>
      <c r="C2520" s="3" t="s">
        <v>6505</v>
      </c>
      <c r="D2520" s="3" t="s">
        <v>23</v>
      </c>
      <c r="E2520" s="3" t="s">
        <v>439</v>
      </c>
      <c r="F2520" s="3" t="s">
        <v>6506</v>
      </c>
      <c r="G2520" s="4" t="str">
        <f>HYPERLINK(F2520)</f>
        <v>https://jobseq.eqsuite.com/JobPost/View/66747f853c580a0c7d0b3e64/outside-sales-manager?lic=2040&amp;uid=36986</v>
      </c>
    </row>
    <row r="2521" spans="1:7" ht="20.100000000000001" customHeight="1" x14ac:dyDescent="0.25">
      <c r="A2521" s="6">
        <v>45455</v>
      </c>
      <c r="B2521" s="3" t="s">
        <v>6507</v>
      </c>
      <c r="C2521" s="3" t="s">
        <v>6420</v>
      </c>
      <c r="D2521" s="3" t="s">
        <v>972</v>
      </c>
      <c r="E2521" s="3" t="s">
        <v>6508</v>
      </c>
      <c r="F2521" s="3" t="s">
        <v>6509</v>
      </c>
      <c r="G2521" s="4" t="str">
        <f>HYPERLINK(F2521)</f>
        <v>https://jobseq.eqsuite.com/JobPost/View/666b50fc9b7d500fecc24a14/assistant-club-manager?lic=2040&amp;uid=36986</v>
      </c>
    </row>
    <row r="2522" spans="1:7" ht="20.100000000000001" customHeight="1" x14ac:dyDescent="0.25">
      <c r="A2522" s="6">
        <v>45455</v>
      </c>
      <c r="B2522" s="3" t="s">
        <v>6510</v>
      </c>
      <c r="C2522" s="3" t="s">
        <v>2608</v>
      </c>
      <c r="D2522" s="3" t="s">
        <v>110</v>
      </c>
      <c r="E2522" s="3" t="s">
        <v>272</v>
      </c>
      <c r="F2522" s="3" t="s">
        <v>6511</v>
      </c>
      <c r="G2522" s="4" t="str">
        <f>HYPERLINK(F2522)</f>
        <v>https://jobseq.eqsuite.com/JobPost/View/667461e6f009d30001b3d860/business-development-service-center-representative?lic=2040&amp;uid=36986</v>
      </c>
    </row>
    <row r="2523" spans="1:7" ht="20.100000000000001" customHeight="1" x14ac:dyDescent="0.25">
      <c r="A2523" s="6">
        <v>45455</v>
      </c>
      <c r="B2523" s="3" t="s">
        <v>6514</v>
      </c>
      <c r="C2523" s="3" t="s">
        <v>4405</v>
      </c>
      <c r="D2523" s="3" t="s">
        <v>43</v>
      </c>
      <c r="E2523" s="3" t="s">
        <v>812</v>
      </c>
      <c r="F2523" s="3" t="s">
        <v>6515</v>
      </c>
      <c r="G2523" s="4" t="str">
        <f>HYPERLINK(F2523)</f>
        <v>https://jobseq.eqsuite.com/JobPost/View/6671c0dc926d0b0001d15a3a/active-living-director-copper-creek-inn?lic=2040&amp;uid=36986</v>
      </c>
    </row>
    <row r="2524" spans="1:7" ht="20.100000000000001" customHeight="1" x14ac:dyDescent="0.25">
      <c r="A2524" s="6">
        <v>45455</v>
      </c>
      <c r="B2524" s="3" t="s">
        <v>6516</v>
      </c>
      <c r="C2524" s="3" t="s">
        <v>6517</v>
      </c>
      <c r="D2524" s="3" t="s">
        <v>110</v>
      </c>
      <c r="E2524" s="3" t="s">
        <v>260</v>
      </c>
      <c r="F2524" s="3" t="s">
        <v>6518</v>
      </c>
      <c r="G2524" s="4" t="str">
        <f>HYPERLINK(F2524)</f>
        <v>https://jobseq.eqsuite.com/JobPost/View/6671be47926d0b0001c42b12/automotive-technician-car-mechanic?lic=2040&amp;uid=36986</v>
      </c>
    </row>
    <row r="2525" spans="1:7" ht="20.100000000000001" customHeight="1" x14ac:dyDescent="0.25">
      <c r="A2525" s="6">
        <v>45455</v>
      </c>
      <c r="B2525" s="3" t="s">
        <v>6519</v>
      </c>
      <c r="C2525" s="3" t="s">
        <v>6520</v>
      </c>
      <c r="D2525" s="3" t="s">
        <v>18</v>
      </c>
      <c r="E2525" s="3" t="s">
        <v>1029</v>
      </c>
      <c r="F2525" s="3" t="s">
        <v>6521</v>
      </c>
      <c r="G2525" s="4" t="str">
        <f>HYPERLINK(F2525)</f>
        <v>https://jobseq.eqsuite.com/JobPost/View/6671bea3926d0b0001c5ec66/powder-coater?lic=2040&amp;uid=36986</v>
      </c>
    </row>
    <row r="2526" spans="1:7" ht="20.100000000000001" customHeight="1" x14ac:dyDescent="0.25">
      <c r="A2526" s="6">
        <v>45455</v>
      </c>
      <c r="B2526" s="3" t="s">
        <v>6522</v>
      </c>
      <c r="C2526" s="3" t="s">
        <v>887</v>
      </c>
      <c r="D2526" s="3" t="s">
        <v>57</v>
      </c>
      <c r="E2526" s="3" t="s">
        <v>389</v>
      </c>
      <c r="F2526" s="3" t="s">
        <v>6523</v>
      </c>
      <c r="G2526" s="4" t="str">
        <f>HYPERLINK(F2526)</f>
        <v>https://jobseq.eqsuite.com/JobPost/View/666b25dd9c6e660001988999/manager-trust-tax?lic=2040&amp;uid=36986</v>
      </c>
    </row>
    <row r="2527" spans="1:7" ht="20.100000000000001" customHeight="1" x14ac:dyDescent="0.25">
      <c r="A2527" s="6">
        <v>45455</v>
      </c>
      <c r="B2527" s="3" t="s">
        <v>6524</v>
      </c>
      <c r="C2527" s="3" t="s">
        <v>6257</v>
      </c>
      <c r="D2527" s="3" t="s">
        <v>43</v>
      </c>
      <c r="E2527" s="3" t="s">
        <v>44</v>
      </c>
      <c r="F2527" s="3" t="s">
        <v>6525</v>
      </c>
      <c r="G2527" s="4" t="str">
        <f>HYPERLINK(F2527)</f>
        <v>https://jobseq.eqsuite.com/JobPost/View/666c77a5dd2bad00013938c6/lead-engineer-process?lic=2040&amp;uid=36986</v>
      </c>
    </row>
    <row r="2528" spans="1:7" ht="20.100000000000001" customHeight="1" x14ac:dyDescent="0.25">
      <c r="A2528" s="6">
        <v>45455</v>
      </c>
      <c r="B2528" s="3" t="s">
        <v>6526</v>
      </c>
      <c r="C2528" s="3" t="s">
        <v>4515</v>
      </c>
      <c r="D2528" s="3" t="s">
        <v>1045</v>
      </c>
      <c r="E2528" s="3" t="s">
        <v>294</v>
      </c>
      <c r="F2528" s="3" t="s">
        <v>6527</v>
      </c>
      <c r="G2528" s="4" t="str">
        <f>HYPERLINK(F2528)</f>
        <v>https://jobseq.eqsuite.com/JobPost/View/666c79a8dd2bad0001431352/apartment-maintenance-technician?lic=2040&amp;uid=36986</v>
      </c>
    </row>
    <row r="2529" spans="1:7" ht="20.100000000000001" customHeight="1" x14ac:dyDescent="0.25">
      <c r="A2529" s="6">
        <v>45455</v>
      </c>
      <c r="B2529" s="3" t="s">
        <v>6528</v>
      </c>
      <c r="C2529" s="3" t="s">
        <v>6529</v>
      </c>
      <c r="D2529" s="3" t="s">
        <v>110</v>
      </c>
      <c r="E2529" s="3" t="s">
        <v>1809</v>
      </c>
      <c r="F2529" s="3" t="s">
        <v>6530</v>
      </c>
      <c r="G2529" s="4" t="str">
        <f>HYPERLINK(F2529)</f>
        <v>https://jobseq.eqsuite.com/JobPost/View/666b7e949b7d510274d20d52/senior-financial-analyst?lic=2040&amp;uid=36986</v>
      </c>
    </row>
    <row r="2530" spans="1:7" ht="20.100000000000001" customHeight="1" x14ac:dyDescent="0.25">
      <c r="A2530" s="6">
        <v>45455</v>
      </c>
      <c r="B2530" s="3" t="s">
        <v>6531</v>
      </c>
      <c r="C2530" s="3" t="s">
        <v>778</v>
      </c>
      <c r="D2530" s="3" t="s">
        <v>779</v>
      </c>
      <c r="E2530" s="3" t="s">
        <v>264</v>
      </c>
      <c r="F2530" s="3" t="s">
        <v>6532</v>
      </c>
      <c r="G2530" s="4" t="str">
        <f>HYPERLINK(F2530)</f>
        <v>https://jobseq.eqsuite.com/JobPost/View/66692e8c7792541d5c10dcd8/benefits-implementation-consultant?lic=2040&amp;uid=36986</v>
      </c>
    </row>
    <row r="2531" spans="1:7" ht="20.100000000000001" customHeight="1" x14ac:dyDescent="0.25">
      <c r="A2531" s="6">
        <v>45455</v>
      </c>
      <c r="B2531" s="3" t="s">
        <v>6533</v>
      </c>
      <c r="C2531" s="3" t="s">
        <v>1549</v>
      </c>
      <c r="D2531" s="3" t="s">
        <v>6534</v>
      </c>
      <c r="E2531" s="3" t="s">
        <v>9</v>
      </c>
      <c r="F2531" s="3" t="s">
        <v>6535</v>
      </c>
      <c r="G2531" s="4" t="str">
        <f>HYPERLINK(F2531)</f>
        <v>https://jobseq.eqsuite.com/JobPost/View/666a919e9b7d5117106b952b/instructional-assistant-resource-24-25-sy?lic=2040&amp;uid=36986</v>
      </c>
    </row>
    <row r="2532" spans="1:7" ht="20.100000000000001" customHeight="1" x14ac:dyDescent="0.25">
      <c r="A2532" s="6">
        <v>45455</v>
      </c>
      <c r="B2532" s="3" t="s">
        <v>51</v>
      </c>
      <c r="C2532" s="3" t="s">
        <v>52</v>
      </c>
      <c r="D2532" s="3" t="s">
        <v>53</v>
      </c>
      <c r="E2532" s="3" t="s">
        <v>9</v>
      </c>
      <c r="F2532" s="3" t="s">
        <v>6536</v>
      </c>
      <c r="G2532" s="4" t="str">
        <f>HYPERLINK(F2532)</f>
        <v>https://jobseq.eqsuite.com/JobPost/View/666a8dc79b7d5117106b93f6/instructional-assistant-special-education?lic=2040&amp;uid=36986</v>
      </c>
    </row>
    <row r="2533" spans="1:7" ht="20.100000000000001" customHeight="1" x14ac:dyDescent="0.25">
      <c r="A2533" s="6">
        <v>45455</v>
      </c>
      <c r="B2533" s="3" t="s">
        <v>6537</v>
      </c>
      <c r="C2533" s="3" t="s">
        <v>37</v>
      </c>
      <c r="D2533" s="3" t="s">
        <v>38</v>
      </c>
      <c r="E2533" s="3" t="s">
        <v>1854</v>
      </c>
      <c r="F2533" s="3" t="s">
        <v>6538</v>
      </c>
      <c r="G2533" s="4" t="str">
        <f>HYPERLINK(F2533)</f>
        <v>https://jobseq.eqsuite.com/JobPost/View/666a9d8d7318e9057cfa0695/acute-ultrasound-lead-technologist?lic=2040&amp;uid=36986</v>
      </c>
    </row>
    <row r="2534" spans="1:7" ht="20.100000000000001" customHeight="1" x14ac:dyDescent="0.25">
      <c r="A2534" s="6">
        <v>45455</v>
      </c>
      <c r="B2534" s="3" t="s">
        <v>6501</v>
      </c>
      <c r="C2534" s="3" t="s">
        <v>3323</v>
      </c>
      <c r="D2534" s="3" t="s">
        <v>6539</v>
      </c>
      <c r="E2534" s="3" t="s">
        <v>1073</v>
      </c>
      <c r="F2534" s="3" t="s">
        <v>6540</v>
      </c>
      <c r="G2534" s="4" t="str">
        <f>HYPERLINK(F2534)</f>
        <v>https://jobseq.eqsuite.com/JobPost/View/666ad1357792541d5c11cb62/medical-assistant-south-east-region-float-evernorth-care-group?lic=2040&amp;uid=36986</v>
      </c>
    </row>
    <row r="2535" spans="1:7" ht="20.100000000000001" customHeight="1" x14ac:dyDescent="0.25">
      <c r="A2535" s="6">
        <v>45455</v>
      </c>
      <c r="B2535" s="3" t="s">
        <v>3784</v>
      </c>
      <c r="C2535" s="3" t="s">
        <v>66</v>
      </c>
      <c r="D2535" s="3" t="s">
        <v>67</v>
      </c>
      <c r="E2535" s="3" t="s">
        <v>294</v>
      </c>
      <c r="F2535" s="3" t="s">
        <v>6541</v>
      </c>
      <c r="G2535" s="4" t="str">
        <f>HYPERLINK(F2535)</f>
        <v>https://jobseq.eqsuite.com/JobPost/View/6669914f9b7d5117106b5029/engineer?lic=2040&amp;uid=36986</v>
      </c>
    </row>
    <row r="2536" spans="1:7" ht="20.100000000000001" customHeight="1" x14ac:dyDescent="0.25">
      <c r="A2536" s="6">
        <v>45455</v>
      </c>
      <c r="B2536" s="3" t="s">
        <v>6542</v>
      </c>
      <c r="C2536" s="3" t="s">
        <v>6543</v>
      </c>
      <c r="D2536" s="3" t="s">
        <v>110</v>
      </c>
      <c r="E2536" s="3" t="s">
        <v>650</v>
      </c>
      <c r="F2536" s="3" t="s">
        <v>6544</v>
      </c>
      <c r="G2536" s="4" t="str">
        <f>HYPERLINK(F2536)</f>
        <v>https://jobseq.eqsuite.com/JobPost/View/66746208f009d30001b45e28/branch-coordinator?lic=2040&amp;uid=36986</v>
      </c>
    </row>
    <row r="2537" spans="1:7" ht="20.100000000000001" customHeight="1" x14ac:dyDescent="0.25">
      <c r="A2537" s="6">
        <v>45455</v>
      </c>
      <c r="B2537" s="3" t="s">
        <v>6545</v>
      </c>
      <c r="C2537" s="3" t="s">
        <v>570</v>
      </c>
      <c r="D2537" s="3" t="s">
        <v>23</v>
      </c>
      <c r="E2537" s="3" t="s">
        <v>1391</v>
      </c>
      <c r="F2537" s="3" t="s">
        <v>6546</v>
      </c>
      <c r="G2537" s="4" t="str">
        <f>HYPERLINK(F2537)</f>
        <v>https://jobseq.eqsuite.com/JobPost/View/66747de83c580a0c7d094948/paralegal?lic=2040&amp;uid=36986</v>
      </c>
    </row>
    <row r="2538" spans="1:7" ht="20.100000000000001" customHeight="1" x14ac:dyDescent="0.25">
      <c r="A2538" s="6">
        <v>45455</v>
      </c>
      <c r="B2538" s="3" t="s">
        <v>6547</v>
      </c>
      <c r="C2538" s="3" t="s">
        <v>6548</v>
      </c>
      <c r="D2538" s="3" t="s">
        <v>1776</v>
      </c>
      <c r="E2538" s="3" t="s">
        <v>1208</v>
      </c>
      <c r="F2538" s="3" t="s">
        <v>6549</v>
      </c>
      <c r="G2538" s="4" t="str">
        <f>HYPERLINK(F2538)</f>
        <v>https://jobseq.eqsuite.com/JobPost/View/66747e1f3c580a0c7d09a6ae/production-planner?lic=2040&amp;uid=36986</v>
      </c>
    </row>
    <row r="2539" spans="1:7" ht="20.100000000000001" customHeight="1" x14ac:dyDescent="0.25">
      <c r="A2539" s="6">
        <v>45455</v>
      </c>
      <c r="B2539" s="3" t="s">
        <v>6550</v>
      </c>
      <c r="C2539" s="3" t="s">
        <v>512</v>
      </c>
      <c r="D2539" s="3" t="s">
        <v>43</v>
      </c>
      <c r="E2539" s="3" t="s">
        <v>298</v>
      </c>
      <c r="F2539" s="3" t="s">
        <v>6551</v>
      </c>
      <c r="G2539" s="4" t="str">
        <f>HYPERLINK(F2539)</f>
        <v>https://jobseq.eqsuite.com/JobPost/View/666afc869b7d500fecc21746/vp-system-operations-az-on-site?lic=2040&amp;uid=36986</v>
      </c>
    </row>
    <row r="2540" spans="1:7" ht="20.100000000000001" customHeight="1" x14ac:dyDescent="0.25">
      <c r="A2540" s="6">
        <v>45455</v>
      </c>
      <c r="B2540" s="3" t="s">
        <v>3441</v>
      </c>
      <c r="C2540" s="3" t="s">
        <v>661</v>
      </c>
      <c r="D2540" s="3" t="s">
        <v>57</v>
      </c>
      <c r="E2540" s="3" t="s">
        <v>264</v>
      </c>
      <c r="F2540" s="3" t="s">
        <v>6552</v>
      </c>
      <c r="G2540" s="4" t="str">
        <f>HYPERLINK(F2540)</f>
        <v>https://jobseq.eqsuite.com/JobPost/View/6669e72b7792541d5c113350/consulting-senior-solution-specialist?lic=2040&amp;uid=36986</v>
      </c>
    </row>
    <row r="2541" spans="1:7" ht="20.100000000000001" customHeight="1" x14ac:dyDescent="0.25">
      <c r="A2541" s="6">
        <v>45455</v>
      </c>
      <c r="B2541" s="3" t="s">
        <v>6553</v>
      </c>
      <c r="C2541" s="3" t="s">
        <v>512</v>
      </c>
      <c r="D2541" s="3" t="s">
        <v>43</v>
      </c>
      <c r="E2541" s="3" t="s">
        <v>264</v>
      </c>
      <c r="F2541" s="3" t="s">
        <v>6554</v>
      </c>
      <c r="G2541" s="4" t="str">
        <f>HYPERLINK(F2541)</f>
        <v>https://jobseq.eqsuite.com/JobPost/View/666afc869b7d500fecc21744/conversion-consultant-az-on-site?lic=2040&amp;uid=36986</v>
      </c>
    </row>
    <row r="2542" spans="1:7" ht="20.100000000000001" customHeight="1" x14ac:dyDescent="0.25">
      <c r="A2542" s="6">
        <v>45455</v>
      </c>
      <c r="B2542" s="3" t="s">
        <v>6555</v>
      </c>
      <c r="C2542" s="3" t="s">
        <v>1109</v>
      </c>
      <c r="D2542" s="3" t="s">
        <v>43</v>
      </c>
      <c r="E2542" s="3" t="s">
        <v>1941</v>
      </c>
      <c r="F2542" s="3" t="s">
        <v>6556</v>
      </c>
      <c r="G2542" s="4" t="str">
        <f>HYPERLINK(F2542)</f>
        <v>https://jobseq.eqsuite.com/JobPost/View/666c79e0dd2bad0001444204/research-advanced-practice-provider-app-manager?lic=2040&amp;uid=36986</v>
      </c>
    </row>
    <row r="2543" spans="1:7" ht="20.100000000000001" customHeight="1" x14ac:dyDescent="0.25">
      <c r="A2543" s="6">
        <v>45455</v>
      </c>
      <c r="B2543" s="3" t="s">
        <v>6433</v>
      </c>
      <c r="C2543" s="3" t="s">
        <v>1415</v>
      </c>
      <c r="D2543" s="3" t="s">
        <v>57</v>
      </c>
      <c r="E2543" s="3" t="s">
        <v>1281</v>
      </c>
      <c r="F2543" s="3" t="s">
        <v>6557</v>
      </c>
      <c r="G2543" s="4" t="str">
        <f>HYPERLINK(F2543)</f>
        <v>https://jobseq.eqsuite.com/JobPost/View/666a86217792541d5c1198de/bronzed-baddie-ft-start-immediately?lic=2040&amp;uid=36986</v>
      </c>
    </row>
    <row r="2544" spans="1:7" ht="20.100000000000001" customHeight="1" x14ac:dyDescent="0.25">
      <c r="A2544" s="6">
        <v>45455</v>
      </c>
      <c r="B2544" s="3" t="s">
        <v>5696</v>
      </c>
      <c r="C2544" s="3" t="s">
        <v>215</v>
      </c>
      <c r="D2544" s="3" t="s">
        <v>57</v>
      </c>
      <c r="E2544" s="3" t="s">
        <v>72</v>
      </c>
      <c r="F2544" s="3" t="s">
        <v>6558</v>
      </c>
      <c r="G2544" s="4" t="str">
        <f>HYPERLINK(F2544)</f>
        <v>https://jobseq.eqsuite.com/JobPost/View/666a0f3e9b7d5117106b73aa/floor-tech?lic=2040&amp;uid=36986</v>
      </c>
    </row>
    <row r="2545" spans="1:7" ht="20.100000000000001" customHeight="1" x14ac:dyDescent="0.25">
      <c r="A2545" s="6">
        <v>45455</v>
      </c>
      <c r="B2545" s="3" t="s">
        <v>3516</v>
      </c>
      <c r="C2545" s="3" t="s">
        <v>6559</v>
      </c>
      <c r="D2545" s="3" t="s">
        <v>18</v>
      </c>
      <c r="E2545" s="3" t="s">
        <v>260</v>
      </c>
      <c r="F2545" s="3" t="s">
        <v>6560</v>
      </c>
      <c r="G2545" s="4" t="str">
        <f>HYPERLINK(F2545)</f>
        <v>https://jobseq.eqsuite.com/JobPost/View/666b25d79c6e660001986f43/automotive-technician?lic=2040&amp;uid=36986</v>
      </c>
    </row>
    <row r="2546" spans="1:7" ht="20.100000000000001" customHeight="1" x14ac:dyDescent="0.25">
      <c r="A2546" s="6">
        <v>45455</v>
      </c>
      <c r="B2546" s="3" t="s">
        <v>6561</v>
      </c>
      <c r="C2546" s="3" t="s">
        <v>6562</v>
      </c>
      <c r="D2546" s="3" t="s">
        <v>6563</v>
      </c>
      <c r="E2546" s="3" t="s">
        <v>1312</v>
      </c>
      <c r="F2546" s="3" t="s">
        <v>6564</v>
      </c>
      <c r="G2546" s="4" t="str">
        <f>HYPERLINK(F2546)</f>
        <v>https://jobseq.eqsuite.com/JobPost/View/66694b479b7d5117106b3699/mechanical-assembler-ii?lic=2040&amp;uid=36986</v>
      </c>
    </row>
    <row r="2547" spans="1:7" ht="20.100000000000001" customHeight="1" x14ac:dyDescent="0.25">
      <c r="A2547" s="6">
        <v>45455</v>
      </c>
      <c r="B2547" s="3" t="s">
        <v>6565</v>
      </c>
      <c r="C2547" s="3" t="s">
        <v>6566</v>
      </c>
      <c r="D2547" s="3" t="s">
        <v>6567</v>
      </c>
      <c r="E2547" s="3" t="s">
        <v>940</v>
      </c>
      <c r="F2547" s="3" t="s">
        <v>6568</v>
      </c>
      <c r="G2547" s="4" t="str">
        <f>HYPERLINK(F2547)</f>
        <v>https://jobseq.eqsuite.com/JobPost/View/666b49409b7d500fecc24079/cnc-machinist-1st-2nd-and-3rd-shifts-available?lic=2040&amp;uid=36986</v>
      </c>
    </row>
    <row r="2548" spans="1:7" ht="20.100000000000001" customHeight="1" x14ac:dyDescent="0.25">
      <c r="A2548" s="6">
        <v>45455</v>
      </c>
      <c r="B2548" s="3" t="s">
        <v>6569</v>
      </c>
      <c r="C2548" s="3" t="s">
        <v>1895</v>
      </c>
      <c r="D2548" s="3" t="s">
        <v>6570</v>
      </c>
      <c r="E2548" s="3" t="s">
        <v>2723</v>
      </c>
      <c r="F2548" s="3" t="s">
        <v>6571</v>
      </c>
      <c r="G2548" s="4" t="str">
        <f>HYPERLINK(F2548)</f>
        <v>https://jobseq.eqsuite.com/JobPost/View/66747e1b3c580a0c7d09a11a/quality-control-operations-specialist?lic=2040&amp;uid=36986</v>
      </c>
    </row>
    <row r="2549" spans="1:7" ht="20.100000000000001" customHeight="1" x14ac:dyDescent="0.25">
      <c r="A2549" s="6">
        <v>45455</v>
      </c>
      <c r="B2549" s="3" t="s">
        <v>6572</v>
      </c>
      <c r="C2549" s="3" t="s">
        <v>6573</v>
      </c>
      <c r="D2549" s="3" t="s">
        <v>18</v>
      </c>
      <c r="E2549" s="3" t="s">
        <v>294</v>
      </c>
      <c r="F2549" s="3" t="s">
        <v>6574</v>
      </c>
      <c r="G2549" s="4" t="str">
        <f>HYPERLINK(F2549)</f>
        <v>https://jobseq.eqsuite.com/JobPost/View/667480033c580a0c7d0c107e/property-maintenance-technician?lic=2040&amp;uid=36986</v>
      </c>
    </row>
    <row r="2550" spans="1:7" ht="20.100000000000001" customHeight="1" x14ac:dyDescent="0.25">
      <c r="A2550" s="6">
        <v>45455</v>
      </c>
      <c r="B2550" s="3" t="s">
        <v>6575</v>
      </c>
      <c r="C2550" s="3" t="s">
        <v>1970</v>
      </c>
      <c r="D2550" s="3" t="s">
        <v>43</v>
      </c>
      <c r="E2550" s="3" t="s">
        <v>901</v>
      </c>
      <c r="F2550" s="3" t="s">
        <v>6576</v>
      </c>
      <c r="G2550" s="4" t="str">
        <f>HYPERLINK(F2550)</f>
        <v>https://jobseq.eqsuite.com/JobPost/View/666c78b9dd2bad00013e3a3a/associate-general-counsel?lic=2040&amp;uid=36986</v>
      </c>
    </row>
    <row r="2551" spans="1:7" ht="20.100000000000001" customHeight="1" x14ac:dyDescent="0.25">
      <c r="A2551" s="6">
        <v>45455</v>
      </c>
      <c r="B2551" s="3" t="s">
        <v>4773</v>
      </c>
      <c r="C2551" s="3" t="s">
        <v>778</v>
      </c>
      <c r="D2551" s="3" t="s">
        <v>779</v>
      </c>
      <c r="E2551" s="3" t="s">
        <v>3708</v>
      </c>
      <c r="F2551" s="3" t="s">
        <v>6577</v>
      </c>
      <c r="G2551" s="4" t="str">
        <f>HYPERLINK(F2551)</f>
        <v>https://jobseq.eqsuite.com/JobPost/View/66692e6a9b7d50092c5aa876/payroll-specialist?lic=2040&amp;uid=36986</v>
      </c>
    </row>
    <row r="2552" spans="1:7" ht="20.100000000000001" customHeight="1" x14ac:dyDescent="0.25">
      <c r="A2552" s="6">
        <v>45455</v>
      </c>
      <c r="B2552" s="3" t="s">
        <v>6578</v>
      </c>
      <c r="C2552" s="3" t="s">
        <v>388</v>
      </c>
      <c r="D2552" s="3" t="s">
        <v>57</v>
      </c>
      <c r="E2552" s="3" t="s">
        <v>389</v>
      </c>
      <c r="F2552" s="3" t="s">
        <v>6579</v>
      </c>
      <c r="G2552" s="4" t="str">
        <f>HYPERLINK(F2552)</f>
        <v>https://jobseq.eqsuite.com/JobPost/View/6671bf09926d0b0001c7e8ce/issues-findings-management-avp?lic=2040&amp;uid=36986</v>
      </c>
    </row>
    <row r="2553" spans="1:7" ht="20.100000000000001" customHeight="1" x14ac:dyDescent="0.25">
      <c r="A2553" s="6">
        <v>45455</v>
      </c>
      <c r="B2553" s="3" t="s">
        <v>5725</v>
      </c>
      <c r="C2553" s="3" t="s">
        <v>388</v>
      </c>
      <c r="D2553" s="3" t="s">
        <v>57</v>
      </c>
      <c r="E2553" s="3" t="s">
        <v>389</v>
      </c>
      <c r="F2553" s="3" t="s">
        <v>6580</v>
      </c>
      <c r="G2553" s="4" t="str">
        <f>HYPERLINK(F2553)</f>
        <v>https://jobseq.eqsuite.com/JobPost/View/6671bebf926d0b0001c67a20/syndicated-loan-operations-avp?lic=2040&amp;uid=36986</v>
      </c>
    </row>
    <row r="2554" spans="1:7" ht="20.100000000000001" customHeight="1" x14ac:dyDescent="0.25">
      <c r="A2554" s="6">
        <v>45455</v>
      </c>
      <c r="B2554" s="3" t="s">
        <v>6581</v>
      </c>
      <c r="C2554" s="3" t="s">
        <v>6582</v>
      </c>
      <c r="D2554" s="3" t="s">
        <v>1045</v>
      </c>
      <c r="E2554" s="3" t="s">
        <v>2264</v>
      </c>
      <c r="F2554" s="3" t="s">
        <v>6583</v>
      </c>
      <c r="G2554" s="4" t="str">
        <f>HYPERLINK(F2554)</f>
        <v>https://jobseq.eqsuite.com/JobPost/View/6671becc926d0b0001c6b6c8/veterinary-receptionist?lic=2040&amp;uid=36986</v>
      </c>
    </row>
    <row r="2555" spans="1:7" ht="20.100000000000001" customHeight="1" x14ac:dyDescent="0.25">
      <c r="A2555" s="6">
        <v>45455</v>
      </c>
      <c r="B2555" s="3" t="s">
        <v>6448</v>
      </c>
      <c r="C2555" s="3" t="s">
        <v>6584</v>
      </c>
      <c r="D2555" s="3" t="s">
        <v>43</v>
      </c>
      <c r="E2555" s="3" t="s">
        <v>39</v>
      </c>
      <c r="F2555" s="3" t="s">
        <v>6585</v>
      </c>
      <c r="G2555" s="4" t="str">
        <f>HYPERLINK(F2555)</f>
        <v>https://jobseq.eqsuite.com/JobPost/View/6671b5579b7d500fecc57511/senior-project-manager?lic=2040&amp;uid=36986</v>
      </c>
    </row>
    <row r="2556" spans="1:7" ht="20.100000000000001" customHeight="1" x14ac:dyDescent="0.25">
      <c r="A2556" s="6">
        <v>45455</v>
      </c>
      <c r="B2556" s="3" t="s">
        <v>6586</v>
      </c>
      <c r="C2556" s="3" t="s">
        <v>832</v>
      </c>
      <c r="D2556" s="3" t="s">
        <v>57</v>
      </c>
      <c r="E2556" s="3" t="s">
        <v>94</v>
      </c>
      <c r="F2556" s="3" t="s">
        <v>6587</v>
      </c>
      <c r="G2556" s="4" t="str">
        <f>HYPERLINK(F2556)</f>
        <v>https://jobseq.eqsuite.com/JobPost/View/666c77dcdd2bad00013a0813/senior-product-manager?lic=2040&amp;uid=36986</v>
      </c>
    </row>
    <row r="2557" spans="1:7" ht="20.100000000000001" customHeight="1" x14ac:dyDescent="0.25">
      <c r="A2557" s="6">
        <v>45455</v>
      </c>
      <c r="B2557" s="3" t="s">
        <v>6588</v>
      </c>
      <c r="C2557" s="3" t="s">
        <v>533</v>
      </c>
      <c r="D2557" s="3" t="s">
        <v>534</v>
      </c>
      <c r="E2557" s="3" t="s">
        <v>294</v>
      </c>
      <c r="F2557" s="3" t="s">
        <v>6589</v>
      </c>
      <c r="G2557" s="4" t="str">
        <f>HYPERLINK(F2557)</f>
        <v>https://jobseq.eqsuite.com/JobPost/View/666b321c7792541d5c120f9e/maintenance-mechanic-ii?lic=2040&amp;uid=36986</v>
      </c>
    </row>
    <row r="2558" spans="1:7" ht="20.100000000000001" customHeight="1" x14ac:dyDescent="0.25">
      <c r="A2558" s="6">
        <v>45455</v>
      </c>
      <c r="B2558" s="3" t="s">
        <v>6590</v>
      </c>
      <c r="C2558" s="3" t="s">
        <v>313</v>
      </c>
      <c r="D2558" s="3" t="s">
        <v>43</v>
      </c>
      <c r="E2558" s="3" t="s">
        <v>1576</v>
      </c>
      <c r="F2558" s="3" t="s">
        <v>6591</v>
      </c>
      <c r="G2558" s="4" t="str">
        <f>HYPERLINK(F2558)</f>
        <v>https://jobseq.eqsuite.com/JobPost/View/666958277792541d5c10ffb9/entry-level-cable-technician?lic=2040&amp;uid=36986</v>
      </c>
    </row>
    <row r="2559" spans="1:7" ht="20.100000000000001" customHeight="1" x14ac:dyDescent="0.25">
      <c r="A2559" s="6">
        <v>45455</v>
      </c>
      <c r="B2559" s="3" t="s">
        <v>6592</v>
      </c>
      <c r="C2559" s="3" t="s">
        <v>6593</v>
      </c>
      <c r="D2559" s="3" t="s">
        <v>18</v>
      </c>
      <c r="E2559" s="3" t="s">
        <v>264</v>
      </c>
      <c r="F2559" s="3" t="s">
        <v>6594</v>
      </c>
      <c r="G2559" s="4" t="str">
        <f>HYPERLINK(F2559)</f>
        <v>https://jobseq.eqsuite.com/JobPost/View/666b779b7792541d5c125a00/data-analyst-training-and-placement?lic=2040&amp;uid=36986</v>
      </c>
    </row>
    <row r="2560" spans="1:7" ht="20.100000000000001" customHeight="1" x14ac:dyDescent="0.25">
      <c r="A2560" s="6">
        <v>45455</v>
      </c>
      <c r="B2560" s="3" t="s">
        <v>6595</v>
      </c>
      <c r="C2560" s="3" t="s">
        <v>6596</v>
      </c>
      <c r="D2560" s="3" t="s">
        <v>6597</v>
      </c>
      <c r="E2560" s="3" t="s">
        <v>6598</v>
      </c>
      <c r="F2560" s="3" t="s">
        <v>6599</v>
      </c>
      <c r="G2560" s="4" t="str">
        <f>HYPERLINK(F2560)</f>
        <v>https://jobseq.eqsuite.com/JobPost/View/6669dffb7318e9057cf9dff2/n-chandler-special-ed-teacher-up-to-53-hr?lic=2040&amp;uid=36986</v>
      </c>
    </row>
    <row r="2561" spans="1:7" ht="20.100000000000001" customHeight="1" x14ac:dyDescent="0.25">
      <c r="A2561" s="6">
        <v>45455</v>
      </c>
      <c r="B2561" s="3" t="s">
        <v>6600</v>
      </c>
      <c r="C2561" s="3" t="s">
        <v>727</v>
      </c>
      <c r="D2561" s="3" t="s">
        <v>101</v>
      </c>
      <c r="E2561" s="3" t="s">
        <v>2429</v>
      </c>
      <c r="F2561" s="3" t="s">
        <v>6601</v>
      </c>
      <c r="G2561" s="4" t="str">
        <f>HYPERLINK(F2561)</f>
        <v>https://jobseq.eqsuite.com/JobPost/View/666a83407792541d5c11951b/housekeeping-supervisor?lic=2040&amp;uid=36986</v>
      </c>
    </row>
    <row r="2562" spans="1:7" ht="20.100000000000001" customHeight="1" x14ac:dyDescent="0.25">
      <c r="A2562" s="6">
        <v>45455</v>
      </c>
      <c r="B2562" s="3" t="s">
        <v>6602</v>
      </c>
      <c r="C2562" s="3" t="s">
        <v>85</v>
      </c>
      <c r="D2562" s="3" t="s">
        <v>18</v>
      </c>
      <c r="E2562" s="3" t="s">
        <v>39</v>
      </c>
      <c r="F2562" s="3" t="s">
        <v>6603</v>
      </c>
      <c r="G2562" s="4" t="str">
        <f>HYPERLINK(F2562)</f>
        <v>https://jobseq.eqsuite.com/JobPost/View/666a157d7792541d5c11610b/preconstruction-director-heavy-civil?lic=2040&amp;uid=36986</v>
      </c>
    </row>
    <row r="2563" spans="1:7" ht="20.100000000000001" customHeight="1" x14ac:dyDescent="0.25">
      <c r="A2563" s="6">
        <v>45455</v>
      </c>
      <c r="B2563" s="3" t="s">
        <v>6604</v>
      </c>
      <c r="C2563" s="3" t="s">
        <v>6605</v>
      </c>
      <c r="D2563" s="3" t="s">
        <v>234</v>
      </c>
      <c r="E2563" s="3" t="s">
        <v>230</v>
      </c>
      <c r="F2563" s="3" t="s">
        <v>6606</v>
      </c>
      <c r="G2563" s="4" t="str">
        <f>HYPERLINK(F2563)</f>
        <v>https://jobseq.eqsuite.com/JobPost/View/666a6dcf7792541d5c11847d/manager-dining-room?lic=2040&amp;uid=36986</v>
      </c>
    </row>
    <row r="2564" spans="1:7" ht="20.100000000000001" customHeight="1" x14ac:dyDescent="0.25">
      <c r="A2564" s="6">
        <v>45455</v>
      </c>
      <c r="B2564" s="3" t="s">
        <v>6607</v>
      </c>
      <c r="C2564" s="3" t="s">
        <v>93</v>
      </c>
      <c r="D2564" s="3" t="s">
        <v>57</v>
      </c>
      <c r="E2564" s="3" t="s">
        <v>6608</v>
      </c>
      <c r="F2564" s="3" t="s">
        <v>6609</v>
      </c>
      <c r="G2564" s="4" t="str">
        <f>HYPERLINK(F2564)</f>
        <v>https://jobseq.eqsuite.com/JobPost/View/666a8d899b7d50092c5b0ec7/semiconductor-equipment-technician-iii?lic=2040&amp;uid=36986</v>
      </c>
    </row>
    <row r="2565" spans="1:7" ht="20.100000000000001" customHeight="1" x14ac:dyDescent="0.25">
      <c r="A2565" s="6">
        <v>45455</v>
      </c>
      <c r="B2565" s="3" t="s">
        <v>6610</v>
      </c>
      <c r="C2565" s="3" t="s">
        <v>6611</v>
      </c>
      <c r="D2565" s="3" t="s">
        <v>6612</v>
      </c>
      <c r="E2565" s="3" t="s">
        <v>2098</v>
      </c>
      <c r="F2565" s="3" t="s">
        <v>6613</v>
      </c>
      <c r="G2565" s="4" t="str">
        <f>HYPERLINK(F2565)</f>
        <v>https://jobseq.eqsuite.com/JobPost/View/66747d703c580a0c7d08ad07/logistics-coordinator?lic=2040&amp;uid=36986</v>
      </c>
    </row>
    <row r="2566" spans="1:7" ht="20.100000000000001" customHeight="1" x14ac:dyDescent="0.25">
      <c r="A2566" s="6">
        <v>45455</v>
      </c>
      <c r="B2566" s="3" t="s">
        <v>6614</v>
      </c>
      <c r="C2566" s="3" t="s">
        <v>6615</v>
      </c>
      <c r="D2566" s="3" t="s">
        <v>57</v>
      </c>
      <c r="E2566" s="3" t="s">
        <v>4426</v>
      </c>
      <c r="F2566" s="3" t="s">
        <v>6616</v>
      </c>
      <c r="G2566" s="4" t="str">
        <f>HYPERLINK(F2566)</f>
        <v>https://jobseq.eqsuite.com/JobPost/View/66747d8d3c580a0c7d08baa1/cabinet-finisher-and-installer?lic=2040&amp;uid=36986</v>
      </c>
    </row>
    <row r="2567" spans="1:7" ht="20.100000000000001" customHeight="1" x14ac:dyDescent="0.25">
      <c r="A2567" s="6">
        <v>45455</v>
      </c>
      <c r="B2567" s="3" t="s">
        <v>6617</v>
      </c>
      <c r="C2567" s="3" t="s">
        <v>85</v>
      </c>
      <c r="D2567" s="3" t="s">
        <v>18</v>
      </c>
      <c r="E2567" s="3" t="s">
        <v>39</v>
      </c>
      <c r="F2567" s="3" t="s">
        <v>6618</v>
      </c>
      <c r="G2567" s="4" t="str">
        <f>HYPERLINK(F2567)</f>
        <v>https://jobseq.eqsuite.com/JobPost/View/666a12fd9b7d50092c5aec16/project-manager-heavy-civil-construction?lic=2040&amp;uid=36986</v>
      </c>
    </row>
    <row r="2568" spans="1:7" ht="20.100000000000001" customHeight="1" x14ac:dyDescent="0.25">
      <c r="A2568" s="6">
        <v>45455</v>
      </c>
      <c r="B2568" s="3" t="s">
        <v>6619</v>
      </c>
      <c r="C2568" s="3" t="s">
        <v>727</v>
      </c>
      <c r="D2568" s="3" t="s">
        <v>101</v>
      </c>
      <c r="E2568" s="3" t="s">
        <v>1119</v>
      </c>
      <c r="F2568" s="3" t="s">
        <v>6620</v>
      </c>
      <c r="G2568" s="4" t="str">
        <f>HYPERLINK(F2568)</f>
        <v>https://jobseq.eqsuite.com/JobPost/View/666a83409b7d5117106b902e/sales-manager-oem?lic=2040&amp;uid=36986</v>
      </c>
    </row>
    <row r="2569" spans="1:7" ht="20.100000000000001" customHeight="1" x14ac:dyDescent="0.25">
      <c r="A2569" s="6">
        <v>45455</v>
      </c>
      <c r="B2569" s="3" t="s">
        <v>6470</v>
      </c>
      <c r="C2569" s="3" t="s">
        <v>1415</v>
      </c>
      <c r="D2569" s="3" t="s">
        <v>43</v>
      </c>
      <c r="E2569" s="3" t="s">
        <v>759</v>
      </c>
      <c r="F2569" s="3" t="s">
        <v>6621</v>
      </c>
      <c r="G2569" s="4" t="str">
        <f>HYPERLINK(F2569)</f>
        <v>https://jobseq.eqsuite.com/JobPost/View/666a86d87792541d5c119967/sales-supervisor-start-immediately?lic=2040&amp;uid=36986</v>
      </c>
    </row>
    <row r="2570" spans="1:7" ht="20.100000000000001" customHeight="1" x14ac:dyDescent="0.25">
      <c r="A2570" s="6">
        <v>45455</v>
      </c>
      <c r="B2570" s="3" t="s">
        <v>6622</v>
      </c>
      <c r="C2570" s="3" t="s">
        <v>6623</v>
      </c>
      <c r="D2570" s="3" t="s">
        <v>57</v>
      </c>
      <c r="E2570" s="3" t="s">
        <v>3683</v>
      </c>
      <c r="F2570" s="3" t="s">
        <v>6624</v>
      </c>
      <c r="G2570" s="4" t="str">
        <f>HYPERLINK(F2570)</f>
        <v>https://jobseq.eqsuite.com/JobPost/View/666c78b8dd2bad00013e359b/leasing-consultant-at-the-fredrick-apartments-in-tempe?lic=2040&amp;uid=36986</v>
      </c>
    </row>
    <row r="2571" spans="1:7" ht="20.100000000000001" customHeight="1" x14ac:dyDescent="0.25">
      <c r="A2571" s="6">
        <v>45455</v>
      </c>
      <c r="B2571" s="3" t="s">
        <v>6625</v>
      </c>
      <c r="C2571" s="3" t="s">
        <v>2232</v>
      </c>
      <c r="D2571" s="3" t="s">
        <v>57</v>
      </c>
      <c r="E2571" s="3" t="s">
        <v>3271</v>
      </c>
      <c r="F2571" s="3" t="s">
        <v>6626</v>
      </c>
      <c r="G2571" s="4" t="str">
        <f>HYPERLINK(F2571)</f>
        <v>https://jobseq.eqsuite.com/JobPost/View/666aa7199b7d50092c5b1c2d/forklift-operator-forklift-operator?lic=2040&amp;uid=36986</v>
      </c>
    </row>
    <row r="2572" spans="1:7" ht="20.100000000000001" customHeight="1" x14ac:dyDescent="0.25">
      <c r="A2572" s="6">
        <v>45455</v>
      </c>
      <c r="B2572" s="3" t="s">
        <v>6627</v>
      </c>
      <c r="C2572" s="3" t="s">
        <v>2343</v>
      </c>
      <c r="D2572" s="3" t="s">
        <v>6628</v>
      </c>
      <c r="E2572" s="3" t="s">
        <v>538</v>
      </c>
      <c r="F2572" s="3" t="s">
        <v>6629</v>
      </c>
      <c r="G2572" s="4" t="str">
        <f>HYPERLINK(F2572)</f>
        <v>https://jobseq.eqsuite.com/JobPost/View/666a96df9b7d50092c5b1488/12-month-warehouse-specialist-1-0-fte?lic=2040&amp;uid=36986</v>
      </c>
    </row>
    <row r="2573" spans="1:7" ht="20.100000000000001" customHeight="1" x14ac:dyDescent="0.25">
      <c r="A2573" s="6">
        <v>45455</v>
      </c>
      <c r="B2573" s="3" t="s">
        <v>6630</v>
      </c>
      <c r="C2573" s="3" t="s">
        <v>6631</v>
      </c>
      <c r="D2573" s="3" t="s">
        <v>1045</v>
      </c>
      <c r="E2573" s="3" t="s">
        <v>367</v>
      </c>
      <c r="F2573" s="3" t="s">
        <v>6632</v>
      </c>
      <c r="G2573" s="4" t="str">
        <f>HYPERLINK(F2573)</f>
        <v>https://jobseq.eqsuite.com/JobPost/View/667461a6f009d30001b2bb5a/er-travel-rn-job-id-jo03748652?lic=2040&amp;uid=36986</v>
      </c>
    </row>
    <row r="2574" spans="1:7" ht="20.100000000000001" customHeight="1" x14ac:dyDescent="0.25">
      <c r="A2574" s="6">
        <v>45455</v>
      </c>
      <c r="B2574" s="3" t="s">
        <v>6633</v>
      </c>
      <c r="C2574" s="3" t="s">
        <v>6634</v>
      </c>
      <c r="D2574" s="3" t="s">
        <v>13</v>
      </c>
      <c r="E2574" s="3" t="s">
        <v>2202</v>
      </c>
      <c r="F2574" s="3" t="s">
        <v>6635</v>
      </c>
      <c r="G2574" s="4" t="str">
        <f>HYPERLINK(F2574)</f>
        <v>https://jobseq.eqsuite.com/JobPost/View/66747d743c580a0c7d08b34e/first-responder-law-public-safety-program-teacher?lic=2040&amp;uid=36986</v>
      </c>
    </row>
    <row r="2575" spans="1:7" ht="20.100000000000001" customHeight="1" x14ac:dyDescent="0.25">
      <c r="A2575" s="6">
        <v>45455</v>
      </c>
      <c r="B2575" s="3" t="s">
        <v>2759</v>
      </c>
      <c r="C2575" s="3" t="s">
        <v>6636</v>
      </c>
      <c r="D2575" s="3" t="s">
        <v>101</v>
      </c>
      <c r="E2575" s="3" t="s">
        <v>58</v>
      </c>
      <c r="F2575" s="3" t="s">
        <v>6637</v>
      </c>
      <c r="G2575" s="4" t="str">
        <f>HYPERLINK(F2575)</f>
        <v>https://jobseq.eqsuite.com/JobPost/View/66747db53c580a0c7d08e756/sales-associate?lic=2040&amp;uid=36986</v>
      </c>
    </row>
    <row r="2576" spans="1:7" ht="20.100000000000001" customHeight="1" x14ac:dyDescent="0.25">
      <c r="A2576" s="6">
        <v>45455</v>
      </c>
      <c r="B2576" s="3" t="s">
        <v>3085</v>
      </c>
      <c r="C2576" s="3" t="s">
        <v>4752</v>
      </c>
      <c r="D2576" s="3" t="s">
        <v>4753</v>
      </c>
      <c r="E2576" s="3" t="s">
        <v>439</v>
      </c>
      <c r="F2576" s="3" t="s">
        <v>6638</v>
      </c>
      <c r="G2576" s="4" t="str">
        <f>HYPERLINK(F2576)</f>
        <v>https://jobseq.eqsuite.com/JobPost/View/66747fb43c580a0c7d0b90e4/account-manager?lic=2040&amp;uid=36986</v>
      </c>
    </row>
    <row r="2577" spans="1:7" ht="20.100000000000001" customHeight="1" x14ac:dyDescent="0.25">
      <c r="A2577" s="6">
        <v>45455</v>
      </c>
      <c r="B2577" s="3" t="s">
        <v>6639</v>
      </c>
      <c r="C2577" s="3" t="s">
        <v>6640</v>
      </c>
      <c r="D2577" s="3" t="s">
        <v>6641</v>
      </c>
      <c r="E2577" s="3" t="s">
        <v>1556</v>
      </c>
      <c r="F2577" s="3" t="s">
        <v>6642</v>
      </c>
      <c r="G2577" s="4" t="str">
        <f>HYPERLINK(F2577)</f>
        <v>https://jobseq.eqsuite.com/JobPost/View/66747df83c580a0c7d09641b/registrar-on-assignment?lic=2040&amp;uid=36986</v>
      </c>
    </row>
    <row r="2578" spans="1:7" ht="20.100000000000001" customHeight="1" x14ac:dyDescent="0.25">
      <c r="A2578" s="6">
        <v>45455</v>
      </c>
      <c r="B2578" s="3" t="s">
        <v>6643</v>
      </c>
      <c r="C2578" s="3" t="s">
        <v>512</v>
      </c>
      <c r="D2578" s="3" t="s">
        <v>43</v>
      </c>
      <c r="E2578" s="3" t="s">
        <v>200</v>
      </c>
      <c r="F2578" s="3" t="s">
        <v>6644</v>
      </c>
      <c r="G2578" s="4" t="str">
        <f>HYPERLINK(F2578)</f>
        <v>https://jobseq.eqsuite.com/JobPost/View/666afc867792541d5c11f7e1/data-engineer-az-on-site?lic=2040&amp;uid=36986</v>
      </c>
    </row>
    <row r="2579" spans="1:7" ht="20.100000000000001" customHeight="1" x14ac:dyDescent="0.25">
      <c r="A2579" s="6">
        <v>45455</v>
      </c>
      <c r="B2579" s="3" t="s">
        <v>6645</v>
      </c>
      <c r="C2579" s="3" t="s">
        <v>6646</v>
      </c>
      <c r="D2579" s="3" t="s">
        <v>110</v>
      </c>
      <c r="E2579" s="3" t="s">
        <v>298</v>
      </c>
      <c r="F2579" s="3" t="s">
        <v>6647</v>
      </c>
      <c r="G2579" s="4" t="str">
        <f>HYPERLINK(F2579)</f>
        <v>https://jobseq.eqsuite.com/JobPost/View/666c7a64dd2bad000146fadd/clinical-services-rn-coach-southern-ca-arizona?lic=2040&amp;uid=36986</v>
      </c>
    </row>
    <row r="2580" spans="1:7" ht="20.100000000000001" customHeight="1" x14ac:dyDescent="0.25">
      <c r="A2580" s="6">
        <v>45455</v>
      </c>
      <c r="B2580" s="3" t="s">
        <v>6648</v>
      </c>
      <c r="C2580" s="3" t="s">
        <v>6649</v>
      </c>
      <c r="D2580" s="3" t="s">
        <v>43</v>
      </c>
      <c r="E2580" s="3" t="s">
        <v>1029</v>
      </c>
      <c r="F2580" s="3" t="s">
        <v>6650</v>
      </c>
      <c r="G2580" s="4" t="str">
        <f>HYPERLINK(F2580)</f>
        <v>https://jobseq.eqsuite.com/JobPost/View/666adb787792541d5c11cf2d/paint-helper?lic=2040&amp;uid=36986</v>
      </c>
    </row>
    <row r="2581" spans="1:7" ht="20.100000000000001" customHeight="1" x14ac:dyDescent="0.25">
      <c r="A2581" s="6">
        <v>45455</v>
      </c>
      <c r="B2581" s="3" t="s">
        <v>6651</v>
      </c>
      <c r="C2581" s="3" t="s">
        <v>124</v>
      </c>
      <c r="D2581" s="3" t="s">
        <v>2063</v>
      </c>
      <c r="E2581" s="3" t="s">
        <v>24</v>
      </c>
      <c r="F2581" s="3" t="s">
        <v>6652</v>
      </c>
      <c r="G2581" s="4" t="str">
        <f>HYPERLINK(F2581)</f>
        <v>https://jobseq.eqsuite.com/JobPost/View/666a99809b7d50092c5b157d/security-guard-campus?lic=2040&amp;uid=36986</v>
      </c>
    </row>
    <row r="2582" spans="1:7" ht="20.100000000000001" customHeight="1" x14ac:dyDescent="0.25">
      <c r="A2582" s="6">
        <v>45455</v>
      </c>
      <c r="B2582" s="3" t="s">
        <v>6653</v>
      </c>
      <c r="C2582" s="3" t="s">
        <v>52</v>
      </c>
      <c r="D2582" s="3" t="s">
        <v>13</v>
      </c>
      <c r="E2582" s="3" t="s">
        <v>363</v>
      </c>
      <c r="F2582" s="3" t="s">
        <v>6654</v>
      </c>
      <c r="G2582" s="4" t="str">
        <f>HYPERLINK(F2582)</f>
        <v>https://jobseq.eqsuite.com/JobPost/View/666a8dc79b7d5117106b93f5/teacher-special-education-preschool?lic=2040&amp;uid=36986</v>
      </c>
    </row>
    <row r="2583" spans="1:7" ht="20.100000000000001" customHeight="1" x14ac:dyDescent="0.25">
      <c r="A2583" s="6">
        <v>45455</v>
      </c>
      <c r="B2583" s="3" t="s">
        <v>6655</v>
      </c>
      <c r="C2583" s="3" t="s">
        <v>37</v>
      </c>
      <c r="D2583" s="3" t="s">
        <v>679</v>
      </c>
      <c r="E2583" s="3" t="s">
        <v>367</v>
      </c>
      <c r="F2583" s="3" t="s">
        <v>6656</v>
      </c>
      <c r="G2583" s="4" t="str">
        <f>HYPERLINK(F2583)</f>
        <v>https://jobseq.eqsuite.com/JobPost/View/666a9d8d7792541d5c11ac10/registered-nurse-rn-endoscopy-manager?lic=2040&amp;uid=36986</v>
      </c>
    </row>
    <row r="2584" spans="1:7" ht="20.100000000000001" customHeight="1" x14ac:dyDescent="0.25">
      <c r="A2584" s="6">
        <v>45455</v>
      </c>
      <c r="B2584" s="3" t="s">
        <v>6657</v>
      </c>
      <c r="C2584" s="3" t="s">
        <v>6658</v>
      </c>
      <c r="D2584" s="3" t="s">
        <v>57</v>
      </c>
      <c r="E2584" s="3" t="s">
        <v>80</v>
      </c>
      <c r="F2584" s="3" t="s">
        <v>6659</v>
      </c>
      <c r="G2584" s="4" t="str">
        <f>HYPERLINK(F2584)</f>
        <v>https://jobseq.eqsuite.com/JobPost/View/666c7953dd2bad0001414e78/hvac-administrative-coordinator?lic=2040&amp;uid=36986</v>
      </c>
    </row>
    <row r="2585" spans="1:7" ht="20.100000000000001" customHeight="1" x14ac:dyDescent="0.25">
      <c r="A2585" s="6">
        <v>45455</v>
      </c>
      <c r="B2585" s="3" t="s">
        <v>6661</v>
      </c>
      <c r="C2585" s="3" t="s">
        <v>3328</v>
      </c>
      <c r="D2585" s="3" t="s">
        <v>6662</v>
      </c>
      <c r="E2585" s="3" t="s">
        <v>680</v>
      </c>
      <c r="F2585" s="3" t="s">
        <v>6663</v>
      </c>
      <c r="G2585" s="4" t="str">
        <f>HYPERLINK(F2585)</f>
        <v>https://jobseq.eqsuite.com/JobPost/View/66747fcb3c580a0c7d0bb374/phlebotomy-team-lead-fixed-site?lic=2040&amp;uid=36986</v>
      </c>
    </row>
    <row r="2586" spans="1:7" ht="20.100000000000001" customHeight="1" x14ac:dyDescent="0.25">
      <c r="A2586" s="6">
        <v>45455</v>
      </c>
      <c r="B2586" s="3" t="s">
        <v>6664</v>
      </c>
      <c r="C2586" s="3" t="s">
        <v>6665</v>
      </c>
      <c r="D2586" s="3" t="s">
        <v>6666</v>
      </c>
      <c r="E2586" s="3" t="s">
        <v>759</v>
      </c>
      <c r="F2586" s="3" t="s">
        <v>6667</v>
      </c>
      <c r="G2586" s="4" t="str">
        <f>HYPERLINK(F2586)</f>
        <v>https://jobseq.eqsuite.com/JobPost/View/66747f6b3c580a0c7d0b1225/retail-team-lead-supervisor-store-955?lic=2040&amp;uid=36986</v>
      </c>
    </row>
    <row r="2587" spans="1:7" ht="20.100000000000001" customHeight="1" x14ac:dyDescent="0.25">
      <c r="A2587" s="6">
        <v>45455</v>
      </c>
      <c r="B2587" s="3" t="s">
        <v>2309</v>
      </c>
      <c r="C2587" s="3" t="s">
        <v>727</v>
      </c>
      <c r="D2587" s="3" t="s">
        <v>101</v>
      </c>
      <c r="E2587" s="3" t="s">
        <v>2311</v>
      </c>
      <c r="F2587" s="3" t="s">
        <v>6668</v>
      </c>
      <c r="G2587" s="4" t="str">
        <f>HYPERLINK(F2587)</f>
        <v>https://jobseq.eqsuite.com/JobPost/View/666a83409b7d50092c5b05e5/front-desk-agent?lic=2040&amp;uid=36986</v>
      </c>
    </row>
    <row r="2588" spans="1:7" ht="20.100000000000001" customHeight="1" x14ac:dyDescent="0.25">
      <c r="A2588" s="6">
        <v>45455</v>
      </c>
      <c r="B2588" s="3" t="s">
        <v>6669</v>
      </c>
      <c r="C2588" s="3" t="s">
        <v>6670</v>
      </c>
      <c r="D2588" s="3" t="s">
        <v>110</v>
      </c>
      <c r="E2588" s="3" t="s">
        <v>1236</v>
      </c>
      <c r="F2588" s="3" t="s">
        <v>6671</v>
      </c>
      <c r="G2588" s="4" t="str">
        <f>HYPERLINK(F2588)</f>
        <v>https://jobseq.eqsuite.com/JobPost/View/666d0e239b7d500fecc38264/heavy-truck-mechanic-diesel-tech?lic=2040&amp;uid=36986</v>
      </c>
    </row>
    <row r="2589" spans="1:7" ht="20.100000000000001" customHeight="1" x14ac:dyDescent="0.25">
      <c r="A2589" s="6">
        <v>45455</v>
      </c>
      <c r="B2589" s="3" t="s">
        <v>6672</v>
      </c>
      <c r="C2589" s="3" t="s">
        <v>5769</v>
      </c>
      <c r="D2589" s="3" t="s">
        <v>43</v>
      </c>
      <c r="E2589" s="3" t="s">
        <v>294</v>
      </c>
      <c r="F2589" s="3" t="s">
        <v>6673</v>
      </c>
      <c r="G2589" s="4" t="str">
        <f>HYPERLINK(F2589)</f>
        <v>https://jobseq.eqsuite.com/JobPost/View/666bae957792541d5c127684/onsite-service-engineer-az?lic=2040&amp;uid=36986</v>
      </c>
    </row>
    <row r="2590" spans="1:7" ht="20.100000000000001" customHeight="1" x14ac:dyDescent="0.25">
      <c r="A2590" s="6">
        <v>45455</v>
      </c>
      <c r="B2590" s="3" t="s">
        <v>6674</v>
      </c>
      <c r="C2590" s="3" t="s">
        <v>6675</v>
      </c>
      <c r="D2590" s="3" t="s">
        <v>110</v>
      </c>
      <c r="E2590" s="3" t="s">
        <v>345</v>
      </c>
      <c r="F2590" s="3" t="s">
        <v>6676</v>
      </c>
      <c r="G2590" s="4" t="str">
        <f>HYPERLINK(F2590)</f>
        <v>https://jobseq.eqsuite.com/JobPost/View/666c78e2dd2bad00013f0526/assistant-general-manager?lic=2040&amp;uid=36986</v>
      </c>
    </row>
    <row r="2591" spans="1:7" ht="20.100000000000001" customHeight="1" x14ac:dyDescent="0.25">
      <c r="A2591" s="6">
        <v>45455</v>
      </c>
      <c r="B2591" s="3" t="s">
        <v>6677</v>
      </c>
      <c r="C2591" s="3" t="s">
        <v>1454</v>
      </c>
      <c r="D2591" s="3" t="s">
        <v>18</v>
      </c>
      <c r="E2591" s="3" t="s">
        <v>132</v>
      </c>
      <c r="F2591" s="3" t="s">
        <v>6678</v>
      </c>
      <c r="G2591" s="4" t="str">
        <f>HYPERLINK(F2591)</f>
        <v>https://jobseq.eqsuite.com/JobPost/View/6669fca39b7d50092c5adf66/entry-level-or-associate-level-procurement-agent?lic=2040&amp;uid=36986</v>
      </c>
    </row>
    <row r="2592" spans="1:7" ht="20.100000000000001" customHeight="1" x14ac:dyDescent="0.25">
      <c r="A2592" s="6">
        <v>45455</v>
      </c>
      <c r="B2592" s="3" t="s">
        <v>6679</v>
      </c>
      <c r="C2592" s="3" t="s">
        <v>4206</v>
      </c>
      <c r="D2592" s="3" t="s">
        <v>48</v>
      </c>
      <c r="E2592" s="3" t="s">
        <v>4863</v>
      </c>
      <c r="F2592" s="3" t="s">
        <v>6680</v>
      </c>
      <c r="G2592" s="4" t="str">
        <f>HYPERLINK(F2592)</f>
        <v>https://jobseq.eqsuite.com/JobPost/View/666ac5027318e9057cfa0e27/developmental-specialist-early-intervention?lic=2040&amp;uid=36986</v>
      </c>
    </row>
    <row r="2593" spans="1:7" ht="20.100000000000001" customHeight="1" x14ac:dyDescent="0.25">
      <c r="A2593" s="6">
        <v>45455</v>
      </c>
      <c r="B2593" s="3" t="s">
        <v>6681</v>
      </c>
      <c r="C2593" s="3" t="s">
        <v>37</v>
      </c>
      <c r="D2593" s="3" t="s">
        <v>6682</v>
      </c>
      <c r="E2593" s="3" t="s">
        <v>1073</v>
      </c>
      <c r="F2593" s="3" t="s">
        <v>6683</v>
      </c>
      <c r="G2593" s="4" t="str">
        <f>HYPERLINK(F2593)</f>
        <v>https://jobseq.eqsuite.com/JobPost/View/666a9d8e7792541d5c11ac37/medical-assistant-ma-occupational-health-gilbert-clinic?lic=2040&amp;uid=36986</v>
      </c>
    </row>
    <row r="2594" spans="1:7" ht="20.100000000000001" customHeight="1" x14ac:dyDescent="0.25">
      <c r="A2594" s="6">
        <v>45455</v>
      </c>
      <c r="B2594" s="3" t="s">
        <v>1293</v>
      </c>
      <c r="C2594" s="3" t="s">
        <v>6684</v>
      </c>
      <c r="D2594" s="3" t="s">
        <v>18</v>
      </c>
      <c r="E2594" s="3" t="s">
        <v>339</v>
      </c>
      <c r="F2594" s="3" t="s">
        <v>6685</v>
      </c>
      <c r="G2594" s="4" t="str">
        <f>HYPERLINK(F2594)</f>
        <v>https://jobseq.eqsuite.com/JobPost/View/666aae167792541d5c11b823/sales-representative?lic=2040&amp;uid=36986</v>
      </c>
    </row>
    <row r="2595" spans="1:7" ht="20.100000000000001" customHeight="1" x14ac:dyDescent="0.25">
      <c r="A2595" s="6">
        <v>45455</v>
      </c>
      <c r="B2595" s="3" t="s">
        <v>6686</v>
      </c>
      <c r="C2595" s="3" t="s">
        <v>778</v>
      </c>
      <c r="D2595" s="3" t="s">
        <v>779</v>
      </c>
      <c r="E2595" s="3" t="s">
        <v>272</v>
      </c>
      <c r="F2595" s="3" t="s">
        <v>6687</v>
      </c>
      <c r="G2595" s="4" t="str">
        <f>HYPERLINK(F2595)</f>
        <v>https://jobseq.eqsuite.com/JobPost/View/66692e789b7d50092c5aa88a/payroll-support-representative?lic=2040&amp;uid=36986</v>
      </c>
    </row>
    <row r="2596" spans="1:7" ht="20.100000000000001" customHeight="1" x14ac:dyDescent="0.25">
      <c r="A2596" s="6">
        <v>45455</v>
      </c>
      <c r="B2596" s="3" t="s">
        <v>6688</v>
      </c>
      <c r="C2596" s="3" t="s">
        <v>6689</v>
      </c>
      <c r="D2596" s="3" t="s">
        <v>43</v>
      </c>
      <c r="E2596" s="3" t="s">
        <v>3007</v>
      </c>
      <c r="F2596" s="3" t="s">
        <v>6690</v>
      </c>
      <c r="G2596" s="4" t="str">
        <f>HYPERLINK(F2596)</f>
        <v>https://jobseq.eqsuite.com/JobPost/View/6674d3eb9b7d500fecc6b5d8/billing-clerk?lic=2040&amp;uid=36986</v>
      </c>
    </row>
    <row r="2597" spans="1:7" ht="20.100000000000001" customHeight="1" x14ac:dyDescent="0.25">
      <c r="A2597" s="6">
        <v>45455</v>
      </c>
      <c r="B2597" s="3" t="s">
        <v>6691</v>
      </c>
      <c r="C2597" s="3" t="s">
        <v>6692</v>
      </c>
      <c r="D2597" s="3" t="s">
        <v>259</v>
      </c>
      <c r="E2597" s="3" t="s">
        <v>251</v>
      </c>
      <c r="F2597" s="3" t="s">
        <v>6693</v>
      </c>
      <c r="G2597" s="4" t="str">
        <f>HYPERLINK(F2597)</f>
        <v>https://jobseq.eqsuite.com/JobPost/View/66747fc13c580a0c7d0ba47f/patient-treatment-educator?lic=2040&amp;uid=36986</v>
      </c>
    </row>
    <row r="2598" spans="1:7" ht="20.100000000000001" customHeight="1" x14ac:dyDescent="0.25">
      <c r="A2598" s="6">
        <v>45455</v>
      </c>
      <c r="B2598" s="3" t="s">
        <v>6694</v>
      </c>
      <c r="C2598" s="3" t="s">
        <v>6695</v>
      </c>
      <c r="D2598" s="3" t="s">
        <v>101</v>
      </c>
      <c r="E2598" s="3" t="s">
        <v>339</v>
      </c>
      <c r="F2598" s="3" t="s">
        <v>6696</v>
      </c>
      <c r="G2598" s="4" t="str">
        <f>HYPERLINK(F2598)</f>
        <v>https://jobseq.eqsuite.com/JobPost/View/667480253c580a0c7d0c4eab/customer-experience-sales-specialist-on-site-overnight-position?lic=2040&amp;uid=36986</v>
      </c>
    </row>
    <row r="2599" spans="1:7" ht="20.100000000000001" customHeight="1" x14ac:dyDescent="0.25">
      <c r="A2599" s="6">
        <v>45455</v>
      </c>
      <c r="B2599" s="3" t="s">
        <v>6697</v>
      </c>
      <c r="C2599" s="3" t="s">
        <v>4752</v>
      </c>
      <c r="D2599" s="3" t="s">
        <v>4753</v>
      </c>
      <c r="E2599" s="3" t="s">
        <v>439</v>
      </c>
      <c r="F2599" s="3" t="s">
        <v>6698</v>
      </c>
      <c r="G2599" s="4" t="str">
        <f>HYPERLINK(F2599)</f>
        <v>https://jobseq.eqsuite.com/JobPost/View/66747f3f3c580a0c7d0ac6da/account-coordinator?lic=2040&amp;uid=36986</v>
      </c>
    </row>
    <row r="2600" spans="1:7" ht="20.100000000000001" customHeight="1" x14ac:dyDescent="0.25">
      <c r="A2600" s="6">
        <v>45455</v>
      </c>
      <c r="B2600" s="3" t="s">
        <v>6699</v>
      </c>
      <c r="C2600" s="3" t="s">
        <v>218</v>
      </c>
      <c r="D2600" s="3" t="s">
        <v>219</v>
      </c>
      <c r="E2600" s="3" t="s">
        <v>172</v>
      </c>
      <c r="F2600" s="3" t="s">
        <v>6700</v>
      </c>
      <c r="G2600" s="4" t="str">
        <f>HYPERLINK(F2600)</f>
        <v>https://jobseq.eqsuite.com/JobPost/View/66693a6f7792541d5c10e3aa/night-guest-laundry-attend-pt-102020?lic=2040&amp;uid=36986</v>
      </c>
    </row>
    <row r="2601" spans="1:7" ht="20.100000000000001" customHeight="1" x14ac:dyDescent="0.25">
      <c r="A2601" s="6">
        <v>45455</v>
      </c>
      <c r="B2601" s="3" t="s">
        <v>6701</v>
      </c>
      <c r="C2601" s="3" t="s">
        <v>6702</v>
      </c>
      <c r="D2601" s="3" t="s">
        <v>57</v>
      </c>
      <c r="E2601" s="3" t="s">
        <v>272</v>
      </c>
      <c r="F2601" s="3" t="s">
        <v>6703</v>
      </c>
      <c r="G2601" s="4" t="str">
        <f>HYPERLINK(F2601)</f>
        <v>https://jobseq.eqsuite.com/JobPost/View/66700e709b7d510274d43e28/customer-service-rep-m-f-8-00am-4-30pm?lic=2040&amp;uid=36986</v>
      </c>
    </row>
    <row r="2602" spans="1:7" ht="20.100000000000001" customHeight="1" x14ac:dyDescent="0.25">
      <c r="A2602" s="6">
        <v>45455</v>
      </c>
      <c r="B2602" s="3" t="s">
        <v>6704</v>
      </c>
      <c r="C2602" s="3" t="s">
        <v>313</v>
      </c>
      <c r="D2602" s="3" t="s">
        <v>43</v>
      </c>
      <c r="E2602" s="3" t="s">
        <v>1772</v>
      </c>
      <c r="F2602" s="3" t="s">
        <v>6705</v>
      </c>
      <c r="G2602" s="4" t="str">
        <f>HYPERLINK(F2602)</f>
        <v>https://jobseq.eqsuite.com/JobPost/View/666beaad7792541d5c12b1cc/tier-2-cable-technician?lic=2040&amp;uid=36986</v>
      </c>
    </row>
    <row r="2603" spans="1:7" ht="20.100000000000001" customHeight="1" x14ac:dyDescent="0.25">
      <c r="A2603" s="6">
        <v>45455</v>
      </c>
      <c r="B2603" s="3" t="s">
        <v>6706</v>
      </c>
      <c r="C2603" s="3" t="s">
        <v>131</v>
      </c>
      <c r="D2603" s="3" t="s">
        <v>23</v>
      </c>
      <c r="E2603" s="3" t="s">
        <v>1217</v>
      </c>
      <c r="F2603" s="3" t="s">
        <v>6707</v>
      </c>
      <c r="G2603" s="4" t="str">
        <f>HYPERLINK(F2603)</f>
        <v>https://jobseq.eqsuite.com/JobPost/View/666b09ee7792541d5c11fe83/fiscal-director?lic=2040&amp;uid=36986</v>
      </c>
    </row>
    <row r="2604" spans="1:7" ht="20.100000000000001" customHeight="1" x14ac:dyDescent="0.25">
      <c r="A2604" s="6">
        <v>45455</v>
      </c>
      <c r="B2604" s="3" t="s">
        <v>6708</v>
      </c>
      <c r="C2604" s="3" t="s">
        <v>396</v>
      </c>
      <c r="D2604" s="3" t="s">
        <v>6709</v>
      </c>
      <c r="E2604" s="3" t="s">
        <v>2351</v>
      </c>
      <c r="F2604" s="3" t="s">
        <v>6710</v>
      </c>
      <c r="G2604" s="4" t="str">
        <f>HYPERLINK(F2604)</f>
        <v>https://jobseq.eqsuite.com/JobPost/View/666a744e7318e9057cf9fce0/preschool-teacher-assistant?lic=2040&amp;uid=36986</v>
      </c>
    </row>
    <row r="2605" spans="1:7" ht="20.100000000000001" customHeight="1" x14ac:dyDescent="0.25">
      <c r="A2605" s="6">
        <v>45455</v>
      </c>
      <c r="B2605" s="3" t="s">
        <v>6711</v>
      </c>
      <c r="C2605" s="3" t="s">
        <v>5160</v>
      </c>
      <c r="D2605" s="3" t="s">
        <v>43</v>
      </c>
      <c r="E2605" s="3" t="s">
        <v>538</v>
      </c>
      <c r="F2605" s="3" t="s">
        <v>6712</v>
      </c>
      <c r="G2605" s="4" t="str">
        <f>HYPERLINK(F2605)</f>
        <v>https://jobseq.eqsuite.com/JobPost/View/6671bdf7926d0b0001c295ca/full-time-parts-warehouse-clerk?lic=2040&amp;uid=36986</v>
      </c>
    </row>
    <row r="2606" spans="1:7" ht="20.100000000000001" customHeight="1" x14ac:dyDescent="0.25">
      <c r="A2606" s="6">
        <v>45455</v>
      </c>
      <c r="B2606" s="3" t="s">
        <v>2114</v>
      </c>
      <c r="C2606" s="3" t="s">
        <v>224</v>
      </c>
      <c r="D2606" s="3" t="s">
        <v>43</v>
      </c>
      <c r="E2606" s="3" t="s">
        <v>264</v>
      </c>
      <c r="F2606" s="3" t="s">
        <v>6713</v>
      </c>
      <c r="G2606" s="4" t="str">
        <f>HYPERLINK(F2606)</f>
        <v>https://jobseq.eqsuite.com/JobPost/View/666be3809b7d510274d25be4/business-execution-senior-manager-currency-transaction-reporting-ctr?lic=2040&amp;uid=36986</v>
      </c>
    </row>
    <row r="2607" spans="1:7" ht="20.100000000000001" customHeight="1" x14ac:dyDescent="0.25">
      <c r="A2607" s="6">
        <v>45455</v>
      </c>
      <c r="B2607" s="3" t="s">
        <v>6714</v>
      </c>
      <c r="C2607" s="3" t="s">
        <v>6715</v>
      </c>
      <c r="D2607" s="3" t="s">
        <v>43</v>
      </c>
      <c r="E2607" s="3" t="s">
        <v>4559</v>
      </c>
      <c r="F2607" s="3" t="s">
        <v>6716</v>
      </c>
      <c r="G2607" s="4" t="str">
        <f>HYPERLINK(F2607)</f>
        <v>https://jobseq.eqsuite.com/JobPost/View/666c7a29dd2bad000145b771/yoga-instructor?lic=2040&amp;uid=36986</v>
      </c>
    </row>
    <row r="2608" spans="1:7" ht="20.100000000000001" customHeight="1" x14ac:dyDescent="0.25">
      <c r="A2608" s="6">
        <v>45455</v>
      </c>
      <c r="B2608" s="3" t="s">
        <v>6717</v>
      </c>
      <c r="C2608" s="3" t="s">
        <v>1787</v>
      </c>
      <c r="D2608" s="3" t="s">
        <v>57</v>
      </c>
      <c r="E2608" s="3" t="s">
        <v>1069</v>
      </c>
      <c r="F2608" s="3" t="s">
        <v>6718</v>
      </c>
      <c r="G2608" s="4" t="str">
        <f>HYPERLINK(F2608)</f>
        <v>https://jobseq.eqsuite.com/JobPost/View/666ce9eb9b7d500fecc371f9/rf-engineer-panel-lead?lic=2040&amp;uid=36986</v>
      </c>
    </row>
    <row r="2609" spans="1:7" ht="20.100000000000001" customHeight="1" x14ac:dyDescent="0.25">
      <c r="A2609" s="6">
        <v>45455</v>
      </c>
      <c r="B2609" s="3" t="s">
        <v>6719</v>
      </c>
      <c r="C2609" s="3" t="s">
        <v>1254</v>
      </c>
      <c r="D2609" s="3" t="s">
        <v>43</v>
      </c>
      <c r="E2609" s="3" t="s">
        <v>238</v>
      </c>
      <c r="F2609" s="3" t="s">
        <v>6720</v>
      </c>
      <c r="G2609" s="4" t="str">
        <f>HYPERLINK(F2609)</f>
        <v>https://jobseq.eqsuite.com/JobPost/View/666aae147792541d5c11b7d0/avp-portfolio-manager-correspondent-lending?lic=2040&amp;uid=36986</v>
      </c>
    </row>
    <row r="2610" spans="1:7" ht="20.100000000000001" customHeight="1" x14ac:dyDescent="0.25">
      <c r="A2610" s="6">
        <v>45455</v>
      </c>
      <c r="B2610" s="3" t="s">
        <v>6721</v>
      </c>
      <c r="C2610" s="3" t="s">
        <v>6460</v>
      </c>
      <c r="D2610" s="3" t="s">
        <v>89</v>
      </c>
      <c r="E2610" s="3" t="s">
        <v>251</v>
      </c>
      <c r="F2610" s="3" t="s">
        <v>6722</v>
      </c>
      <c r="G2610" s="4" t="str">
        <f>HYPERLINK(F2610)</f>
        <v>https://jobseq.eqsuite.com/JobPost/View/666a74109b7d50092c5b00a1/treatment-coordinator?lic=2040&amp;uid=36986</v>
      </c>
    </row>
    <row r="2611" spans="1:7" ht="20.100000000000001" customHeight="1" x14ac:dyDescent="0.25">
      <c r="A2611" s="6">
        <v>45455</v>
      </c>
      <c r="B2611" s="3" t="s">
        <v>6723</v>
      </c>
      <c r="C2611" s="3" t="s">
        <v>1139</v>
      </c>
      <c r="D2611" s="3" t="s">
        <v>110</v>
      </c>
      <c r="E2611" s="3" t="s">
        <v>58</v>
      </c>
      <c r="F2611" s="3" t="s">
        <v>6724</v>
      </c>
      <c r="G2611" s="4" t="str">
        <f>HYPERLINK(F2611)</f>
        <v>https://jobseq.eqsuite.com/JobPost/View/666c76577792541d5c130176/client-relationship-consultant-3-banker-east-baseline-safeway-az-38-hrs?lic=2040&amp;uid=36986</v>
      </c>
    </row>
    <row r="2612" spans="1:7" ht="20.100000000000001" customHeight="1" x14ac:dyDescent="0.25">
      <c r="A2612" s="6">
        <v>45455</v>
      </c>
      <c r="B2612" s="3" t="s">
        <v>6725</v>
      </c>
      <c r="C2612" s="3" t="s">
        <v>1807</v>
      </c>
      <c r="D2612" s="3" t="s">
        <v>1808</v>
      </c>
      <c r="E2612" s="3" t="s">
        <v>175</v>
      </c>
      <c r="F2612" s="3" t="s">
        <v>6726</v>
      </c>
      <c r="G2612" s="4" t="str">
        <f>HYPERLINK(F2612)</f>
        <v>https://jobseq.eqsuite.com/JobPost/View/666a988b7792541d5c11a6ec/accounts-payable-supervisor?lic=2040&amp;uid=36986</v>
      </c>
    </row>
    <row r="2613" spans="1:7" ht="20.100000000000001" customHeight="1" x14ac:dyDescent="0.25">
      <c r="A2613" s="6">
        <v>45455</v>
      </c>
      <c r="B2613" s="3" t="s">
        <v>6727</v>
      </c>
      <c r="C2613" s="3" t="s">
        <v>570</v>
      </c>
      <c r="D2613" s="3" t="s">
        <v>57</v>
      </c>
      <c r="E2613" s="3" t="s">
        <v>6728</v>
      </c>
      <c r="F2613" s="3" t="s">
        <v>6729</v>
      </c>
      <c r="G2613" s="4" t="str">
        <f>HYPERLINK(F2613)</f>
        <v>https://jobseq.eqsuite.com/JobPost/View/66747fa93c580a0c7d0b7e23/assistant-athletic-trainer?lic=2040&amp;uid=36986</v>
      </c>
    </row>
    <row r="2614" spans="1:7" ht="20.100000000000001" customHeight="1" x14ac:dyDescent="0.25">
      <c r="A2614" s="6">
        <v>45455</v>
      </c>
      <c r="B2614" s="3" t="s">
        <v>6730</v>
      </c>
      <c r="C2614" s="3" t="s">
        <v>6731</v>
      </c>
      <c r="D2614" s="3" t="s">
        <v>6732</v>
      </c>
      <c r="E2614" s="3" t="s">
        <v>1306</v>
      </c>
      <c r="F2614" s="3" t="s">
        <v>6733</v>
      </c>
      <c r="G2614" s="4" t="str">
        <f>HYPERLINK(F2614)</f>
        <v>https://jobseq.eqsuite.com/JobPost/View/66747f8c3c580a0c7d0b4ae9/client-care-specialist-i-front-office?lic=2040&amp;uid=36986</v>
      </c>
    </row>
    <row r="2615" spans="1:7" ht="20.100000000000001" customHeight="1" x14ac:dyDescent="0.25">
      <c r="A2615" s="6">
        <v>45455</v>
      </c>
      <c r="B2615" s="3" t="s">
        <v>6734</v>
      </c>
      <c r="C2615" s="3" t="s">
        <v>6735</v>
      </c>
      <c r="D2615" s="3" t="s">
        <v>6736</v>
      </c>
      <c r="E2615" s="3" t="s">
        <v>863</v>
      </c>
      <c r="F2615" s="3" t="s">
        <v>6737</v>
      </c>
      <c r="G2615" s="4" t="str">
        <f>HYPERLINK(F2615)</f>
        <v>https://jobseq.eqsuite.com/JobPost/View/66747fd33c580a0c7d0bc21b/quality-assurance-inspector?lic=2040&amp;uid=36986</v>
      </c>
    </row>
    <row r="2616" spans="1:7" ht="20.100000000000001" customHeight="1" x14ac:dyDescent="0.25">
      <c r="A2616" s="6">
        <v>45455</v>
      </c>
      <c r="B2616" s="3" t="s">
        <v>6738</v>
      </c>
      <c r="C2616" s="3" t="s">
        <v>1315</v>
      </c>
      <c r="D2616" s="3" t="s">
        <v>3426</v>
      </c>
      <c r="E2616" s="3" t="s">
        <v>24</v>
      </c>
      <c r="F2616" s="3" t="s">
        <v>6739</v>
      </c>
      <c r="G2616" s="4" t="str">
        <f>HYPERLINK(F2616)</f>
        <v>https://jobseq.eqsuite.com/JobPost/View/666af7617792541d5c11ebea/atsu-campus-safety-officer?lic=2040&amp;uid=36986</v>
      </c>
    </row>
    <row r="2617" spans="1:7" ht="20.100000000000001" customHeight="1" x14ac:dyDescent="0.25">
      <c r="A2617" s="6">
        <v>45455</v>
      </c>
      <c r="B2617" s="3" t="s">
        <v>6741</v>
      </c>
      <c r="C2617" s="3" t="s">
        <v>570</v>
      </c>
      <c r="D2617" s="3" t="s">
        <v>57</v>
      </c>
      <c r="E2617" s="3" t="s">
        <v>1217</v>
      </c>
      <c r="F2617" s="3" t="s">
        <v>6742</v>
      </c>
      <c r="G2617" s="4" t="str">
        <f>HYPERLINK(F2617)</f>
        <v>https://jobseq.eqsuite.com/JobPost/View/66747d6b3c580a0c7d08a437/academic-support-coordinator?lic=2040&amp;uid=36986</v>
      </c>
    </row>
    <row r="2618" spans="1:7" ht="20.100000000000001" customHeight="1" x14ac:dyDescent="0.25">
      <c r="A2618" s="6">
        <v>45455</v>
      </c>
      <c r="B2618" s="3" t="s">
        <v>6743</v>
      </c>
      <c r="C2618" s="3" t="s">
        <v>6744</v>
      </c>
      <c r="D2618" s="3" t="s">
        <v>114</v>
      </c>
      <c r="E2618" s="3" t="s">
        <v>650</v>
      </c>
      <c r="F2618" s="3" t="s">
        <v>6745</v>
      </c>
      <c r="G2618" s="4" t="str">
        <f>HYPERLINK(F2618)</f>
        <v>https://jobseq.eqsuite.com/JobPost/View/66747ffd3c580a0c7d0c0569/contingent-workforce-specialist?lic=2040&amp;uid=36986</v>
      </c>
    </row>
    <row r="2619" spans="1:7" ht="20.100000000000001" customHeight="1" x14ac:dyDescent="0.25">
      <c r="A2619" s="6">
        <v>45455</v>
      </c>
      <c r="B2619" s="3" t="s">
        <v>6746</v>
      </c>
      <c r="C2619" s="3" t="s">
        <v>6634</v>
      </c>
      <c r="D2619" s="3" t="s">
        <v>1045</v>
      </c>
      <c r="E2619" s="3" t="s">
        <v>350</v>
      </c>
      <c r="F2619" s="3" t="s">
        <v>6747</v>
      </c>
      <c r="G2619" s="4" t="str">
        <f>HYPERLINK(F2619)</f>
        <v>https://jobseq.eqsuite.com/JobPost/View/66747dee3c580a0c7d0954c7/it-support-technician?lic=2040&amp;uid=36986</v>
      </c>
    </row>
    <row r="2620" spans="1:7" ht="20.100000000000001" customHeight="1" x14ac:dyDescent="0.25">
      <c r="A2620" s="6">
        <v>45455</v>
      </c>
      <c r="B2620" s="3" t="s">
        <v>6748</v>
      </c>
      <c r="C2620" s="3" t="s">
        <v>6749</v>
      </c>
      <c r="D2620" s="3" t="s">
        <v>43</v>
      </c>
      <c r="E2620" s="3" t="s">
        <v>345</v>
      </c>
      <c r="F2620" s="3" t="s">
        <v>6750</v>
      </c>
      <c r="G2620" s="4" t="str">
        <f>HYPERLINK(F2620)</f>
        <v>https://jobseq.eqsuite.com/JobPost/View/666c79cfdd2bad000143e492/national-reconstruction-general-manager?lic=2040&amp;uid=36986</v>
      </c>
    </row>
    <row r="2621" spans="1:7" ht="20.100000000000001" customHeight="1" x14ac:dyDescent="0.25">
      <c r="A2621" s="6">
        <v>45455</v>
      </c>
      <c r="B2621" s="3" t="s">
        <v>6751</v>
      </c>
      <c r="C2621" s="3" t="s">
        <v>388</v>
      </c>
      <c r="D2621" s="3" t="s">
        <v>57</v>
      </c>
      <c r="E2621" s="3" t="s">
        <v>389</v>
      </c>
      <c r="F2621" s="3" t="s">
        <v>6752</v>
      </c>
      <c r="G2621" s="4" t="str">
        <f>HYPERLINK(F2621)</f>
        <v>https://jobseq.eqsuite.com/JobPost/View/666c7837dd2bad00013bb6f0/third-party-manager-vp?lic=2040&amp;uid=36986</v>
      </c>
    </row>
    <row r="2622" spans="1:7" ht="20.100000000000001" customHeight="1" x14ac:dyDescent="0.25">
      <c r="A2622" s="6">
        <v>45455</v>
      </c>
      <c r="B2622" s="3" t="s">
        <v>6753</v>
      </c>
      <c r="C2622" s="3" t="s">
        <v>4308</v>
      </c>
      <c r="D2622" s="3" t="s">
        <v>18</v>
      </c>
      <c r="E2622" s="3" t="s">
        <v>44</v>
      </c>
      <c r="F2622" s="3" t="s">
        <v>6754</v>
      </c>
      <c r="G2622" s="4" t="str">
        <f>HYPERLINK(F2622)</f>
        <v>https://jobseq.eqsuite.com/JobPost/View/666ab1399b7d50092c5b1f66/principal-structural-engineer-mining-minerals-metals?lic=2040&amp;uid=36986</v>
      </c>
    </row>
    <row r="2623" spans="1:7" ht="20.100000000000001" customHeight="1" x14ac:dyDescent="0.25">
      <c r="A2623" s="6">
        <v>45455</v>
      </c>
      <c r="B2623" s="3" t="s">
        <v>6755</v>
      </c>
      <c r="C2623" s="3" t="s">
        <v>5414</v>
      </c>
      <c r="D2623" s="3" t="s">
        <v>43</v>
      </c>
      <c r="E2623" s="3" t="s">
        <v>350</v>
      </c>
      <c r="F2623" s="3" t="s">
        <v>6756</v>
      </c>
      <c r="G2623" s="4" t="str">
        <f>HYPERLINK(F2623)</f>
        <v>https://jobseq.eqsuite.com/JobPost/View/6671c128926d0b0001d2ebe8/information-systems-support-asset-technician?lic=2040&amp;uid=36986</v>
      </c>
    </row>
    <row r="2624" spans="1:7" ht="20.100000000000001" customHeight="1" x14ac:dyDescent="0.25">
      <c r="A2624" s="6">
        <v>45455</v>
      </c>
      <c r="B2624" s="3" t="s">
        <v>6757</v>
      </c>
      <c r="C2624" s="3" t="s">
        <v>6758</v>
      </c>
      <c r="D2624" s="3" t="s">
        <v>43</v>
      </c>
      <c r="E2624" s="3" t="s">
        <v>147</v>
      </c>
      <c r="F2624" s="3" t="s">
        <v>6759</v>
      </c>
      <c r="G2624" s="4" t="str">
        <f>HYPERLINK(F2624)</f>
        <v>https://jobseq.eqsuite.com/JobPost/View/666c784cdd2bad00013c1cf0/senior-system-engineer?lic=2040&amp;uid=36986</v>
      </c>
    </row>
    <row r="2625" spans="1:7" ht="20.100000000000001" customHeight="1" x14ac:dyDescent="0.25">
      <c r="A2625" s="6">
        <v>45455</v>
      </c>
      <c r="B2625" s="3" t="s">
        <v>6760</v>
      </c>
      <c r="C2625" s="3" t="s">
        <v>1760</v>
      </c>
      <c r="D2625" s="3" t="s">
        <v>18</v>
      </c>
      <c r="E2625" s="3" t="s">
        <v>3298</v>
      </c>
      <c r="F2625" s="3" t="s">
        <v>6761</v>
      </c>
      <c r="G2625" s="4" t="str">
        <f>HYPERLINK(F2625)</f>
        <v>https://jobseq.eqsuite.com/JobPost/View/666df6a69b7d500fecc3e568/civil-inspector?lic=2040&amp;uid=36986</v>
      </c>
    </row>
    <row r="2626" spans="1:7" ht="20.100000000000001" customHeight="1" x14ac:dyDescent="0.25">
      <c r="A2626" s="6">
        <v>45455</v>
      </c>
      <c r="B2626" s="3" t="s">
        <v>6762</v>
      </c>
      <c r="C2626" s="3" t="s">
        <v>6763</v>
      </c>
      <c r="D2626" s="3" t="s">
        <v>18</v>
      </c>
      <c r="E2626" s="3" t="s">
        <v>640</v>
      </c>
      <c r="F2626" s="3" t="s">
        <v>6764</v>
      </c>
      <c r="G2626" s="4" t="str">
        <f>HYPERLINK(F2626)</f>
        <v>https://jobseq.eqsuite.com/JobPost/View/667311de706e840001cd1d4f/dishwasher-lavaplatos?lic=2040&amp;uid=36986</v>
      </c>
    </row>
    <row r="2627" spans="1:7" ht="20.100000000000001" customHeight="1" x14ac:dyDescent="0.25">
      <c r="A2627" s="6">
        <v>45455</v>
      </c>
      <c r="B2627" s="3" t="s">
        <v>6766</v>
      </c>
      <c r="C2627" s="3" t="s">
        <v>6767</v>
      </c>
      <c r="D2627" s="3" t="s">
        <v>48</v>
      </c>
      <c r="E2627" s="3" t="s">
        <v>445</v>
      </c>
      <c r="F2627" s="3" t="s">
        <v>6768</v>
      </c>
      <c r="G2627" s="4" t="str">
        <f>HYPERLINK(F2627)</f>
        <v>https://jobseq.eqsuite.com/JobPost/View/66747f3a3c580a0c7d0abece/materials-specialist?lic=2040&amp;uid=36986</v>
      </c>
    </row>
    <row r="2628" spans="1:7" ht="20.100000000000001" customHeight="1" x14ac:dyDescent="0.25">
      <c r="A2628" s="6">
        <v>45455</v>
      </c>
      <c r="B2628" s="3" t="s">
        <v>6769</v>
      </c>
      <c r="C2628" s="3" t="s">
        <v>85</v>
      </c>
      <c r="D2628" s="3" t="s">
        <v>57</v>
      </c>
      <c r="E2628" s="3" t="s">
        <v>1061</v>
      </c>
      <c r="F2628" s="3" t="s">
        <v>6770</v>
      </c>
      <c r="G2628" s="4" t="str">
        <f>HYPERLINK(F2628)</f>
        <v>https://jobseq.eqsuite.com/JobPost/View/6671c087926d0b0001cf94c3/civil-superintendent-underground-public-works?lic=2040&amp;uid=36986</v>
      </c>
    </row>
    <row r="2629" spans="1:7" ht="20.100000000000001" customHeight="1" x14ac:dyDescent="0.25">
      <c r="A2629" s="6">
        <v>45455</v>
      </c>
      <c r="B2629" s="3" t="s">
        <v>6771</v>
      </c>
      <c r="C2629" s="3" t="s">
        <v>6772</v>
      </c>
      <c r="D2629" s="3" t="s">
        <v>110</v>
      </c>
      <c r="E2629" s="3" t="s">
        <v>1306</v>
      </c>
      <c r="F2629" s="3" t="s">
        <v>6773</v>
      </c>
      <c r="G2629" s="4" t="str">
        <f>HYPERLINK(F2629)</f>
        <v>https://jobseq.eqsuite.com/JobPost/View/6671bdd6926d0b0001c1fe54/medical-recepionist?lic=2040&amp;uid=36986</v>
      </c>
    </row>
    <row r="2630" spans="1:7" ht="20.100000000000001" customHeight="1" x14ac:dyDescent="0.25">
      <c r="A2630" s="6">
        <v>45455</v>
      </c>
      <c r="B2630" s="3" t="s">
        <v>1860</v>
      </c>
      <c r="C2630" s="3" t="s">
        <v>6774</v>
      </c>
      <c r="D2630" s="3" t="s">
        <v>43</v>
      </c>
      <c r="E2630" s="3" t="s">
        <v>49</v>
      </c>
      <c r="F2630" s="3" t="s">
        <v>6775</v>
      </c>
      <c r="G2630" s="4" t="str">
        <f>HYPERLINK(F2630)</f>
        <v>https://jobseq.eqsuite.com/JobPost/View/666b66b99b7d510274d200aa/data-center-technician?lic=2040&amp;uid=36986</v>
      </c>
    </row>
    <row r="2631" spans="1:7" ht="20.100000000000001" customHeight="1" x14ac:dyDescent="0.25">
      <c r="A2631" s="6">
        <v>45455</v>
      </c>
      <c r="B2631" s="3" t="s">
        <v>6776</v>
      </c>
      <c r="C2631" s="3" t="s">
        <v>1596</v>
      </c>
      <c r="D2631" s="3" t="s">
        <v>57</v>
      </c>
      <c r="E2631" s="3" t="s">
        <v>6777</v>
      </c>
      <c r="F2631" s="3" t="s">
        <v>6778</v>
      </c>
      <c r="G2631" s="4" t="str">
        <f>HYPERLINK(F2631)</f>
        <v>https://jobseq.eqsuite.com/JobPost/View/666cfd387318e9057cfa8fda/warehouse-picker-packer?lic=2040&amp;uid=36986</v>
      </c>
    </row>
    <row r="2632" spans="1:7" ht="20.100000000000001" customHeight="1" x14ac:dyDescent="0.25">
      <c r="A2632" s="6">
        <v>45455</v>
      </c>
      <c r="B2632" s="3" t="s">
        <v>6779</v>
      </c>
      <c r="C2632" s="3" t="s">
        <v>388</v>
      </c>
      <c r="D2632" s="3" t="s">
        <v>57</v>
      </c>
      <c r="E2632" s="3" t="s">
        <v>200</v>
      </c>
      <c r="F2632" s="3" t="s">
        <v>6780</v>
      </c>
      <c r="G2632" s="4" t="str">
        <f>HYPERLINK(F2632)</f>
        <v>https://jobseq.eqsuite.com/JobPost/View/666b25c19c6e660001981dcc/head-of-client-engagement-technology?lic=2040&amp;uid=36986</v>
      </c>
    </row>
    <row r="2633" spans="1:7" ht="20.100000000000001" customHeight="1" x14ac:dyDescent="0.25">
      <c r="A2633" s="6">
        <v>45455</v>
      </c>
      <c r="B2633" s="3" t="s">
        <v>5344</v>
      </c>
      <c r="C2633" s="3" t="s">
        <v>1883</v>
      </c>
      <c r="D2633" s="3" t="s">
        <v>1884</v>
      </c>
      <c r="E2633" s="3" t="s">
        <v>132</v>
      </c>
      <c r="F2633" s="3" t="s">
        <v>6781</v>
      </c>
      <c r="G2633" s="4" t="str">
        <f>HYPERLINK(F2633)</f>
        <v>https://jobseq.eqsuite.com/JobPost/View/666b09ef9b7d500fecc21db9/program-analyst-senior?lic=2040&amp;uid=36986</v>
      </c>
    </row>
    <row r="2634" spans="1:7" ht="20.100000000000001" customHeight="1" x14ac:dyDescent="0.25">
      <c r="A2634" s="6">
        <v>45455</v>
      </c>
      <c r="B2634" s="3" t="s">
        <v>6054</v>
      </c>
      <c r="C2634" s="3" t="s">
        <v>744</v>
      </c>
      <c r="D2634" s="3" t="s">
        <v>6782</v>
      </c>
      <c r="E2634" s="3" t="s">
        <v>759</v>
      </c>
      <c r="F2634" s="3" t="s">
        <v>6783</v>
      </c>
      <c r="G2634" s="4" t="str">
        <f>HYPERLINK(F2634)</f>
        <v>https://jobseq.eqsuite.com/JobPost/View/666ad1357792541d5c11cb6b/external-manager-in-training?lic=2040&amp;uid=36986</v>
      </c>
    </row>
    <row r="2635" spans="1:7" ht="20.100000000000001" customHeight="1" x14ac:dyDescent="0.25">
      <c r="A2635" s="6">
        <v>45455</v>
      </c>
      <c r="B2635" s="3" t="s">
        <v>4466</v>
      </c>
      <c r="C2635" s="3" t="s">
        <v>4467</v>
      </c>
      <c r="D2635" s="3" t="s">
        <v>18</v>
      </c>
      <c r="E2635" s="3" t="s">
        <v>824</v>
      </c>
      <c r="F2635" s="3" t="s">
        <v>6784</v>
      </c>
      <c r="G2635" s="4" t="str">
        <f>HYPERLINK(F2635)</f>
        <v>https://jobseq.eqsuite.com/JobPost/View/666aa4787318e9057cfa085c/diesel-technician-intermediate-level-mesa-az?lic=2040&amp;uid=36986</v>
      </c>
    </row>
    <row r="2636" spans="1:7" ht="20.100000000000001" customHeight="1" x14ac:dyDescent="0.25">
      <c r="A2636" s="6">
        <v>45455</v>
      </c>
      <c r="B2636" s="3" t="s">
        <v>6785</v>
      </c>
      <c r="C2636" s="3" t="s">
        <v>1323</v>
      </c>
      <c r="D2636" s="3" t="s">
        <v>1324</v>
      </c>
      <c r="E2636" s="3" t="s">
        <v>44</v>
      </c>
      <c r="F2636" s="3" t="s">
        <v>6786</v>
      </c>
      <c r="G2636" s="4" t="str">
        <f>HYPERLINK(F2636)</f>
        <v>https://jobseq.eqsuite.com/JobPost/View/6669f1159b7d5117106b5f5f/project-management-specialist-aerospace?lic=2040&amp;uid=36986</v>
      </c>
    </row>
    <row r="2637" spans="1:7" ht="20.100000000000001" customHeight="1" x14ac:dyDescent="0.25">
      <c r="A2637" s="6">
        <v>45455</v>
      </c>
      <c r="B2637" s="3" t="s">
        <v>6787</v>
      </c>
      <c r="C2637" s="3" t="s">
        <v>52</v>
      </c>
      <c r="D2637" s="3" t="s">
        <v>13</v>
      </c>
      <c r="E2637" s="3" t="s">
        <v>9</v>
      </c>
      <c r="F2637" s="3" t="s">
        <v>6788</v>
      </c>
      <c r="G2637" s="4" t="str">
        <f>HYPERLINK(F2637)</f>
        <v>https://jobseq.eqsuite.com/JobPost/View/666a8dc77792541d5c119eda/instructional-assistant-preschool-special-education?lic=2040&amp;uid=36986</v>
      </c>
    </row>
    <row r="2638" spans="1:7" ht="20.100000000000001" customHeight="1" x14ac:dyDescent="0.25">
      <c r="A2638" s="6">
        <v>45455</v>
      </c>
      <c r="B2638" s="3" t="s">
        <v>3432</v>
      </c>
      <c r="C2638" s="3" t="s">
        <v>186</v>
      </c>
      <c r="D2638" s="3" t="s">
        <v>203</v>
      </c>
      <c r="E2638" s="3" t="s">
        <v>3002</v>
      </c>
      <c r="F2638" s="3" t="s">
        <v>6789</v>
      </c>
      <c r="G2638" s="4" t="str">
        <f>HYPERLINK(F2638)</f>
        <v>https://jobseq.eqsuite.com/JobPost/View/666a448c9b7d50092c5afb13/spd-technician?lic=2040&amp;uid=36986</v>
      </c>
    </row>
    <row r="2639" spans="1:7" ht="20.100000000000001" customHeight="1" x14ac:dyDescent="0.25">
      <c r="A2639" s="6">
        <v>45455</v>
      </c>
      <c r="B2639" s="3" t="s">
        <v>6790</v>
      </c>
      <c r="C2639" s="3" t="s">
        <v>817</v>
      </c>
      <c r="D2639" s="3" t="s">
        <v>110</v>
      </c>
      <c r="E2639" s="3" t="s">
        <v>200</v>
      </c>
      <c r="F2639" s="3" t="s">
        <v>6791</v>
      </c>
      <c r="G2639" s="4" t="str">
        <f>HYPERLINK(F2639)</f>
        <v>https://jobseq.eqsuite.com/JobPost/View/6678563adb88da00012679f3/it-controls-senior-consultant-secret-cleared?lic=2040&amp;uid=36986</v>
      </c>
    </row>
    <row r="2640" spans="1:7" ht="20.100000000000001" customHeight="1" x14ac:dyDescent="0.25">
      <c r="A2640" s="6">
        <v>45455</v>
      </c>
      <c r="B2640" s="3" t="s">
        <v>6792</v>
      </c>
      <c r="C2640" s="3" t="s">
        <v>6793</v>
      </c>
      <c r="D2640" s="3" t="s">
        <v>6794</v>
      </c>
      <c r="E2640" s="3" t="s">
        <v>230</v>
      </c>
      <c r="F2640" s="3" t="s">
        <v>6795</v>
      </c>
      <c r="G2640" s="4" t="str">
        <f>HYPERLINK(F2640)</f>
        <v>https://jobseq.eqsuite.com/JobPost/View/66747fe63c580a0c7d0be1ec/manager?lic=2040&amp;uid=36986</v>
      </c>
    </row>
    <row r="2641" spans="1:7" ht="20.100000000000001" customHeight="1" x14ac:dyDescent="0.25">
      <c r="A2641" s="6">
        <v>45455</v>
      </c>
      <c r="B2641" s="3" t="s">
        <v>2483</v>
      </c>
      <c r="C2641" s="3" t="s">
        <v>154</v>
      </c>
      <c r="D2641" s="3" t="s">
        <v>1263</v>
      </c>
      <c r="E2641" s="3" t="s">
        <v>1306</v>
      </c>
      <c r="F2641" s="3" t="s">
        <v>6796</v>
      </c>
      <c r="G2641" s="4" t="str">
        <f>HYPERLINK(F2641)</f>
        <v>https://jobseq.eqsuite.com/JobPost/View/666a856b9b7d50092c5b08ff/patient-services-specialist-front-office-receptionist?lic=2040&amp;uid=36986</v>
      </c>
    </row>
    <row r="2642" spans="1:7" ht="20.100000000000001" customHeight="1" x14ac:dyDescent="0.25">
      <c r="A2642" s="6">
        <v>45455</v>
      </c>
      <c r="B2642" s="3" t="s">
        <v>6797</v>
      </c>
      <c r="C2642" s="3" t="s">
        <v>6749</v>
      </c>
      <c r="D2642" s="3" t="s">
        <v>43</v>
      </c>
      <c r="E2642" s="3" t="s">
        <v>345</v>
      </c>
      <c r="F2642" s="3" t="s">
        <v>6798</v>
      </c>
      <c r="G2642" s="4" t="str">
        <f>HYPERLINK(F2642)</f>
        <v>https://jobseq.eqsuite.com/JobPost/View/666c78e2dd2bad00013f071b/electric-and-solar-general-manager?lic=2040&amp;uid=36986</v>
      </c>
    </row>
    <row r="2643" spans="1:7" ht="20.100000000000001" customHeight="1" x14ac:dyDescent="0.25">
      <c r="A2643" s="6">
        <v>45455</v>
      </c>
      <c r="B2643" s="3" t="s">
        <v>6799</v>
      </c>
      <c r="C2643" s="3" t="s">
        <v>30</v>
      </c>
      <c r="D2643" s="3" t="s">
        <v>6800</v>
      </c>
      <c r="E2643" s="3" t="s">
        <v>1556</v>
      </c>
      <c r="F2643" s="3" t="s">
        <v>6801</v>
      </c>
      <c r="G2643" s="4" t="str">
        <f>HYPERLINK(F2643)</f>
        <v>https://jobseq.eqsuite.com/JobPost/View/666a9cd57318e9057cfa0635/general-clerk-dobson-high-24-25-sy-clerical-test-required?lic=2040&amp;uid=36986</v>
      </c>
    </row>
    <row r="2644" spans="1:7" ht="20.100000000000001" customHeight="1" x14ac:dyDescent="0.25">
      <c r="A2644" s="6">
        <v>45455</v>
      </c>
      <c r="B2644" s="3" t="s">
        <v>6015</v>
      </c>
      <c r="C2644" s="3" t="s">
        <v>3447</v>
      </c>
      <c r="D2644" s="3" t="s">
        <v>3448</v>
      </c>
      <c r="E2644" s="3" t="s">
        <v>1217</v>
      </c>
      <c r="F2644" s="3" t="s">
        <v>6802</v>
      </c>
      <c r="G2644" s="4" t="str">
        <f>HYPERLINK(F2644)</f>
        <v>https://jobseq.eqsuite.com/JobPost/View/666b09ee9b7d500fecc21db3/student-services-analyst-nursing-advisor?lic=2040&amp;uid=36986</v>
      </c>
    </row>
    <row r="2645" spans="1:7" ht="20.100000000000001" customHeight="1" x14ac:dyDescent="0.25">
      <c r="A2645" s="6">
        <v>45455</v>
      </c>
      <c r="B2645" s="3" t="s">
        <v>6803</v>
      </c>
      <c r="C2645" s="3" t="s">
        <v>117</v>
      </c>
      <c r="D2645" s="3" t="s">
        <v>57</v>
      </c>
      <c r="E2645" s="3" t="s">
        <v>132</v>
      </c>
      <c r="F2645" s="3" t="s">
        <v>6804</v>
      </c>
      <c r="G2645" s="4" t="str">
        <f>HYPERLINK(F2645)</f>
        <v>https://jobseq.eqsuite.com/JobPost/View/666b35fc7792541d5c1210e2/analyst-legal-contracts?lic=2040&amp;uid=36986</v>
      </c>
    </row>
    <row r="2646" spans="1:7" ht="20.100000000000001" customHeight="1" x14ac:dyDescent="0.25">
      <c r="A2646" s="6">
        <v>45455</v>
      </c>
      <c r="B2646" s="3" t="s">
        <v>6805</v>
      </c>
      <c r="C2646" s="3" t="s">
        <v>47</v>
      </c>
      <c r="D2646" s="3" t="s">
        <v>48</v>
      </c>
      <c r="E2646" s="3" t="s">
        <v>4771</v>
      </c>
      <c r="F2646" s="3" t="s">
        <v>6806</v>
      </c>
      <c r="G2646" s="4" t="str">
        <f>HYPERLINK(F2646)</f>
        <v>https://jobseq.eqsuite.com/JobPost/View/666a30a09b7d5117106b80df/associate-planner?lic=2040&amp;uid=36986</v>
      </c>
    </row>
    <row r="2647" spans="1:7" ht="20.100000000000001" customHeight="1" x14ac:dyDescent="0.25">
      <c r="A2647" s="6">
        <v>45455</v>
      </c>
      <c r="B2647" s="3" t="s">
        <v>6807</v>
      </c>
      <c r="C2647" s="3" t="s">
        <v>6808</v>
      </c>
      <c r="D2647" s="3" t="s">
        <v>18</v>
      </c>
      <c r="E2647" s="3" t="s">
        <v>251</v>
      </c>
      <c r="F2647" s="3" t="s">
        <v>6809</v>
      </c>
      <c r="G2647" s="4" t="str">
        <f>HYPERLINK(F2647)</f>
        <v>https://jobseq.eqsuite.com/JobPost/View/666c78a5dd2bad00013dd589/community-liaison?lic=2040&amp;uid=36986</v>
      </c>
    </row>
    <row r="2648" spans="1:7" ht="20.100000000000001" customHeight="1" x14ac:dyDescent="0.25">
      <c r="A2648" s="6">
        <v>45455</v>
      </c>
      <c r="B2648" s="3" t="s">
        <v>6810</v>
      </c>
      <c r="C2648" s="3" t="s">
        <v>233</v>
      </c>
      <c r="D2648" s="3" t="s">
        <v>234</v>
      </c>
      <c r="E2648" s="3" t="s">
        <v>367</v>
      </c>
      <c r="F2648" s="3" t="s">
        <v>6811</v>
      </c>
      <c r="G2648" s="4" t="str">
        <f>HYPERLINK(F2648)</f>
        <v>https://jobseq.eqsuite.com/JobPost/View/666a42249b7d5117106b83df/registered-nurse-rn-per-diem?lic=2040&amp;uid=36986</v>
      </c>
    </row>
    <row r="2649" spans="1:7" ht="20.100000000000001" customHeight="1" x14ac:dyDescent="0.25">
      <c r="A2649" s="6">
        <v>45455</v>
      </c>
      <c r="B2649" s="3" t="s">
        <v>6812</v>
      </c>
      <c r="C2649" s="3" t="s">
        <v>6813</v>
      </c>
      <c r="D2649" s="3" t="s">
        <v>57</v>
      </c>
      <c r="E2649" s="3" t="s">
        <v>6814</v>
      </c>
      <c r="F2649" s="3" t="s">
        <v>6815</v>
      </c>
      <c r="G2649" s="4" t="str">
        <f>HYPERLINK(F2649)</f>
        <v>https://jobseq.eqsuite.com/JobPost/View/666c78b5dd2bad00013e2760/seeking-alpha-solar-sales-manager-huge-opportunity?lic=2040&amp;uid=36986</v>
      </c>
    </row>
    <row r="2650" spans="1:7" ht="20.100000000000001" customHeight="1" x14ac:dyDescent="0.25">
      <c r="A2650" s="6">
        <v>45455</v>
      </c>
      <c r="B2650" s="3" t="s">
        <v>6816</v>
      </c>
      <c r="C2650" s="3" t="s">
        <v>895</v>
      </c>
      <c r="D2650" s="3" t="s">
        <v>43</v>
      </c>
      <c r="E2650" s="3" t="s">
        <v>272</v>
      </c>
      <c r="F2650" s="3" t="s">
        <v>6817</v>
      </c>
      <c r="G2650" s="4" t="str">
        <f>HYPERLINK(F2650)</f>
        <v>https://jobseq.eqsuite.com/JobPost/View/666b01567792541d5c11fcf8/client-service-representative-customer-service?lic=2040&amp;uid=36986</v>
      </c>
    </row>
    <row r="2651" spans="1:7" ht="20.100000000000001" customHeight="1" x14ac:dyDescent="0.25">
      <c r="A2651" s="6">
        <v>45455</v>
      </c>
      <c r="B2651" s="3" t="s">
        <v>6818</v>
      </c>
      <c r="C2651" s="3" t="s">
        <v>4680</v>
      </c>
      <c r="D2651" s="3" t="s">
        <v>57</v>
      </c>
      <c r="E2651" s="3" t="s">
        <v>200</v>
      </c>
      <c r="F2651" s="3" t="s">
        <v>6819</v>
      </c>
      <c r="G2651" s="4" t="str">
        <f>HYPERLINK(F2651)</f>
        <v>https://jobseq.eqsuite.com/JobPost/View/66785644db88da000126af4d/senior-manager-sap-supply-chain-applications?lic=2040&amp;uid=36986</v>
      </c>
    </row>
    <row r="2652" spans="1:7" ht="20.100000000000001" customHeight="1" x14ac:dyDescent="0.25">
      <c r="A2652" s="6">
        <v>45455</v>
      </c>
      <c r="B2652" s="3" t="s">
        <v>6820</v>
      </c>
      <c r="C2652" s="3" t="s">
        <v>6821</v>
      </c>
      <c r="D2652" s="3" t="s">
        <v>106</v>
      </c>
      <c r="E2652" s="3" t="s">
        <v>6822</v>
      </c>
      <c r="F2652" s="3" t="s">
        <v>6823</v>
      </c>
      <c r="G2652" s="4" t="str">
        <f>HYPERLINK(F2652)</f>
        <v>https://jobseq.eqsuite.com/JobPost/View/66747f213c580a0c7d0a9339/manager-aftermarket-operations?lic=2040&amp;uid=36986</v>
      </c>
    </row>
    <row r="2653" spans="1:7" ht="20.100000000000001" customHeight="1" x14ac:dyDescent="0.25">
      <c r="A2653" s="6">
        <v>45455</v>
      </c>
      <c r="B2653" s="3" t="s">
        <v>6824</v>
      </c>
      <c r="C2653" s="3" t="s">
        <v>570</v>
      </c>
      <c r="D2653" s="3" t="s">
        <v>57</v>
      </c>
      <c r="E2653" s="3" t="s">
        <v>251</v>
      </c>
      <c r="F2653" s="3" t="s">
        <v>6825</v>
      </c>
      <c r="G2653" s="4" t="str">
        <f>HYPERLINK(F2653)</f>
        <v>https://jobseq.eqsuite.com/JobPost/View/66747f9e3c580a0c7d0b6a64/field-service-specialist?lic=2040&amp;uid=36986</v>
      </c>
    </row>
    <row r="2654" spans="1:7" ht="20.100000000000001" customHeight="1" x14ac:dyDescent="0.25">
      <c r="A2654" s="6">
        <v>45455</v>
      </c>
      <c r="B2654" s="3" t="s">
        <v>6826</v>
      </c>
      <c r="C2654" s="3" t="s">
        <v>124</v>
      </c>
      <c r="D2654" s="3" t="s">
        <v>6827</v>
      </c>
      <c r="E2654" s="3" t="s">
        <v>14</v>
      </c>
      <c r="F2654" s="3" t="s">
        <v>6828</v>
      </c>
      <c r="G2654" s="4" t="str">
        <f>HYPERLINK(F2654)</f>
        <v>https://jobseq.eqsuite.com/JobPost/View/666a99807792541d5c11a823/teacher-1st-grade?lic=2040&amp;uid=36986</v>
      </c>
    </row>
    <row r="2655" spans="1:7" ht="20.100000000000001" customHeight="1" x14ac:dyDescent="0.25">
      <c r="A2655" s="6">
        <v>45455</v>
      </c>
      <c r="B2655" s="3" t="s">
        <v>6829</v>
      </c>
      <c r="C2655" s="3" t="s">
        <v>388</v>
      </c>
      <c r="D2655" s="3" t="s">
        <v>57</v>
      </c>
      <c r="E2655" s="3" t="s">
        <v>389</v>
      </c>
      <c r="F2655" s="3" t="s">
        <v>6830</v>
      </c>
      <c r="G2655" s="4" t="str">
        <f>HYPERLINK(F2655)</f>
        <v>https://jobseq.eqsuite.com/JobPost/View/666b25c09c6e660001981879/transaction-banking-professional?lic=2040&amp;uid=36986</v>
      </c>
    </row>
    <row r="2656" spans="1:7" ht="20.100000000000001" customHeight="1" x14ac:dyDescent="0.25">
      <c r="A2656" s="6">
        <v>45455</v>
      </c>
      <c r="B2656" s="3" t="s">
        <v>6831</v>
      </c>
      <c r="C2656" s="3" t="s">
        <v>159</v>
      </c>
      <c r="D2656" s="3" t="s">
        <v>57</v>
      </c>
      <c r="E2656" s="3" t="s">
        <v>98</v>
      </c>
      <c r="F2656" s="3" t="s">
        <v>6832</v>
      </c>
      <c r="G2656" s="4" t="str">
        <f>HYPERLINK(F2656)</f>
        <v>https://jobseq.eqsuite.com/JobPost/View/666c795cdd2bad000141826b/software-dev-engineer-ii-loss-prevention-tech?lic=2040&amp;uid=36986</v>
      </c>
    </row>
    <row r="2657" spans="1:7" ht="20.100000000000001" customHeight="1" x14ac:dyDescent="0.25">
      <c r="A2657" s="6">
        <v>45455</v>
      </c>
      <c r="B2657" s="3" t="s">
        <v>6833</v>
      </c>
      <c r="C2657" s="3" t="s">
        <v>3447</v>
      </c>
      <c r="D2657" s="3" t="s">
        <v>3448</v>
      </c>
      <c r="E2657" s="3" t="s">
        <v>243</v>
      </c>
      <c r="F2657" s="3" t="s">
        <v>6834</v>
      </c>
      <c r="G2657" s="4" t="str">
        <f>HYPERLINK(F2657)</f>
        <v>https://jobseq.eqsuite.com/JobPost/View/666b09ee7792541d5c11fe87/instructional-services-specialist-learning-enhancement-center?lic=2040&amp;uid=36986</v>
      </c>
    </row>
    <row r="2658" spans="1:7" ht="20.100000000000001" customHeight="1" x14ac:dyDescent="0.25">
      <c r="A2658" s="6">
        <v>45455</v>
      </c>
      <c r="B2658" s="3" t="s">
        <v>6835</v>
      </c>
      <c r="C2658" s="3" t="s">
        <v>3323</v>
      </c>
      <c r="D2658" s="3" t="s">
        <v>57</v>
      </c>
      <c r="E2658" s="3" t="s">
        <v>1495</v>
      </c>
      <c r="F2658" s="3" t="s">
        <v>6836</v>
      </c>
      <c r="G2658" s="4" t="str">
        <f>HYPERLINK(F2658)</f>
        <v>https://jobseq.eqsuite.com/JobPost/View/666ad1357792541d5c11cb5d/hvac-tech-2-onsite?lic=2040&amp;uid=36986</v>
      </c>
    </row>
    <row r="2659" spans="1:7" ht="20.100000000000001" customHeight="1" x14ac:dyDescent="0.25">
      <c r="A2659" s="6">
        <v>45455</v>
      </c>
      <c r="B2659" s="3" t="s">
        <v>6837</v>
      </c>
      <c r="C2659" s="3" t="s">
        <v>4562</v>
      </c>
      <c r="D2659" s="3" t="s">
        <v>8</v>
      </c>
      <c r="E2659" s="3" t="s">
        <v>1020</v>
      </c>
      <c r="F2659" s="3" t="s">
        <v>6838</v>
      </c>
      <c r="G2659" s="4" t="str">
        <f>HYPERLINK(F2659)</f>
        <v>https://jobseq.eqsuite.com/JobPost/View/66747f5c3c580a0c7d0af715/24-25-sy-college-career-tech?lic=2040&amp;uid=36986</v>
      </c>
    </row>
    <row r="2660" spans="1:7" ht="20.100000000000001" customHeight="1" x14ac:dyDescent="0.25">
      <c r="A2660" s="6">
        <v>45455</v>
      </c>
      <c r="B2660" s="3" t="s">
        <v>6839</v>
      </c>
      <c r="C2660" s="3" t="s">
        <v>678</v>
      </c>
      <c r="D2660" s="3" t="s">
        <v>18</v>
      </c>
      <c r="E2660" s="3" t="s">
        <v>1341</v>
      </c>
      <c r="F2660" s="3" t="s">
        <v>6840</v>
      </c>
      <c r="G2660" s="4" t="str">
        <f>HYPERLINK(F2660)</f>
        <v>https://jobseq.eqsuite.com/JobPost/View/66747f9a3c580a0c7d0b6301/blood-bank-technical-coordinator-banner-baywood-evening-shift?lic=2040&amp;uid=36986</v>
      </c>
    </row>
    <row r="2661" spans="1:7" ht="20.100000000000001" customHeight="1" x14ac:dyDescent="0.25">
      <c r="A2661" s="6">
        <v>45455</v>
      </c>
      <c r="B2661" s="3" t="s">
        <v>6674</v>
      </c>
      <c r="C2661" s="3" t="s">
        <v>6841</v>
      </c>
      <c r="D2661" s="3" t="s">
        <v>67</v>
      </c>
      <c r="E2661" s="3" t="s">
        <v>230</v>
      </c>
      <c r="F2661" s="3" t="s">
        <v>6842</v>
      </c>
      <c r="G2661" s="4" t="str">
        <f>HYPERLINK(F2661)</f>
        <v>https://jobseq.eqsuite.com/JobPost/View/66747e183c580a0c7d099a35/assistant-general-manager?lic=2040&amp;uid=36986</v>
      </c>
    </row>
    <row r="2662" spans="1:7" ht="20.100000000000001" customHeight="1" x14ac:dyDescent="0.25">
      <c r="A2662" s="6">
        <v>45455</v>
      </c>
      <c r="B2662" s="3" t="s">
        <v>1405</v>
      </c>
      <c r="C2662" s="3" t="s">
        <v>6843</v>
      </c>
      <c r="D2662" s="3" t="s">
        <v>18</v>
      </c>
      <c r="E2662" s="3" t="s">
        <v>172</v>
      </c>
      <c r="F2662" s="3" t="s">
        <v>6844</v>
      </c>
      <c r="G2662" s="4" t="str">
        <f>HYPERLINK(F2662)</f>
        <v>https://jobseq.eqsuite.com/JobPost/View/66747fd23c580a0c7d0bbff5/housekeeper?lic=2040&amp;uid=36986</v>
      </c>
    </row>
    <row r="2663" spans="1:7" ht="20.100000000000001" customHeight="1" x14ac:dyDescent="0.25">
      <c r="A2663" s="6">
        <v>45455</v>
      </c>
      <c r="B2663" s="3" t="s">
        <v>6845</v>
      </c>
      <c r="C2663" s="3" t="s">
        <v>4828</v>
      </c>
      <c r="D2663" s="3" t="s">
        <v>4829</v>
      </c>
      <c r="E2663" s="3" t="s">
        <v>1556</v>
      </c>
      <c r="F2663" s="3" t="s">
        <v>6846</v>
      </c>
      <c r="G2663" s="4" t="str">
        <f>HYPERLINK(F2663)</f>
        <v>https://jobseq.eqsuite.com/JobPost/View/66747f9a3c580a0c7d0b6283/head-attendance-clerk?lic=2040&amp;uid=36986</v>
      </c>
    </row>
    <row r="2664" spans="1:7" ht="20.100000000000001" customHeight="1" x14ac:dyDescent="0.25">
      <c r="A2664" s="6">
        <v>45455</v>
      </c>
      <c r="B2664" s="3" t="s">
        <v>6847</v>
      </c>
      <c r="C2664" s="3" t="s">
        <v>6848</v>
      </c>
      <c r="D2664" s="3" t="s">
        <v>6849</v>
      </c>
      <c r="E2664" s="3" t="s">
        <v>6850</v>
      </c>
      <c r="F2664" s="3" t="s">
        <v>6851</v>
      </c>
      <c r="G2664" s="4" t="str">
        <f>HYPERLINK(F2664)</f>
        <v>https://jobseq.eqsuite.com/JobPost/View/66747fb83c580a0c7d0b9755/solar-installer?lic=2040&amp;uid=36986</v>
      </c>
    </row>
    <row r="2665" spans="1:7" ht="20.100000000000001" customHeight="1" x14ac:dyDescent="0.25">
      <c r="A2665" s="6">
        <v>45455</v>
      </c>
      <c r="B2665" s="3" t="s">
        <v>6852</v>
      </c>
      <c r="C2665" s="3" t="s">
        <v>2817</v>
      </c>
      <c r="D2665" s="3" t="s">
        <v>18</v>
      </c>
      <c r="E2665" s="3" t="s">
        <v>339</v>
      </c>
      <c r="F2665" s="3" t="s">
        <v>6853</v>
      </c>
      <c r="G2665" s="4" t="str">
        <f>HYPERLINK(F2665)</f>
        <v>https://jobseq.eqsuite.com/JobPost/View/666d0c399b7d510274d306b0/retail-merchandiser-mesa-az?lic=2040&amp;uid=36986</v>
      </c>
    </row>
    <row r="2666" spans="1:7" ht="20.100000000000001" customHeight="1" x14ac:dyDescent="0.25">
      <c r="A2666" s="6">
        <v>45455</v>
      </c>
      <c r="B2666" s="3" t="s">
        <v>5416</v>
      </c>
      <c r="C2666" s="3" t="s">
        <v>2811</v>
      </c>
      <c r="D2666" s="3" t="s">
        <v>101</v>
      </c>
      <c r="E2666" s="3" t="s">
        <v>2929</v>
      </c>
      <c r="F2666" s="3" t="s">
        <v>6854</v>
      </c>
      <c r="G2666" s="4" t="str">
        <f>HYPERLINK(F2666)</f>
        <v>https://jobseq.eqsuite.com/JobPost/View/666a54e29b7d50092c5afc7e/school-psychologist?lic=2040&amp;uid=36986</v>
      </c>
    </row>
    <row r="2667" spans="1:7" ht="20.100000000000001" customHeight="1" x14ac:dyDescent="0.25">
      <c r="A2667" s="6">
        <v>45455</v>
      </c>
      <c r="B2667" s="3" t="s">
        <v>6855</v>
      </c>
      <c r="C2667" s="3" t="s">
        <v>6813</v>
      </c>
      <c r="D2667" s="3" t="s">
        <v>57</v>
      </c>
      <c r="E2667" s="3" t="s">
        <v>6814</v>
      </c>
      <c r="F2667" s="3" t="s">
        <v>6856</v>
      </c>
      <c r="G2667" s="4" t="str">
        <f>HYPERLINK(F2667)</f>
        <v>https://jobseq.eqsuite.com/JobPost/View/666c7967dd2bad000141bae8/solar-sales-representative?lic=2040&amp;uid=36986</v>
      </c>
    </row>
    <row r="2668" spans="1:7" ht="20.100000000000001" customHeight="1" x14ac:dyDescent="0.25">
      <c r="A2668" s="6">
        <v>45455</v>
      </c>
      <c r="B2668" s="3" t="s">
        <v>2400</v>
      </c>
      <c r="C2668" s="3" t="s">
        <v>6857</v>
      </c>
      <c r="D2668" s="3" t="s">
        <v>43</v>
      </c>
      <c r="E2668" s="3" t="s">
        <v>80</v>
      </c>
      <c r="F2668" s="3" t="s">
        <v>6858</v>
      </c>
      <c r="G2668" s="4" t="str">
        <f>HYPERLINK(F2668)</f>
        <v>https://jobseq.eqsuite.com/JobPost/View/666c7962dd2bad0001419fd7/administrative-assistant?lic=2040&amp;uid=36986</v>
      </c>
    </row>
    <row r="2669" spans="1:7" ht="20.100000000000001" customHeight="1" x14ac:dyDescent="0.25">
      <c r="A2669" s="6">
        <v>45455</v>
      </c>
      <c r="B2669" s="3" t="s">
        <v>6859</v>
      </c>
      <c r="C2669" s="3" t="s">
        <v>6860</v>
      </c>
      <c r="D2669" s="3" t="s">
        <v>6861</v>
      </c>
      <c r="E2669" s="3" t="s">
        <v>1183</v>
      </c>
      <c r="F2669" s="3" t="s">
        <v>6862</v>
      </c>
      <c r="G2669" s="4" t="str">
        <f>HYPERLINK(F2669)</f>
        <v>https://jobseq.eqsuite.com/JobPost/View/66747f083c580a0c7d0a6a2c/transportation-and-distribution-specialist?lic=2040&amp;uid=36986</v>
      </c>
    </row>
    <row r="2670" spans="1:7" ht="20.100000000000001" customHeight="1" x14ac:dyDescent="0.25">
      <c r="A2670" s="6">
        <v>45455</v>
      </c>
      <c r="B2670" s="3" t="s">
        <v>6863</v>
      </c>
      <c r="C2670" s="3" t="s">
        <v>4497</v>
      </c>
      <c r="D2670" s="3" t="s">
        <v>23</v>
      </c>
      <c r="E2670" s="3" t="s">
        <v>6864</v>
      </c>
      <c r="F2670" s="3" t="s">
        <v>6865</v>
      </c>
      <c r="G2670" s="4" t="str">
        <f>HYPERLINK(F2670)</f>
        <v>https://jobseq.eqsuite.com/JobPost/View/66747f213c580a0c7d0a94f2/transportation-safety-manager?lic=2040&amp;uid=36986</v>
      </c>
    </row>
    <row r="2671" spans="1:7" ht="20.100000000000001" customHeight="1" x14ac:dyDescent="0.25">
      <c r="A2671" s="6">
        <v>45455</v>
      </c>
      <c r="B2671" s="3" t="s">
        <v>6867</v>
      </c>
      <c r="C2671" s="3" t="s">
        <v>30</v>
      </c>
      <c r="D2671" s="3" t="s">
        <v>6800</v>
      </c>
      <c r="E2671" s="3" t="s">
        <v>277</v>
      </c>
      <c r="F2671" s="3" t="s">
        <v>6868</v>
      </c>
      <c r="G2671" s="4" t="str">
        <f>HYPERLINK(F2671)</f>
        <v>https://jobseq.eqsuite.com/JobPost/View/666a9cd67792541d5c11aae4/spanish-teacher-dobson-high-24-25-sy?lic=2040&amp;uid=36986</v>
      </c>
    </row>
    <row r="2672" spans="1:7" ht="20.100000000000001" customHeight="1" x14ac:dyDescent="0.25">
      <c r="A2672" s="6">
        <v>45455</v>
      </c>
      <c r="B2672" s="3" t="s">
        <v>6869</v>
      </c>
      <c r="C2672" s="3" t="s">
        <v>4333</v>
      </c>
      <c r="D2672" s="3" t="s">
        <v>57</v>
      </c>
      <c r="E2672" s="3" t="s">
        <v>4394</v>
      </c>
      <c r="F2672" s="3" t="s">
        <v>6870</v>
      </c>
      <c r="G2672" s="4" t="str">
        <f>HYPERLINK(F2672)</f>
        <v>https://jobseq.eqsuite.com/JobPost/View/6671c0a3926d0b0001d02b7e/multimedia-designer-7414-multimedia-designer-7414?lic=2040&amp;uid=36986</v>
      </c>
    </row>
    <row r="2673" spans="1:7" ht="20.100000000000001" customHeight="1" x14ac:dyDescent="0.25">
      <c r="A2673" s="6">
        <v>45455</v>
      </c>
      <c r="B2673" s="3" t="s">
        <v>6871</v>
      </c>
      <c r="C2673" s="3" t="s">
        <v>4218</v>
      </c>
      <c r="D2673" s="3" t="s">
        <v>23</v>
      </c>
      <c r="E2673" s="3" t="s">
        <v>1277</v>
      </c>
      <c r="F2673" s="3" t="s">
        <v>6872</v>
      </c>
      <c r="G2673" s="4" t="str">
        <f>HYPERLINK(F2673)</f>
        <v>https://jobseq.eqsuite.com/JobPost/View/666b09ef7792541d5c11fe8b/pr-marketing-analyst-senior?lic=2040&amp;uid=36986</v>
      </c>
    </row>
    <row r="2674" spans="1:7" ht="20.100000000000001" customHeight="1" x14ac:dyDescent="0.25">
      <c r="A2674" s="6">
        <v>45455</v>
      </c>
      <c r="B2674" s="3" t="s">
        <v>6873</v>
      </c>
      <c r="C2674" s="3" t="s">
        <v>6874</v>
      </c>
      <c r="D2674" s="3" t="s">
        <v>18</v>
      </c>
      <c r="E2674" s="3" t="s">
        <v>111</v>
      </c>
      <c r="F2674" s="3" t="s">
        <v>6875</v>
      </c>
      <c r="G2674" s="4" t="str">
        <f>HYPERLINK(F2674)</f>
        <v>https://jobseq.eqsuite.com/JobPost/View/666c77fcdd2bad00013a95cc/personal-attendant-caregiver?lic=2040&amp;uid=36986</v>
      </c>
    </row>
    <row r="2675" spans="1:7" ht="20.100000000000001" customHeight="1" x14ac:dyDescent="0.25">
      <c r="A2675" s="6">
        <v>45455</v>
      </c>
      <c r="B2675" s="3" t="s">
        <v>6876</v>
      </c>
      <c r="C2675" s="3" t="s">
        <v>6877</v>
      </c>
      <c r="D2675" s="3" t="s">
        <v>67</v>
      </c>
      <c r="E2675" s="3" t="s">
        <v>339</v>
      </c>
      <c r="F2675" s="3" t="s">
        <v>6878</v>
      </c>
      <c r="G2675" s="4" t="str">
        <f>HYPERLINK(F2675)</f>
        <v>https://jobseq.eqsuite.com/JobPost/View/666ac2a39b7d500fecc1e726/pt-sales-associate?lic=2040&amp;uid=36986</v>
      </c>
    </row>
    <row r="2676" spans="1:7" ht="20.100000000000001" customHeight="1" x14ac:dyDescent="0.25">
      <c r="A2676" s="6">
        <v>45455</v>
      </c>
      <c r="B2676" s="3" t="s">
        <v>3689</v>
      </c>
      <c r="C2676" s="3" t="s">
        <v>895</v>
      </c>
      <c r="D2676" s="3" t="s">
        <v>43</v>
      </c>
      <c r="E2676" s="3" t="s">
        <v>175</v>
      </c>
      <c r="F2676" s="3" t="s">
        <v>6879</v>
      </c>
      <c r="G2676" s="4" t="str">
        <f>HYPERLINK(F2676)</f>
        <v>https://jobseq.eqsuite.com/JobPost/View/666b01187792541d5c11fcaa/accounts-payable-specialist?lic=2040&amp;uid=36986</v>
      </c>
    </row>
    <row r="2677" spans="1:7" ht="20.100000000000001" customHeight="1" x14ac:dyDescent="0.25">
      <c r="A2677" s="6">
        <v>45455</v>
      </c>
      <c r="B2677" s="3" t="s">
        <v>6880</v>
      </c>
      <c r="C2677" s="3" t="s">
        <v>224</v>
      </c>
      <c r="D2677" s="3" t="s">
        <v>1045</v>
      </c>
      <c r="E2677" s="3" t="s">
        <v>329</v>
      </c>
      <c r="F2677" s="3" t="s">
        <v>6881</v>
      </c>
      <c r="G2677" s="4" t="str">
        <f>HYPERLINK(F2677)</f>
        <v>https://jobseq.eqsuite.com/JobPost/View/666e85327792541d5c14187a/teller-20-hour-hunt-hwy-gary?lic=2040&amp;uid=36986</v>
      </c>
    </row>
    <row r="2678" spans="1:7" ht="20.100000000000001" customHeight="1" x14ac:dyDescent="0.25">
      <c r="A2678" s="6">
        <v>45455</v>
      </c>
      <c r="B2678" s="3" t="s">
        <v>2371</v>
      </c>
      <c r="C2678" s="3" t="s">
        <v>2198</v>
      </c>
      <c r="D2678" s="3" t="s">
        <v>798</v>
      </c>
      <c r="E2678" s="3" t="s">
        <v>2264</v>
      </c>
      <c r="F2678" s="3" t="s">
        <v>6882</v>
      </c>
      <c r="G2678" s="4" t="str">
        <f>HYPERLINK(F2678)</f>
        <v>https://jobseq.eqsuite.com/JobPost/View/666ac7689b7d500fecc1e8cc/receptionist?lic=2040&amp;uid=36986</v>
      </c>
    </row>
    <row r="2679" spans="1:7" ht="20.100000000000001" customHeight="1" x14ac:dyDescent="0.25">
      <c r="A2679" s="6">
        <v>45455</v>
      </c>
      <c r="B2679" s="3" t="s">
        <v>6883</v>
      </c>
      <c r="C2679" s="3" t="s">
        <v>2232</v>
      </c>
      <c r="D2679" s="3" t="s">
        <v>57</v>
      </c>
      <c r="E2679" s="3" t="s">
        <v>359</v>
      </c>
      <c r="F2679" s="3" t="s">
        <v>6884</v>
      </c>
      <c r="G2679" s="4" t="str">
        <f>HYPERLINK(F2679)</f>
        <v>https://jobseq.eqsuite.com/JobPost/View/666aa72d9b7d5117106b9ba1/maintenance-supervisor-3rd-shift?lic=2040&amp;uid=36986</v>
      </c>
    </row>
    <row r="2680" spans="1:7" ht="20.100000000000001" customHeight="1" x14ac:dyDescent="0.25">
      <c r="A2680" s="6">
        <v>45455</v>
      </c>
      <c r="B2680" s="3" t="s">
        <v>6887</v>
      </c>
      <c r="C2680" s="3" t="s">
        <v>1807</v>
      </c>
      <c r="D2680" s="3" t="s">
        <v>1808</v>
      </c>
      <c r="E2680" s="3" t="s">
        <v>350</v>
      </c>
      <c r="F2680" s="3" t="s">
        <v>6888</v>
      </c>
      <c r="G2680" s="4" t="str">
        <f>HYPERLINK(F2680)</f>
        <v>https://jobseq.eqsuite.com/JobPost/View/6677c7847792541640e954bd/it-support-specialist-i-hybrid?lic=2040&amp;uid=36986</v>
      </c>
    </row>
    <row r="2681" spans="1:7" ht="20.100000000000001" customHeight="1" x14ac:dyDescent="0.25">
      <c r="A2681" s="6">
        <v>45455</v>
      </c>
      <c r="B2681" s="3" t="s">
        <v>6889</v>
      </c>
      <c r="C2681" s="3" t="s">
        <v>6890</v>
      </c>
      <c r="D2681" s="3" t="s">
        <v>234</v>
      </c>
      <c r="E2681" s="3" t="s">
        <v>759</v>
      </c>
      <c r="F2681" s="3" t="s">
        <v>6891</v>
      </c>
      <c r="G2681" s="4" t="str">
        <f>HYPERLINK(F2681)</f>
        <v>https://jobseq.eqsuite.com/JobPost/View/6669e8da9b7d5117106b5b80/bbw-key-holder-superstition-springs?lic=2040&amp;uid=36986</v>
      </c>
    </row>
    <row r="2682" spans="1:7" ht="20.100000000000001" customHeight="1" x14ac:dyDescent="0.25">
      <c r="A2682" s="6">
        <v>45455</v>
      </c>
      <c r="B2682" s="3" t="s">
        <v>6892</v>
      </c>
      <c r="C2682" s="3" t="s">
        <v>6265</v>
      </c>
      <c r="D2682" s="3" t="s">
        <v>2711</v>
      </c>
      <c r="E2682" s="3" t="s">
        <v>230</v>
      </c>
      <c r="F2682" s="3" t="s">
        <v>6893</v>
      </c>
      <c r="G2682" s="4" t="str">
        <f>HYPERLINK(F2682)</f>
        <v>https://jobseq.eqsuite.com/JobPost/View/66747daa3c580a0c7d08cb47/assistant-manager-jf9405?lic=2040&amp;uid=36986</v>
      </c>
    </row>
    <row r="2683" spans="1:7" ht="20.100000000000001" customHeight="1" x14ac:dyDescent="0.25">
      <c r="A2683" s="6">
        <v>45455</v>
      </c>
      <c r="B2683" s="3" t="s">
        <v>6894</v>
      </c>
      <c r="C2683" s="3" t="s">
        <v>3030</v>
      </c>
      <c r="D2683" s="3" t="s">
        <v>43</v>
      </c>
      <c r="E2683" s="3" t="s">
        <v>2211</v>
      </c>
      <c r="F2683" s="3" t="s">
        <v>6895</v>
      </c>
      <c r="G2683" s="4" t="str">
        <f>HYPERLINK(F2683)</f>
        <v>https://jobseq.eqsuite.com/JobPost/View/666c79b7dd2bad0001436724/kennel-assistant-pt?lic=2040&amp;uid=36986</v>
      </c>
    </row>
    <row r="2684" spans="1:7" ht="20.100000000000001" customHeight="1" x14ac:dyDescent="0.25">
      <c r="A2684" s="6">
        <v>45455</v>
      </c>
      <c r="B2684" s="3" t="s">
        <v>6896</v>
      </c>
      <c r="C2684" s="3" t="s">
        <v>6897</v>
      </c>
      <c r="D2684" s="3" t="s">
        <v>110</v>
      </c>
      <c r="E2684" s="3" t="s">
        <v>5972</v>
      </c>
      <c r="F2684" s="3" t="s">
        <v>6898</v>
      </c>
      <c r="G2684" s="4" t="str">
        <f>HYPERLINK(F2684)</f>
        <v>https://jobseq.eqsuite.com/JobPost/View/6671c027926d0b0001cda62b/optometric-technician?lic=2040&amp;uid=36986</v>
      </c>
    </row>
    <row r="2685" spans="1:7" ht="20.100000000000001" customHeight="1" x14ac:dyDescent="0.25">
      <c r="A2685" s="6">
        <v>45455</v>
      </c>
      <c r="B2685" s="3" t="s">
        <v>6900</v>
      </c>
      <c r="C2685" s="3" t="s">
        <v>30</v>
      </c>
      <c r="D2685" s="3" t="s">
        <v>6800</v>
      </c>
      <c r="E2685" s="3" t="s">
        <v>1556</v>
      </c>
      <c r="F2685" s="3" t="s">
        <v>6901</v>
      </c>
      <c r="G2685" s="4" t="str">
        <f>HYPERLINK(F2685)</f>
        <v>https://jobseq.eqsuite.com/JobPost/View/666a9cd67792541d5c11aaf3/registration-clerk-dobson-high-24-25-sy-clerical-test-required?lic=2040&amp;uid=36986</v>
      </c>
    </row>
    <row r="2686" spans="1:7" ht="20.100000000000001" customHeight="1" x14ac:dyDescent="0.25">
      <c r="A2686" s="6">
        <v>45455</v>
      </c>
      <c r="B2686" s="3" t="s">
        <v>6902</v>
      </c>
      <c r="C2686" s="3" t="s">
        <v>5487</v>
      </c>
      <c r="D2686" s="3" t="s">
        <v>18</v>
      </c>
      <c r="E2686" s="3" t="s">
        <v>156</v>
      </c>
      <c r="F2686" s="3" t="s">
        <v>6903</v>
      </c>
      <c r="G2686" s="4" t="str">
        <f>HYPERLINK(F2686)</f>
        <v>https://jobseq.eqsuite.com/JobPost/View/66694cd57792541d5c10f36c/quality-auditor-manufacturing?lic=2040&amp;uid=36986</v>
      </c>
    </row>
    <row r="2687" spans="1:7" ht="20.100000000000001" customHeight="1" x14ac:dyDescent="0.25">
      <c r="A2687" s="6">
        <v>45455</v>
      </c>
      <c r="B2687" s="3" t="s">
        <v>2112</v>
      </c>
      <c r="C2687" s="3" t="s">
        <v>224</v>
      </c>
      <c r="D2687" s="3" t="s">
        <v>43</v>
      </c>
      <c r="E2687" s="3" t="s">
        <v>200</v>
      </c>
      <c r="F2687" s="3" t="s">
        <v>6904</v>
      </c>
      <c r="G2687" s="4" t="str">
        <f>HYPERLINK(F2687)</f>
        <v>https://jobseq.eqsuite.com/JobPost/View/666be3807792541d5c12aaa3/product-management-senior-manager-executive-director?lic=2040&amp;uid=36986</v>
      </c>
    </row>
    <row r="2688" spans="1:7" ht="20.100000000000001" customHeight="1" x14ac:dyDescent="0.25">
      <c r="A2688" s="6">
        <v>45455</v>
      </c>
      <c r="B2688" s="3" t="s">
        <v>6905</v>
      </c>
      <c r="C2688" s="3" t="s">
        <v>6749</v>
      </c>
      <c r="D2688" s="3" t="s">
        <v>43</v>
      </c>
      <c r="E2688" s="3" t="s">
        <v>39</v>
      </c>
      <c r="F2688" s="3" t="s">
        <v>6906</v>
      </c>
      <c r="G2688" s="4" t="str">
        <f>HYPERLINK(F2688)</f>
        <v>https://jobseq.eqsuite.com/JobPost/View/666c78dadd2bad00013edf5b/gurr-brothers-roofing-project-manager?lic=2040&amp;uid=36986</v>
      </c>
    </row>
    <row r="2689" spans="1:7" ht="20.100000000000001" customHeight="1" x14ac:dyDescent="0.25">
      <c r="A2689" s="6">
        <v>45455</v>
      </c>
      <c r="B2689" s="3" t="s">
        <v>6907</v>
      </c>
      <c r="C2689" s="3" t="s">
        <v>2767</v>
      </c>
      <c r="D2689" s="3" t="s">
        <v>43</v>
      </c>
      <c r="E2689" s="3" t="s">
        <v>350</v>
      </c>
      <c r="F2689" s="3" t="s">
        <v>6908</v>
      </c>
      <c r="G2689" s="4" t="str">
        <f>HYPERLINK(F2689)</f>
        <v>https://jobseq.eqsuite.com/JobPost/View/666c799edd2bad000142dfd8/bravura-support-analyst?lic=2040&amp;uid=36986</v>
      </c>
    </row>
    <row r="2690" spans="1:7" ht="20.100000000000001" customHeight="1" x14ac:dyDescent="0.25">
      <c r="A2690" s="6">
        <v>45455</v>
      </c>
      <c r="B2690" s="3" t="s">
        <v>6909</v>
      </c>
      <c r="C2690" s="3" t="s">
        <v>3323</v>
      </c>
      <c r="D2690" s="3" t="s">
        <v>1045</v>
      </c>
      <c r="E2690" s="3" t="s">
        <v>1073</v>
      </c>
      <c r="F2690" s="3" t="s">
        <v>6910</v>
      </c>
      <c r="G2690" s="4" t="str">
        <f>HYPERLINK(F2690)</f>
        <v>https://jobseq.eqsuite.com/JobPost/View/666ad1359b7d510274d17e92/medical-assistant-float-southeast-region-evernorth-care-group?lic=2040&amp;uid=36986</v>
      </c>
    </row>
    <row r="2691" spans="1:7" ht="20.100000000000001" customHeight="1" x14ac:dyDescent="0.25">
      <c r="A2691" s="6">
        <v>45455</v>
      </c>
      <c r="B2691" s="3" t="s">
        <v>6911</v>
      </c>
      <c r="C2691" s="3" t="s">
        <v>6912</v>
      </c>
      <c r="D2691" s="3" t="s">
        <v>57</v>
      </c>
      <c r="E2691" s="3" t="s">
        <v>294</v>
      </c>
      <c r="F2691" s="3" t="s">
        <v>6913</v>
      </c>
      <c r="G2691" s="4" t="str">
        <f>HYPERLINK(F2691)</f>
        <v>https://jobseq.eqsuite.com/JobPost/View/666c7a21dd2bad0001458cbc/make-ready-technician?lic=2040&amp;uid=36986</v>
      </c>
    </row>
    <row r="2692" spans="1:7" ht="20.100000000000001" customHeight="1" x14ac:dyDescent="0.25">
      <c r="A2692" s="6">
        <v>45455</v>
      </c>
      <c r="B2692" s="3" t="s">
        <v>6914</v>
      </c>
      <c r="C2692" s="3" t="s">
        <v>661</v>
      </c>
      <c r="D2692" s="3" t="s">
        <v>57</v>
      </c>
      <c r="E2692" s="3" t="s">
        <v>264</v>
      </c>
      <c r="F2692" s="3" t="s">
        <v>6915</v>
      </c>
      <c r="G2692" s="4" t="str">
        <f>HYPERLINK(F2692)</f>
        <v>https://jobseq.eqsuite.com/JobPost/View/6669e72b7792541d5c113342/consulting-senior-consultant?lic=2040&amp;uid=36986</v>
      </c>
    </row>
    <row r="2693" spans="1:7" ht="20.100000000000001" customHeight="1" x14ac:dyDescent="0.25">
      <c r="A2693" s="6">
        <v>45455</v>
      </c>
      <c r="B2693" s="3" t="s">
        <v>4457</v>
      </c>
      <c r="C2693" s="3" t="s">
        <v>388</v>
      </c>
      <c r="D2693" s="3" t="s">
        <v>57</v>
      </c>
      <c r="E2693" s="3" t="s">
        <v>147</v>
      </c>
      <c r="F2693" s="3" t="s">
        <v>6916</v>
      </c>
      <c r="G2693" s="4" t="str">
        <f>HYPERLINK(F2693)</f>
        <v>https://jobseq.eqsuite.com/JobPost/View/666b261a9c6e6600019985f2/senior-systems-engineer?lic=2040&amp;uid=36986</v>
      </c>
    </row>
    <row r="2694" spans="1:7" ht="20.100000000000001" customHeight="1" x14ac:dyDescent="0.25">
      <c r="A2694" s="6">
        <v>45455</v>
      </c>
      <c r="B2694" s="3" t="s">
        <v>5206</v>
      </c>
      <c r="C2694" s="3" t="s">
        <v>2647</v>
      </c>
      <c r="D2694" s="3" t="s">
        <v>6917</v>
      </c>
      <c r="E2694" s="3" t="s">
        <v>5207</v>
      </c>
      <c r="F2694" s="3" t="s">
        <v>6918</v>
      </c>
      <c r="G2694" s="4" t="str">
        <f>HYPERLINK(F2694)</f>
        <v>https://jobseq.eqsuite.com/JobPost/View/66747fac3c580a0c7d0b8391/animal-health-clinic-supervisor?lic=2040&amp;uid=36986</v>
      </c>
    </row>
    <row r="2695" spans="1:7" ht="20.100000000000001" customHeight="1" x14ac:dyDescent="0.25">
      <c r="A2695" s="6">
        <v>45455</v>
      </c>
      <c r="B2695" s="3" t="s">
        <v>6919</v>
      </c>
      <c r="C2695" s="3" t="s">
        <v>1315</v>
      </c>
      <c r="D2695" s="3" t="s">
        <v>3426</v>
      </c>
      <c r="E2695" s="3" t="s">
        <v>1217</v>
      </c>
      <c r="F2695" s="3" t="s">
        <v>6920</v>
      </c>
      <c r="G2695" s="4" t="str">
        <f>HYPERLINK(F2695)</f>
        <v>https://jobseq.eqsuite.com/JobPost/View/666af7619b7d510274d19dad/ashs-director-of-accreditation-and-assessment?lic=2040&amp;uid=36986</v>
      </c>
    </row>
    <row r="2696" spans="1:7" ht="20.100000000000001" customHeight="1" x14ac:dyDescent="0.25">
      <c r="A2696" s="6">
        <v>45455</v>
      </c>
      <c r="B2696" s="3" t="s">
        <v>6921</v>
      </c>
      <c r="C2696" s="3" t="s">
        <v>574</v>
      </c>
      <c r="D2696" s="3" t="s">
        <v>18</v>
      </c>
      <c r="E2696" s="3" t="s">
        <v>940</v>
      </c>
      <c r="F2696" s="3" t="s">
        <v>6922</v>
      </c>
      <c r="G2696" s="4" t="str">
        <f>HYPERLINK(F2696)</f>
        <v>https://jobseq.eqsuite.com/JobPost/View/666a98117318e9057cfa04be/machinist-3?lic=2040&amp;uid=36986</v>
      </c>
    </row>
    <row r="2697" spans="1:7" ht="20.100000000000001" customHeight="1" x14ac:dyDescent="0.25">
      <c r="A2697" s="6">
        <v>45455</v>
      </c>
      <c r="B2697" s="3" t="s">
        <v>6923</v>
      </c>
      <c r="C2697" s="3" t="s">
        <v>7</v>
      </c>
      <c r="D2697" s="3" t="s">
        <v>27</v>
      </c>
      <c r="E2697" s="3" t="s">
        <v>3281</v>
      </c>
      <c r="F2697" s="3" t="s">
        <v>6924</v>
      </c>
      <c r="G2697" s="4" t="str">
        <f>HYPERLINK(F2697)</f>
        <v>https://jobseq.eqsuite.com/JobPost/View/666aa3437792541d5c11b007/7th-grade-baseball-head-coach-junior-high-2024-2025?lic=2040&amp;uid=36986</v>
      </c>
    </row>
    <row r="2698" spans="1:7" ht="20.100000000000001" customHeight="1" x14ac:dyDescent="0.25">
      <c r="A2698" s="6">
        <v>45455</v>
      </c>
      <c r="B2698" s="3" t="s">
        <v>6925</v>
      </c>
      <c r="C2698" s="3" t="s">
        <v>6926</v>
      </c>
      <c r="D2698" s="3" t="s">
        <v>43</v>
      </c>
      <c r="E2698" s="3" t="s">
        <v>1556</v>
      </c>
      <c r="F2698" s="3" t="s">
        <v>6927</v>
      </c>
      <c r="G2698" s="4" t="str">
        <f>HYPERLINK(F2698)</f>
        <v>https://jobseq.eqsuite.com/JobPost/View/66697df07792541d5c111712/part-time-office-assistant?lic=2040&amp;uid=36986</v>
      </c>
    </row>
    <row r="2699" spans="1:7" ht="20.100000000000001" customHeight="1" x14ac:dyDescent="0.25">
      <c r="A2699" s="6">
        <v>45455</v>
      </c>
      <c r="B2699" s="3" t="s">
        <v>6928</v>
      </c>
      <c r="C2699" s="3" t="s">
        <v>388</v>
      </c>
      <c r="D2699" s="3" t="s">
        <v>57</v>
      </c>
      <c r="E2699" s="3" t="s">
        <v>298</v>
      </c>
      <c r="F2699" s="3" t="s">
        <v>6929</v>
      </c>
      <c r="G2699" s="4" t="str">
        <f>HYPERLINK(F2699)</f>
        <v>https://jobseq.eqsuite.com/JobPost/View/666b25ce9c6e66000198474a/service-delivery-management-administrator?lic=2040&amp;uid=36986</v>
      </c>
    </row>
    <row r="2700" spans="1:7" ht="20.100000000000001" customHeight="1" x14ac:dyDescent="0.25">
      <c r="A2700" s="6">
        <v>45455</v>
      </c>
      <c r="B2700" s="3" t="s">
        <v>6930</v>
      </c>
      <c r="C2700" s="3" t="s">
        <v>388</v>
      </c>
      <c r="D2700" s="3" t="s">
        <v>57</v>
      </c>
      <c r="E2700" s="3" t="s">
        <v>264</v>
      </c>
      <c r="F2700" s="3" t="s">
        <v>6931</v>
      </c>
      <c r="G2700" s="4" t="str">
        <f>HYPERLINK(F2700)</f>
        <v>https://jobseq.eqsuite.com/JobPost/View/666c7930dd2bad0001409701/finance-operations-analyst?lic=2040&amp;uid=36986</v>
      </c>
    </row>
    <row r="2701" spans="1:7" ht="20.100000000000001" customHeight="1" x14ac:dyDescent="0.25">
      <c r="A2701" s="6">
        <v>45455</v>
      </c>
      <c r="B2701" s="3" t="s">
        <v>5711</v>
      </c>
      <c r="C2701" s="3" t="s">
        <v>131</v>
      </c>
      <c r="D2701" s="3" t="s">
        <v>23</v>
      </c>
      <c r="E2701" s="3" t="s">
        <v>243</v>
      </c>
      <c r="F2701" s="3" t="s">
        <v>6932</v>
      </c>
      <c r="G2701" s="4" t="str">
        <f>HYPERLINK(F2701)</f>
        <v>https://jobseq.eqsuite.com/JobPost/View/666b09ee9b7d510274d1af75/instructional-services-manager-specially-funded?lic=2040&amp;uid=36986</v>
      </c>
    </row>
    <row r="2702" spans="1:7" ht="20.100000000000001" customHeight="1" x14ac:dyDescent="0.25">
      <c r="A2702" s="6">
        <v>45455</v>
      </c>
      <c r="B2702" s="3" t="s">
        <v>6933</v>
      </c>
      <c r="C2702" s="3" t="s">
        <v>249</v>
      </c>
      <c r="D2702" s="3" t="s">
        <v>250</v>
      </c>
      <c r="E2702" s="3" t="s">
        <v>1306</v>
      </c>
      <c r="F2702" s="3" t="s">
        <v>6934</v>
      </c>
      <c r="G2702" s="4" t="str">
        <f>HYPERLINK(F2702)</f>
        <v>https://jobseq.eqsuite.com/JobPost/View/666a13bf7792541d5c115cec/unit-secretary?lic=2040&amp;uid=36986</v>
      </c>
    </row>
    <row r="2703" spans="1:7" ht="20.100000000000001" customHeight="1" x14ac:dyDescent="0.25">
      <c r="A2703" s="6">
        <v>45455</v>
      </c>
      <c r="B2703" s="3" t="s">
        <v>6935</v>
      </c>
      <c r="C2703" s="3" t="s">
        <v>388</v>
      </c>
      <c r="D2703" s="3" t="s">
        <v>57</v>
      </c>
      <c r="E2703" s="3" t="s">
        <v>49</v>
      </c>
      <c r="F2703" s="3" t="s">
        <v>6936</v>
      </c>
      <c r="G2703" s="4" t="str">
        <f>HYPERLINK(F2703)</f>
        <v>https://jobseq.eqsuite.com/JobPost/View/66785632db88da0001264d3e/servicenow-developer?lic=2040&amp;uid=36986</v>
      </c>
    </row>
    <row r="2704" spans="1:7" ht="20.100000000000001" customHeight="1" x14ac:dyDescent="0.25">
      <c r="A2704" s="6">
        <v>45455</v>
      </c>
      <c r="B2704" s="3" t="s">
        <v>6937</v>
      </c>
      <c r="C2704" s="3" t="s">
        <v>6938</v>
      </c>
      <c r="D2704" s="3" t="s">
        <v>6939</v>
      </c>
      <c r="E2704" s="3" t="s">
        <v>58</v>
      </c>
      <c r="F2704" s="3" t="s">
        <v>6940</v>
      </c>
      <c r="G2704" s="4" t="str">
        <f>HYPERLINK(F2704)</f>
        <v>https://jobseq.eqsuite.com/JobPost/View/66747e9b3c580a0c7d09e748/commercial-furniture-specialist?lic=2040&amp;uid=36986</v>
      </c>
    </row>
    <row r="2705" spans="1:7" ht="20.100000000000001" customHeight="1" x14ac:dyDescent="0.25">
      <c r="A2705" s="6">
        <v>45455</v>
      </c>
      <c r="B2705" s="3" t="s">
        <v>6760</v>
      </c>
      <c r="C2705" s="3" t="s">
        <v>1760</v>
      </c>
      <c r="D2705" s="3" t="s">
        <v>18</v>
      </c>
      <c r="E2705" s="3" t="s">
        <v>863</v>
      </c>
      <c r="F2705" s="3" t="s">
        <v>6941</v>
      </c>
      <c r="G2705" s="4" t="str">
        <f>HYPERLINK(F2705)</f>
        <v>https://jobseq.eqsuite.com/JobPost/View/666df6a67792541d5c13cb79/civil-inspector?lic=2040&amp;uid=36986</v>
      </c>
    </row>
    <row r="2706" spans="1:7" ht="20.100000000000001" customHeight="1" x14ac:dyDescent="0.25">
      <c r="A2706" s="6">
        <v>45455</v>
      </c>
      <c r="B2706" s="3" t="s">
        <v>6942</v>
      </c>
      <c r="C2706" s="3" t="s">
        <v>778</v>
      </c>
      <c r="D2706" s="3" t="s">
        <v>57</v>
      </c>
      <c r="E2706" s="3" t="s">
        <v>58</v>
      </c>
      <c r="F2706" s="3" t="s">
        <v>6943</v>
      </c>
      <c r="G2706" s="4" t="str">
        <f>HYPERLINK(F2706)</f>
        <v>https://jobseq.eqsuite.com/JobPost/View/6671c074926d0b0001cf33ee/institutional-investment-consultant?lic=2040&amp;uid=36986</v>
      </c>
    </row>
    <row r="2707" spans="1:7" ht="20.100000000000001" customHeight="1" x14ac:dyDescent="0.25">
      <c r="A2707" s="6">
        <v>45455</v>
      </c>
      <c r="B2707" s="3" t="s">
        <v>6944</v>
      </c>
      <c r="C2707" s="3" t="s">
        <v>6945</v>
      </c>
      <c r="D2707" s="3" t="s">
        <v>18</v>
      </c>
      <c r="E2707" s="3" t="s">
        <v>1957</v>
      </c>
      <c r="F2707" s="3" t="s">
        <v>6946</v>
      </c>
      <c r="G2707" s="4" t="str">
        <f>HYPERLINK(F2707)</f>
        <v>https://jobseq.eqsuite.com/JobPost/View/666c78d7dd2bad00013ecfac/principal?lic=2040&amp;uid=36986</v>
      </c>
    </row>
    <row r="2708" spans="1:7" ht="20.100000000000001" customHeight="1" x14ac:dyDescent="0.25">
      <c r="A2708" s="6">
        <v>45455</v>
      </c>
      <c r="B2708" s="3" t="s">
        <v>6947</v>
      </c>
      <c r="C2708" s="3" t="s">
        <v>4315</v>
      </c>
      <c r="D2708" s="3" t="s">
        <v>43</v>
      </c>
      <c r="E2708" s="3" t="s">
        <v>98</v>
      </c>
      <c r="F2708" s="3" t="s">
        <v>6948</v>
      </c>
      <c r="G2708" s="4" t="str">
        <f>HYPERLINK(F2708)</f>
        <v>https://jobseq.eqsuite.com/JobPost/View/666c77c9dd2bad000139b572/software-engineer-az-on-site?lic=2040&amp;uid=36986</v>
      </c>
    </row>
    <row r="2709" spans="1:7" ht="20.100000000000001" customHeight="1" x14ac:dyDescent="0.25">
      <c r="A2709" s="6">
        <v>45455</v>
      </c>
      <c r="B2709" s="3" t="s">
        <v>6949</v>
      </c>
      <c r="C2709" s="3" t="s">
        <v>6950</v>
      </c>
      <c r="D2709" s="3" t="s">
        <v>110</v>
      </c>
      <c r="E2709" s="3" t="s">
        <v>2320</v>
      </c>
      <c r="F2709" s="3" t="s">
        <v>6951</v>
      </c>
      <c r="G2709" s="4" t="str">
        <f>HYPERLINK(F2709)</f>
        <v>https://jobseq.eqsuite.com/JobPost/View/666c78fadd2bad00013f805e/locum-nurse-practitioner-family-practice?lic=2040&amp;uid=36986</v>
      </c>
    </row>
    <row r="2710" spans="1:7" ht="20.100000000000001" customHeight="1" x14ac:dyDescent="0.25">
      <c r="A2710" s="6">
        <v>45455</v>
      </c>
      <c r="B2710" s="3" t="s">
        <v>6952</v>
      </c>
      <c r="C2710" s="3" t="s">
        <v>30</v>
      </c>
      <c r="D2710" s="3" t="s">
        <v>191</v>
      </c>
      <c r="E2710" s="3" t="s">
        <v>1006</v>
      </c>
      <c r="F2710" s="3" t="s">
        <v>6953</v>
      </c>
      <c r="G2710" s="4" t="str">
        <f>HYPERLINK(F2710)</f>
        <v>https://jobseq.eqsuite.com/JobPost/View/666a9cd67792541d5c11aaf5/property-management-supervisor-materiel-distribution-center?lic=2040&amp;uid=36986</v>
      </c>
    </row>
    <row r="2711" spans="1:7" ht="20.100000000000001" customHeight="1" x14ac:dyDescent="0.25">
      <c r="A2711" s="6">
        <v>45455</v>
      </c>
      <c r="B2711" s="3" t="s">
        <v>6954</v>
      </c>
      <c r="C2711" s="3" t="s">
        <v>448</v>
      </c>
      <c r="D2711" s="3" t="s">
        <v>57</v>
      </c>
      <c r="E2711" s="3" t="s">
        <v>449</v>
      </c>
      <c r="F2711" s="3" t="s">
        <v>6955</v>
      </c>
      <c r="G2711" s="4" t="str">
        <f>HYPERLINK(F2711)</f>
        <v>https://jobseq.eqsuite.com/JobPost/View/66693a6f7792541d5c10e39e/licensed-crisis-counselor-tempe-az?lic=2040&amp;uid=36986</v>
      </c>
    </row>
    <row r="2712" spans="1:7" ht="20.100000000000001" customHeight="1" x14ac:dyDescent="0.25">
      <c r="A2712" s="6">
        <v>45455</v>
      </c>
      <c r="B2712" s="3" t="s">
        <v>6956</v>
      </c>
      <c r="C2712" s="3" t="s">
        <v>4997</v>
      </c>
      <c r="D2712" s="3" t="s">
        <v>43</v>
      </c>
      <c r="E2712" s="3" t="s">
        <v>90</v>
      </c>
      <c r="F2712" s="3" t="s">
        <v>6957</v>
      </c>
      <c r="G2712" s="4" t="str">
        <f>HYPERLINK(F2712)</f>
        <v>https://jobseq.eqsuite.com/JobPost/View/667b80cd7792541640eafdaf/assessment-coordinator-bcba?lic=2040&amp;uid=36986</v>
      </c>
    </row>
    <row r="2713" spans="1:7" ht="20.100000000000001" customHeight="1" x14ac:dyDescent="0.25">
      <c r="A2713" s="6">
        <v>45455</v>
      </c>
      <c r="B2713" s="3" t="s">
        <v>6958</v>
      </c>
      <c r="C2713" s="3" t="s">
        <v>570</v>
      </c>
      <c r="D2713" s="3" t="s">
        <v>6959</v>
      </c>
      <c r="E2713" s="3" t="s">
        <v>2786</v>
      </c>
      <c r="F2713" s="3" t="s">
        <v>6960</v>
      </c>
      <c r="G2713" s="4" t="str">
        <f>HYPERLINK(F2713)</f>
        <v>https://jobseq.eqsuite.com/JobPost/View/667930be9b7d500fecc7e8a8/groundskeeper-polytechnic-campus?lic=2040&amp;uid=36986</v>
      </c>
    </row>
    <row r="2714" spans="1:7" ht="20.100000000000001" customHeight="1" x14ac:dyDescent="0.25">
      <c r="A2714" s="6">
        <v>45455</v>
      </c>
      <c r="B2714" s="3" t="s">
        <v>6961</v>
      </c>
      <c r="C2714" s="3" t="s">
        <v>7</v>
      </c>
      <c r="D2714" s="3" t="s">
        <v>114</v>
      </c>
      <c r="E2714" s="3" t="s">
        <v>251</v>
      </c>
      <c r="F2714" s="3" t="s">
        <v>6962</v>
      </c>
      <c r="G2714" s="4" t="str">
        <f>HYPERLINK(F2714)</f>
        <v>https://jobseq.eqsuite.com/JobPost/View/66747d6d3c580a0c7d08a90b/noontime-aide-2-0hrs?lic=2040&amp;uid=36986</v>
      </c>
    </row>
    <row r="2715" spans="1:7" ht="20.100000000000001" customHeight="1" x14ac:dyDescent="0.25">
      <c r="A2715" s="6">
        <v>45455</v>
      </c>
      <c r="B2715" s="3" t="s">
        <v>6963</v>
      </c>
      <c r="C2715" s="3" t="s">
        <v>97</v>
      </c>
      <c r="D2715" s="3" t="s">
        <v>57</v>
      </c>
      <c r="E2715" s="3" t="s">
        <v>94</v>
      </c>
      <c r="F2715" s="3" t="s">
        <v>6964</v>
      </c>
      <c r="G2715" s="4" t="str">
        <f>HYPERLINK(F2715)</f>
        <v>https://jobseq.eqsuite.com/JobPost/View/6671bf62926d0b0001c9b182/consumer-research-insights-manager?lic=2040&amp;uid=36986</v>
      </c>
    </row>
    <row r="2716" spans="1:7" ht="20.100000000000001" customHeight="1" x14ac:dyDescent="0.25">
      <c r="A2716" s="6">
        <v>45455</v>
      </c>
      <c r="B2716" s="3" t="s">
        <v>1090</v>
      </c>
      <c r="C2716" s="3" t="s">
        <v>3541</v>
      </c>
      <c r="D2716" s="3" t="s">
        <v>3542</v>
      </c>
      <c r="E2716" s="3" t="s">
        <v>80</v>
      </c>
      <c r="F2716" s="3" t="s">
        <v>6965</v>
      </c>
      <c r="G2716" s="4" t="str">
        <f>HYPERLINK(F2716)</f>
        <v>https://jobseq.eqsuite.com/JobPost/View/6675ad139b7d500fecc6ec95/administrative-support?lic=2040&amp;uid=36986</v>
      </c>
    </row>
    <row r="2717" spans="1:7" ht="20.100000000000001" customHeight="1" x14ac:dyDescent="0.25">
      <c r="A2717" s="6">
        <v>45455</v>
      </c>
      <c r="B2717" s="3" t="s">
        <v>2249</v>
      </c>
      <c r="C2717" s="3" t="s">
        <v>37</v>
      </c>
      <c r="D2717" s="3" t="s">
        <v>2173</v>
      </c>
      <c r="E2717" s="3" t="s">
        <v>538</v>
      </c>
      <c r="F2717" s="3" t="s">
        <v>6966</v>
      </c>
      <c r="G2717" s="4" t="str">
        <f>HYPERLINK(F2717)</f>
        <v>https://jobseq.eqsuite.com/JobPost/View/6673d8777792541640e7a6f2/warehouse-associate?lic=2040&amp;uid=36986</v>
      </c>
    </row>
    <row r="2718" spans="1:7" ht="20.100000000000001" customHeight="1" x14ac:dyDescent="0.25">
      <c r="A2718" s="6">
        <v>45455</v>
      </c>
      <c r="B2718" s="3" t="s">
        <v>6967</v>
      </c>
      <c r="C2718" s="3" t="s">
        <v>5769</v>
      </c>
      <c r="D2718" s="3" t="s">
        <v>43</v>
      </c>
      <c r="E2718" s="3" t="s">
        <v>786</v>
      </c>
      <c r="F2718" s="3" t="s">
        <v>6968</v>
      </c>
      <c r="G2718" s="4" t="str">
        <f>HYPERLINK(F2718)</f>
        <v>https://jobseq.eqsuite.com/JobPost/View/666b90659b7d510274d21488/senior-manufacturing-engineer-machining?lic=2040&amp;uid=36986</v>
      </c>
    </row>
    <row r="2719" spans="1:7" ht="20.100000000000001" customHeight="1" x14ac:dyDescent="0.25">
      <c r="A2719" s="6">
        <v>45455</v>
      </c>
      <c r="B2719" s="3" t="s">
        <v>6969</v>
      </c>
      <c r="C2719" s="3" t="s">
        <v>6970</v>
      </c>
      <c r="D2719" s="3" t="s">
        <v>110</v>
      </c>
      <c r="E2719" s="3" t="s">
        <v>132</v>
      </c>
      <c r="F2719" s="3" t="s">
        <v>6971</v>
      </c>
      <c r="G2719" s="4" t="str">
        <f>HYPERLINK(F2719)</f>
        <v>https://jobseq.eqsuite.com/JobPost/View/666c7a17dd2bad0001455971/service-contract-specialist?lic=2040&amp;uid=36986</v>
      </c>
    </row>
    <row r="2720" spans="1:7" ht="20.100000000000001" customHeight="1" x14ac:dyDescent="0.25">
      <c r="A2720" s="6">
        <v>45455</v>
      </c>
      <c r="B2720" s="3" t="s">
        <v>6972</v>
      </c>
      <c r="C2720" s="3" t="s">
        <v>4290</v>
      </c>
      <c r="D2720" s="3" t="s">
        <v>57</v>
      </c>
      <c r="E2720" s="3" t="s">
        <v>6973</v>
      </c>
      <c r="F2720" s="3" t="s">
        <v>6974</v>
      </c>
      <c r="G2720" s="4" t="str">
        <f>HYPERLINK(F2720)</f>
        <v>https://jobseq.eqsuite.com/JobPost/View/666c77dcdd2bad00013a08d6/intern-documentation-control?lic=2040&amp;uid=36986</v>
      </c>
    </row>
    <row r="2721" spans="1:7" ht="20.100000000000001" customHeight="1" x14ac:dyDescent="0.25">
      <c r="A2721" s="6">
        <v>45455</v>
      </c>
      <c r="B2721" s="3" t="s">
        <v>6975</v>
      </c>
      <c r="C2721" s="3" t="s">
        <v>2512</v>
      </c>
      <c r="D2721" s="3" t="s">
        <v>57</v>
      </c>
      <c r="E2721" s="3" t="s">
        <v>324</v>
      </c>
      <c r="F2721" s="3" t="s">
        <v>6976</v>
      </c>
      <c r="G2721" s="4" t="str">
        <f>HYPERLINK(F2721)</f>
        <v>https://jobseq.eqsuite.com/JobPost/View/666c7897dd2bad00013d8f81/machine-vision-systems-development-engineer?lic=2040&amp;uid=36986</v>
      </c>
    </row>
    <row r="2722" spans="1:7" ht="20.100000000000001" customHeight="1" x14ac:dyDescent="0.25">
      <c r="A2722" s="6">
        <v>45455</v>
      </c>
      <c r="B2722" s="3" t="s">
        <v>5262</v>
      </c>
      <c r="C2722" s="3" t="s">
        <v>37</v>
      </c>
      <c r="D2722" s="3" t="s">
        <v>38</v>
      </c>
      <c r="E2722" s="3" t="s">
        <v>367</v>
      </c>
      <c r="F2722" s="3" t="s">
        <v>6977</v>
      </c>
      <c r="G2722" s="4" t="str">
        <f>HYPERLINK(F2722)</f>
        <v>https://jobseq.eqsuite.com/JobPost/View/666a9d8d7792541d5c11abef/registered-nurse-rn-labor-delivery?lic=2040&amp;uid=36986</v>
      </c>
    </row>
    <row r="2723" spans="1:7" ht="20.100000000000001" customHeight="1" x14ac:dyDescent="0.25">
      <c r="A2723" s="6">
        <v>45455</v>
      </c>
      <c r="B2723" s="3" t="s">
        <v>6978</v>
      </c>
      <c r="C2723" s="3" t="s">
        <v>37</v>
      </c>
      <c r="D2723" s="3" t="s">
        <v>673</v>
      </c>
      <c r="E2723" s="3" t="s">
        <v>367</v>
      </c>
      <c r="F2723" s="3" t="s">
        <v>6979</v>
      </c>
      <c r="G2723" s="4" t="str">
        <f>HYPERLINK(F2723)</f>
        <v>https://jobseq.eqsuite.com/JobPost/View/666a9d8d7792541d5c11ac12/registered-nurse-rn-oncology-patient-education-specialist?lic=2040&amp;uid=36986</v>
      </c>
    </row>
    <row r="2724" spans="1:7" ht="20.100000000000001" customHeight="1" x14ac:dyDescent="0.25">
      <c r="A2724" s="6">
        <v>45455</v>
      </c>
      <c r="B2724" s="3" t="s">
        <v>3268</v>
      </c>
      <c r="C2724" s="3" t="s">
        <v>186</v>
      </c>
      <c r="D2724" s="3" t="s">
        <v>465</v>
      </c>
      <c r="E2724" s="3" t="s">
        <v>367</v>
      </c>
      <c r="F2724" s="3" t="s">
        <v>6980</v>
      </c>
      <c r="G2724" s="4" t="str">
        <f>HYPERLINK(F2724)</f>
        <v>https://jobseq.eqsuite.com/JobPost/View/666a44119b7d50092c5afac4/medical-surgical-telemetry-charge-nurse?lic=2040&amp;uid=36986</v>
      </c>
    </row>
    <row r="2725" spans="1:7" ht="20.100000000000001" customHeight="1" x14ac:dyDescent="0.25">
      <c r="A2725" s="6">
        <v>45455</v>
      </c>
      <c r="B2725" s="3" t="s">
        <v>4852</v>
      </c>
      <c r="C2725" s="3" t="s">
        <v>6460</v>
      </c>
      <c r="D2725" s="3" t="s">
        <v>358</v>
      </c>
      <c r="E2725" s="3" t="s">
        <v>1123</v>
      </c>
      <c r="F2725" s="3" t="s">
        <v>6981</v>
      </c>
      <c r="G2725" s="4" t="str">
        <f>HYPERLINK(F2725)</f>
        <v>https://jobseq.eqsuite.com/JobPost/View/666a74109b7d50092c5b00a3/dental-assistant?lic=2040&amp;uid=36986</v>
      </c>
    </row>
    <row r="2726" spans="1:7" ht="20.100000000000001" customHeight="1" x14ac:dyDescent="0.25">
      <c r="A2726" s="6">
        <v>45455</v>
      </c>
      <c r="B2726" s="3" t="s">
        <v>6982</v>
      </c>
      <c r="C2726" s="3" t="s">
        <v>2274</v>
      </c>
      <c r="D2726" s="3" t="s">
        <v>2565</v>
      </c>
      <c r="E2726" s="3" t="s">
        <v>1306</v>
      </c>
      <c r="F2726" s="3" t="s">
        <v>6983</v>
      </c>
      <c r="G2726" s="4" t="str">
        <f>HYPERLINK(F2726)</f>
        <v>https://jobseq.eqsuite.com/JobPost/View/666b2eb49b7d500fecc229d9/patient-scheduling-coordinator?lic=2040&amp;uid=36986</v>
      </c>
    </row>
    <row r="2727" spans="1:7" ht="20.100000000000001" customHeight="1" x14ac:dyDescent="0.25">
      <c r="A2727" s="6">
        <v>45455</v>
      </c>
      <c r="B2727" s="3" t="s">
        <v>6984</v>
      </c>
      <c r="C2727" s="3" t="s">
        <v>1290</v>
      </c>
      <c r="D2727" s="3" t="s">
        <v>6985</v>
      </c>
      <c r="E2727" s="3" t="s">
        <v>294</v>
      </c>
      <c r="F2727" s="3" t="s">
        <v>6986</v>
      </c>
      <c r="G2727" s="4" t="str">
        <f>HYPERLINK(F2727)</f>
        <v>https://jobseq.eqsuite.com/JobPost/View/666a9d8d7318e9057cfa069a/service-technician-the-grove-on-main?lic=2040&amp;uid=36986</v>
      </c>
    </row>
    <row r="2728" spans="1:7" ht="20.100000000000001" customHeight="1" x14ac:dyDescent="0.25">
      <c r="A2728" s="6">
        <v>45455</v>
      </c>
      <c r="B2728" s="3" t="s">
        <v>6987</v>
      </c>
      <c r="C2728" s="3" t="s">
        <v>6988</v>
      </c>
      <c r="D2728" s="3" t="s">
        <v>57</v>
      </c>
      <c r="E2728" s="3" t="s">
        <v>121</v>
      </c>
      <c r="F2728" s="3" t="s">
        <v>6989</v>
      </c>
      <c r="G2728" s="4" t="str">
        <f>HYPERLINK(F2728)</f>
        <v>https://jobseq.eqsuite.com/JobPost/View/666b2fae7318e9057cfa28c5/assembly?lic=2040&amp;uid=36986</v>
      </c>
    </row>
    <row r="2729" spans="1:7" ht="20.100000000000001" customHeight="1" x14ac:dyDescent="0.25">
      <c r="A2729" s="6">
        <v>45455</v>
      </c>
      <c r="B2729" s="3" t="s">
        <v>6990</v>
      </c>
      <c r="C2729" s="3" t="s">
        <v>6991</v>
      </c>
      <c r="D2729" s="3" t="s">
        <v>110</v>
      </c>
      <c r="E2729" s="3" t="s">
        <v>367</v>
      </c>
      <c r="F2729" s="3" t="s">
        <v>6992</v>
      </c>
      <c r="G2729" s="4" t="str">
        <f>HYPERLINK(F2729)</f>
        <v>https://jobseq.eqsuite.com/JobPost/View/66731304706e840001d32f4e/rn-assessor?lic=2040&amp;uid=36986</v>
      </c>
    </row>
    <row r="2730" spans="1:7" ht="20.100000000000001" customHeight="1" x14ac:dyDescent="0.25">
      <c r="A2730" s="6">
        <v>45455</v>
      </c>
      <c r="B2730" s="3" t="s">
        <v>6994</v>
      </c>
      <c r="C2730" s="3" t="s">
        <v>6995</v>
      </c>
      <c r="D2730" s="3" t="s">
        <v>43</v>
      </c>
      <c r="E2730" s="3" t="s">
        <v>39</v>
      </c>
      <c r="F2730" s="3" t="s">
        <v>6996</v>
      </c>
      <c r="G2730" s="4" t="str">
        <f>HYPERLINK(F2730)</f>
        <v>https://jobseq.eqsuite.com/JobPost/View/66747d563c580a0c7d087eae/i-c-project-manager?lic=2040&amp;uid=36986</v>
      </c>
    </row>
    <row r="2731" spans="1:7" ht="20.100000000000001" customHeight="1" x14ac:dyDescent="0.25">
      <c r="A2731" s="6">
        <v>45455</v>
      </c>
      <c r="B2731" s="3" t="s">
        <v>1293</v>
      </c>
      <c r="C2731" s="3" t="s">
        <v>6997</v>
      </c>
      <c r="D2731" s="3" t="s">
        <v>6998</v>
      </c>
      <c r="E2731" s="3" t="s">
        <v>439</v>
      </c>
      <c r="F2731" s="3" t="s">
        <v>6999</v>
      </c>
      <c r="G2731" s="4" t="str">
        <f>HYPERLINK(F2731)</f>
        <v>https://jobseq.eqsuite.com/JobPost/View/66747edd3c580a0c7d0a1247/sales-representative?lic=2040&amp;uid=36986</v>
      </c>
    </row>
    <row r="2732" spans="1:7" ht="20.100000000000001" customHeight="1" x14ac:dyDescent="0.25">
      <c r="A2732" s="6">
        <v>45455</v>
      </c>
      <c r="B2732" s="3" t="s">
        <v>7000</v>
      </c>
      <c r="C2732" s="3" t="s">
        <v>4408</v>
      </c>
      <c r="D2732" s="3" t="s">
        <v>234</v>
      </c>
      <c r="E2732" s="3" t="s">
        <v>1264</v>
      </c>
      <c r="F2732" s="3" t="s">
        <v>7001</v>
      </c>
      <c r="G2732" s="4" t="str">
        <f>HYPERLINK(F2732)</f>
        <v>https://jobseq.eqsuite.com/JobPost/View/66747f323c580a0c7d0ab030/office-supervisor-mesa-power-rd?lic=2040&amp;uid=36986</v>
      </c>
    </row>
    <row r="2733" spans="1:7" ht="20.100000000000001" customHeight="1" x14ac:dyDescent="0.25">
      <c r="A2733" s="6">
        <v>45455</v>
      </c>
      <c r="B2733" s="3" t="s">
        <v>4501</v>
      </c>
      <c r="C2733" s="3" t="s">
        <v>109</v>
      </c>
      <c r="D2733" s="3" t="s">
        <v>43</v>
      </c>
      <c r="E2733" s="3" t="s">
        <v>640</v>
      </c>
      <c r="F2733" s="3" t="s">
        <v>7002</v>
      </c>
      <c r="G2733" s="4" t="str">
        <f>HYPERLINK(F2733)</f>
        <v>https://jobseq.eqsuite.com/JobPost/View/667460fdf009d30001afefc0/dishwasher?lic=2040&amp;uid=36986</v>
      </c>
    </row>
    <row r="2734" spans="1:7" ht="20.100000000000001" customHeight="1" x14ac:dyDescent="0.25">
      <c r="A2734" s="6">
        <v>45455</v>
      </c>
      <c r="B2734" s="3" t="s">
        <v>7003</v>
      </c>
      <c r="C2734" s="3" t="s">
        <v>5965</v>
      </c>
      <c r="D2734" s="3" t="s">
        <v>7004</v>
      </c>
      <c r="E2734" s="3" t="s">
        <v>98</v>
      </c>
      <c r="F2734" s="3" t="s">
        <v>7005</v>
      </c>
      <c r="G2734" s="4" t="str">
        <f>HYPERLINK(F2734)</f>
        <v>https://jobseq.eqsuite.com/JobPost/View/6669e6347792541d5c11322a/devops-engineer-with-ansible-nexus?lic=2040&amp;uid=36986</v>
      </c>
    </row>
    <row r="2735" spans="1:7" ht="20.100000000000001" customHeight="1" x14ac:dyDescent="0.25">
      <c r="A2735" s="6">
        <v>45455</v>
      </c>
      <c r="B2735" s="3" t="s">
        <v>4934</v>
      </c>
      <c r="C2735" s="3" t="s">
        <v>7006</v>
      </c>
      <c r="D2735" s="3" t="s">
        <v>57</v>
      </c>
      <c r="E2735" s="3" t="s">
        <v>1850</v>
      </c>
      <c r="F2735" s="3" t="s">
        <v>7007</v>
      </c>
      <c r="G2735" s="4" t="str">
        <f>HYPERLINK(F2735)</f>
        <v>https://jobseq.eqsuite.com/JobPost/View/666cf2839b7d500fecc37557/staff-physician-float?lic=2040&amp;uid=36986</v>
      </c>
    </row>
    <row r="2736" spans="1:7" ht="20.100000000000001" customHeight="1" x14ac:dyDescent="0.25">
      <c r="A2736" s="6">
        <v>45455</v>
      </c>
      <c r="B2736" s="3" t="s">
        <v>7008</v>
      </c>
      <c r="C2736" s="3" t="s">
        <v>52</v>
      </c>
      <c r="D2736" s="3" t="s">
        <v>53</v>
      </c>
      <c r="E2736" s="3" t="s">
        <v>277</v>
      </c>
      <c r="F2736" s="3" t="s">
        <v>7009</v>
      </c>
      <c r="G2736" s="4" t="str">
        <f>HYPERLINK(F2736)</f>
        <v>https://jobseq.eqsuite.com/JobPost/View/666a8dc79b7d5117106b93ef/junior-high-school-teacher-social-studies?lic=2040&amp;uid=36986</v>
      </c>
    </row>
    <row r="2737" spans="1:7" ht="20.100000000000001" customHeight="1" x14ac:dyDescent="0.25">
      <c r="A2737" s="6">
        <v>45455</v>
      </c>
      <c r="B2737" s="3" t="s">
        <v>7010</v>
      </c>
      <c r="C2737" s="3" t="s">
        <v>22</v>
      </c>
      <c r="D2737" s="3" t="s">
        <v>191</v>
      </c>
      <c r="E2737" s="3" t="s">
        <v>24</v>
      </c>
      <c r="F2737" s="3" t="s">
        <v>7011</v>
      </c>
      <c r="G2737" s="4" t="str">
        <f>HYPERLINK(F2737)</f>
        <v>https://jobseq.eqsuite.com/JobPost/View/666a3efb7792541d5c117af3/security-lobby-receptionist-multiple-positions?lic=2040&amp;uid=36986</v>
      </c>
    </row>
    <row r="2738" spans="1:7" ht="20.100000000000001" customHeight="1" x14ac:dyDescent="0.25">
      <c r="A2738" s="6">
        <v>45455</v>
      </c>
      <c r="B2738" s="3" t="s">
        <v>7012</v>
      </c>
      <c r="C2738" s="3" t="s">
        <v>6813</v>
      </c>
      <c r="D2738" s="3" t="s">
        <v>57</v>
      </c>
      <c r="E2738" s="3" t="s">
        <v>6814</v>
      </c>
      <c r="F2738" s="3" t="s">
        <v>7013</v>
      </c>
      <c r="G2738" s="4" t="str">
        <f>HYPERLINK(F2738)</f>
        <v>https://jobseq.eqsuite.com/JobPost/View/666c7848dd2bad00013c0a5f/superstar-sales-representative?lic=2040&amp;uid=36986</v>
      </c>
    </row>
    <row r="2739" spans="1:7" ht="20.100000000000001" customHeight="1" x14ac:dyDescent="0.25">
      <c r="A2739" s="6">
        <v>45455</v>
      </c>
      <c r="B2739" s="3" t="s">
        <v>3874</v>
      </c>
      <c r="C2739" s="3" t="s">
        <v>6689</v>
      </c>
      <c r="D2739" s="3" t="s">
        <v>43</v>
      </c>
      <c r="E2739" s="3" t="s">
        <v>175</v>
      </c>
      <c r="F2739" s="3" t="s">
        <v>7014</v>
      </c>
      <c r="G2739" s="4" t="str">
        <f>HYPERLINK(F2739)</f>
        <v>https://jobseq.eqsuite.com/JobPost/View/6674d4297792541640e820c8/accounts-receivable-specialist?lic=2040&amp;uid=36986</v>
      </c>
    </row>
    <row r="2740" spans="1:7" ht="20.100000000000001" customHeight="1" x14ac:dyDescent="0.25">
      <c r="A2740" s="6">
        <v>45455</v>
      </c>
      <c r="B2740" s="3" t="s">
        <v>7015</v>
      </c>
      <c r="C2740" s="3" t="s">
        <v>7016</v>
      </c>
      <c r="D2740" s="3" t="s">
        <v>23</v>
      </c>
      <c r="E2740" s="3" t="s">
        <v>1119</v>
      </c>
      <c r="F2740" s="3" t="s">
        <v>7017</v>
      </c>
      <c r="G2740" s="4" t="str">
        <f>HYPERLINK(F2740)</f>
        <v>https://jobseq.eqsuite.com/JobPost/View/66747f813c580a0c7d0b372b/regional-healthcare-sales-manager-fire-protection-industry?lic=2040&amp;uid=36986</v>
      </c>
    </row>
    <row r="2741" spans="1:7" ht="20.100000000000001" customHeight="1" x14ac:dyDescent="0.25">
      <c r="A2741" s="6">
        <v>45455</v>
      </c>
      <c r="B2741" s="3" t="s">
        <v>7018</v>
      </c>
      <c r="C2741" s="3" t="s">
        <v>5769</v>
      </c>
      <c r="D2741" s="3" t="s">
        <v>43</v>
      </c>
      <c r="E2741" s="3" t="s">
        <v>1078</v>
      </c>
      <c r="F2741" s="3" t="s">
        <v>7019</v>
      </c>
      <c r="G2741" s="4" t="str">
        <f>HYPERLINK(F2741)</f>
        <v>https://jobseq.eqsuite.com/JobPost/View/666b90659b7d500fecc28259/category-buyer?lic=2040&amp;uid=36986</v>
      </c>
    </row>
    <row r="2742" spans="1:7" ht="20.100000000000001" customHeight="1" x14ac:dyDescent="0.25">
      <c r="A2742" s="6">
        <v>45455</v>
      </c>
      <c r="B2742" s="3" t="s">
        <v>7020</v>
      </c>
      <c r="C2742" s="3" t="s">
        <v>4497</v>
      </c>
      <c r="D2742" s="3" t="s">
        <v>101</v>
      </c>
      <c r="E2742" s="3" t="s">
        <v>14</v>
      </c>
      <c r="F2742" s="3" t="s">
        <v>7021</v>
      </c>
      <c r="G2742" s="4" t="str">
        <f>HYPERLINK(F2742)</f>
        <v>https://jobseq.eqsuite.com/JobPost/View/66747fbe3c580a0c7d0ba009/teacher-physical-education?lic=2040&amp;uid=36986</v>
      </c>
    </row>
    <row r="2743" spans="1:7" ht="20.100000000000001" customHeight="1" x14ac:dyDescent="0.25">
      <c r="A2743" s="6">
        <v>45455</v>
      </c>
      <c r="B2743" s="3" t="s">
        <v>7022</v>
      </c>
      <c r="C2743" s="3" t="s">
        <v>7023</v>
      </c>
      <c r="D2743" s="3" t="s">
        <v>106</v>
      </c>
      <c r="E2743" s="3" t="s">
        <v>294</v>
      </c>
      <c r="F2743" s="3" t="s">
        <v>7024</v>
      </c>
      <c r="G2743" s="4" t="str">
        <f>HYPERLINK(F2743)</f>
        <v>https://jobseq.eqsuite.com/JobPost/View/66747fe03c580a0c7d0bd856/equipment-repair-and-installation-technician?lic=2040&amp;uid=36986</v>
      </c>
    </row>
    <row r="2744" spans="1:7" ht="20.100000000000001" customHeight="1" x14ac:dyDescent="0.25">
      <c r="A2744" s="6">
        <v>45455</v>
      </c>
      <c r="B2744" s="3" t="s">
        <v>7025</v>
      </c>
      <c r="C2744" s="3" t="s">
        <v>7026</v>
      </c>
      <c r="D2744" s="3" t="s">
        <v>57</v>
      </c>
      <c r="E2744" s="3" t="s">
        <v>1057</v>
      </c>
      <c r="F2744" s="3" t="s">
        <v>7027</v>
      </c>
      <c r="G2744" s="4" t="str">
        <f>HYPERLINK(F2744)</f>
        <v>https://jobseq.eqsuite.com/JobPost/View/666d117e7792541d5c136997/cnc-mill-machinist-3rd-shift?lic=2040&amp;uid=36986</v>
      </c>
    </row>
    <row r="2745" spans="1:7" ht="20.100000000000001" customHeight="1" x14ac:dyDescent="0.25">
      <c r="A2745" s="6">
        <v>45455</v>
      </c>
      <c r="B2745" s="3" t="s">
        <v>7028</v>
      </c>
      <c r="C2745" s="3" t="s">
        <v>4680</v>
      </c>
      <c r="D2745" s="3" t="s">
        <v>57</v>
      </c>
      <c r="E2745" s="3" t="s">
        <v>156</v>
      </c>
      <c r="F2745" s="3" t="s">
        <v>7029</v>
      </c>
      <c r="G2745" s="4" t="str">
        <f>HYPERLINK(F2745)</f>
        <v>https://jobseq.eqsuite.com/JobPost/View/667854e5db88da00011fc18e/director-revenue-accounting?lic=2040&amp;uid=36986</v>
      </c>
    </row>
    <row r="2746" spans="1:7" ht="20.100000000000001" customHeight="1" x14ac:dyDescent="0.25">
      <c r="A2746" s="6">
        <v>45455</v>
      </c>
      <c r="B2746" s="3" t="s">
        <v>7030</v>
      </c>
      <c r="C2746" s="3" t="s">
        <v>1072</v>
      </c>
      <c r="D2746" s="3" t="s">
        <v>18</v>
      </c>
      <c r="E2746" s="3" t="s">
        <v>230</v>
      </c>
      <c r="F2746" s="3" t="s">
        <v>7031</v>
      </c>
      <c r="G2746" s="4" t="str">
        <f>HYPERLINK(F2746)</f>
        <v>https://jobseq.eqsuite.com/JobPost/View/667310a7706e840001c6c2fe/food-service?lic=2040&amp;uid=36986</v>
      </c>
    </row>
    <row r="2747" spans="1:7" ht="20.100000000000001" customHeight="1" x14ac:dyDescent="0.25">
      <c r="A2747" s="6">
        <v>45455</v>
      </c>
      <c r="B2747" s="3" t="s">
        <v>6982</v>
      </c>
      <c r="C2747" s="3" t="s">
        <v>2274</v>
      </c>
      <c r="D2747" s="3" t="s">
        <v>2565</v>
      </c>
      <c r="E2747" s="3" t="s">
        <v>1306</v>
      </c>
      <c r="F2747" s="3" t="s">
        <v>7032</v>
      </c>
      <c r="G2747" s="4" t="str">
        <f>HYPERLINK(F2747)</f>
        <v>https://jobseq.eqsuite.com/JobPost/View/666b2eb47792541d5c120ab8/patient-scheduling-coordinator?lic=2040&amp;uid=36986</v>
      </c>
    </row>
    <row r="2748" spans="1:7" ht="20.100000000000001" customHeight="1" x14ac:dyDescent="0.25">
      <c r="A2748" s="6">
        <v>45455</v>
      </c>
      <c r="B2748" s="3" t="s">
        <v>7033</v>
      </c>
      <c r="C2748" s="3" t="s">
        <v>37</v>
      </c>
      <c r="D2748" s="3" t="s">
        <v>38</v>
      </c>
      <c r="E2748" s="3" t="s">
        <v>80</v>
      </c>
      <c r="F2748" s="3" t="s">
        <v>7034</v>
      </c>
      <c r="G2748" s="4" t="str">
        <f>HYPERLINK(F2748)</f>
        <v>https://jobseq.eqsuite.com/JobPost/View/666a9d8d7792541d5c11ac06/senior-administrative-assistant?lic=2040&amp;uid=36986</v>
      </c>
    </row>
    <row r="2749" spans="1:7" ht="20.100000000000001" customHeight="1" x14ac:dyDescent="0.25">
      <c r="A2749" s="6">
        <v>45455</v>
      </c>
      <c r="B2749" s="3" t="s">
        <v>2400</v>
      </c>
      <c r="C2749" s="3" t="s">
        <v>7035</v>
      </c>
      <c r="D2749" s="3" t="s">
        <v>57</v>
      </c>
      <c r="E2749" s="3" t="s">
        <v>80</v>
      </c>
      <c r="F2749" s="3" t="s">
        <v>7036</v>
      </c>
      <c r="G2749" s="4" t="str">
        <f>HYPERLINK(F2749)</f>
        <v>https://jobseq.eqsuite.com/JobPost/View/666c7a15dd2bad0001454b85/administrative-assistant?lic=2040&amp;uid=36986</v>
      </c>
    </row>
    <row r="2750" spans="1:7" ht="20.100000000000001" customHeight="1" x14ac:dyDescent="0.25">
      <c r="A2750" s="6">
        <v>45454</v>
      </c>
      <c r="B2750" s="3" t="s">
        <v>1733</v>
      </c>
      <c r="C2750" s="3" t="s">
        <v>7038</v>
      </c>
      <c r="D2750" s="3" t="s">
        <v>67</v>
      </c>
      <c r="E2750" s="3" t="s">
        <v>1734</v>
      </c>
      <c r="F2750" s="3" t="s">
        <v>7039</v>
      </c>
      <c r="G2750" s="4" t="str">
        <f>HYPERLINK(F2750)</f>
        <v>https://jobseq.eqsuite.com/JobPost/View/66747ebf3c580a0c7d09ffe5/veterinary-technician?lic=2040&amp;uid=36986</v>
      </c>
    </row>
    <row r="2751" spans="1:7" ht="20.100000000000001" customHeight="1" x14ac:dyDescent="0.25">
      <c r="A2751" s="6">
        <v>45454</v>
      </c>
      <c r="B2751" s="3" t="s">
        <v>7040</v>
      </c>
      <c r="C2751" s="3" t="s">
        <v>7041</v>
      </c>
      <c r="D2751" s="3" t="s">
        <v>7042</v>
      </c>
      <c r="E2751" s="3" t="s">
        <v>80</v>
      </c>
      <c r="F2751" s="3" t="s">
        <v>7043</v>
      </c>
      <c r="G2751" s="4" t="str">
        <f>HYPERLINK(F2751)</f>
        <v>https://jobseq.eqsuite.com/JobPost/View/66747ea63c580a0c7d09f6be/administrative-assistant-i?lic=2040&amp;uid=36986</v>
      </c>
    </row>
    <row r="2752" spans="1:7" ht="20.100000000000001" customHeight="1" x14ac:dyDescent="0.25">
      <c r="A2752" s="6">
        <v>45454</v>
      </c>
      <c r="B2752" s="3" t="s">
        <v>7044</v>
      </c>
      <c r="C2752" s="3" t="s">
        <v>30</v>
      </c>
      <c r="D2752" s="3" t="s">
        <v>7045</v>
      </c>
      <c r="E2752" s="3" t="s">
        <v>14</v>
      </c>
      <c r="F2752" s="3" t="s">
        <v>7046</v>
      </c>
      <c r="G2752" s="4" t="str">
        <f>HYPERLINK(F2752)</f>
        <v>https://jobseq.eqsuite.com/JobPost/View/666955b67792541d5c10fca6/teacher-resource-stevenson-elementary-24-25-sy?lic=2040&amp;uid=36986</v>
      </c>
    </row>
    <row r="2753" spans="1:7" ht="20.100000000000001" customHeight="1" x14ac:dyDescent="0.25">
      <c r="A2753" s="6">
        <v>45454</v>
      </c>
      <c r="B2753" s="3" t="s">
        <v>6324</v>
      </c>
      <c r="C2753" s="3" t="s">
        <v>661</v>
      </c>
      <c r="D2753" s="3" t="s">
        <v>110</v>
      </c>
      <c r="E2753" s="3" t="s">
        <v>147</v>
      </c>
      <c r="F2753" s="3" t="s">
        <v>7047</v>
      </c>
      <c r="G2753" s="4" t="str">
        <f>HYPERLINK(F2753)</f>
        <v>https://jobseq.eqsuite.com/JobPost/View/666895387792541d5c1081ba/consulting-solution-architect?lic=2040&amp;uid=36986</v>
      </c>
    </row>
    <row r="2754" spans="1:7" ht="20.100000000000001" customHeight="1" x14ac:dyDescent="0.25">
      <c r="A2754" s="6">
        <v>45454</v>
      </c>
      <c r="B2754" s="3" t="s">
        <v>7048</v>
      </c>
      <c r="C2754" s="3" t="s">
        <v>1962</v>
      </c>
      <c r="D2754" s="3" t="s">
        <v>7049</v>
      </c>
      <c r="E2754" s="3" t="s">
        <v>759</v>
      </c>
      <c r="F2754" s="3" t="s">
        <v>7050</v>
      </c>
      <c r="G2754" s="4" t="str">
        <f>HYPERLINK(F2754)</f>
        <v>https://jobseq.eqsuite.com/JobPost/View/6669d6709b7d50092c5ad551/store-lead-total-by-verizon?lic=2040&amp;uid=36986</v>
      </c>
    </row>
    <row r="2755" spans="1:7" ht="20.100000000000001" customHeight="1" x14ac:dyDescent="0.25">
      <c r="A2755" s="6">
        <v>45454</v>
      </c>
      <c r="B2755" s="3" t="s">
        <v>7051</v>
      </c>
      <c r="C2755" s="3" t="s">
        <v>7052</v>
      </c>
      <c r="D2755" s="3" t="s">
        <v>7053</v>
      </c>
      <c r="E2755" s="3" t="s">
        <v>1306</v>
      </c>
      <c r="F2755" s="3" t="s">
        <v>7054</v>
      </c>
      <c r="G2755" s="4" t="str">
        <f>HYPERLINK(F2755)</f>
        <v>https://jobseq.eqsuite.com/JobPost/View/66747fac3c580a0c7d0b8349/medical-receptionist-optical?lic=2040&amp;uid=36986</v>
      </c>
    </row>
    <row r="2756" spans="1:7" ht="20.100000000000001" customHeight="1" x14ac:dyDescent="0.25">
      <c r="A2756" s="6">
        <v>45454</v>
      </c>
      <c r="B2756" s="3" t="s">
        <v>2862</v>
      </c>
      <c r="C2756" s="3" t="s">
        <v>7055</v>
      </c>
      <c r="D2756" s="3" t="s">
        <v>23</v>
      </c>
      <c r="E2756" s="3" t="s">
        <v>294</v>
      </c>
      <c r="F2756" s="3" t="s">
        <v>7056</v>
      </c>
      <c r="G2756" s="4" t="str">
        <f>HYPERLINK(F2756)</f>
        <v>https://jobseq.eqsuite.com/JobPost/View/66747e973c580a0c7d09e1c9/maintenance-technician?lic=2040&amp;uid=36986</v>
      </c>
    </row>
    <row r="2757" spans="1:7" ht="20.100000000000001" customHeight="1" x14ac:dyDescent="0.25">
      <c r="A2757" s="6">
        <v>45454</v>
      </c>
      <c r="B2757" s="3" t="s">
        <v>7057</v>
      </c>
      <c r="C2757" s="3" t="s">
        <v>3716</v>
      </c>
      <c r="D2757" s="3" t="s">
        <v>18</v>
      </c>
      <c r="E2757" s="3" t="s">
        <v>7058</v>
      </c>
      <c r="F2757" s="3" t="s">
        <v>7059</v>
      </c>
      <c r="G2757" s="4" t="str">
        <f>HYPERLINK(F2757)</f>
        <v>https://jobseq.eqsuite.com/JobPost/View/6675b22575d3c1000173b46c/property-and-casualty-insurance-claims-advocate?lic=2040&amp;uid=36986</v>
      </c>
    </row>
    <row r="2758" spans="1:7" ht="20.100000000000001" customHeight="1" x14ac:dyDescent="0.25">
      <c r="A2758" s="6">
        <v>45454</v>
      </c>
      <c r="B2758" s="3" t="s">
        <v>7061</v>
      </c>
      <c r="C2758" s="3" t="s">
        <v>4868</v>
      </c>
      <c r="D2758" s="3" t="s">
        <v>43</v>
      </c>
      <c r="E2758" s="3" t="s">
        <v>345</v>
      </c>
      <c r="F2758" s="3" t="s">
        <v>7062</v>
      </c>
      <c r="G2758" s="4" t="str">
        <f>HYPERLINK(F2758)</f>
        <v>https://jobseq.eqsuite.com/JobPost/View/66747def3c580a0c7d0955aa/maintenance-operations-manager?lic=2040&amp;uid=36986</v>
      </c>
    </row>
    <row r="2759" spans="1:7" ht="20.100000000000001" customHeight="1" x14ac:dyDescent="0.25">
      <c r="A2759" s="6">
        <v>45454</v>
      </c>
      <c r="B2759" s="3" t="s">
        <v>7063</v>
      </c>
      <c r="C2759" s="3" t="s">
        <v>7041</v>
      </c>
      <c r="D2759" s="3" t="s">
        <v>7042</v>
      </c>
      <c r="E2759" s="3" t="s">
        <v>4863</v>
      </c>
      <c r="F2759" s="3" t="s">
        <v>7064</v>
      </c>
      <c r="G2759" s="4" t="str">
        <f>HYPERLINK(F2759)</f>
        <v>https://jobseq.eqsuite.com/JobPost/View/66747f1c3c580a0c7d0a8afa/foster-care-and-adoption-specialist?lic=2040&amp;uid=36986</v>
      </c>
    </row>
    <row r="2760" spans="1:7" ht="20.100000000000001" customHeight="1" x14ac:dyDescent="0.25">
      <c r="A2760" s="6">
        <v>45454</v>
      </c>
      <c r="B2760" s="3" t="s">
        <v>7065</v>
      </c>
      <c r="C2760" s="3" t="s">
        <v>887</v>
      </c>
      <c r="D2760" s="3" t="s">
        <v>57</v>
      </c>
      <c r="E2760" s="3" t="s">
        <v>264</v>
      </c>
      <c r="F2760" s="3" t="s">
        <v>7066</v>
      </c>
      <c r="G2760" s="4" t="str">
        <f>HYPERLINK(F2760)</f>
        <v>https://jobseq.eqsuite.com/JobPost/View/6671c07c926d0b0001cf5d8f/senior-associate-workday-suppliers-banking-expenses-lead?lic=2040&amp;uid=36986</v>
      </c>
    </row>
    <row r="2761" spans="1:7" ht="20.100000000000001" customHeight="1" x14ac:dyDescent="0.25">
      <c r="A2761" s="6">
        <v>45454</v>
      </c>
      <c r="B2761" s="3" t="s">
        <v>7067</v>
      </c>
      <c r="C2761" s="3" t="s">
        <v>3328</v>
      </c>
      <c r="D2761" s="3" t="s">
        <v>57</v>
      </c>
      <c r="E2761" s="3" t="s">
        <v>2469</v>
      </c>
      <c r="F2761" s="3" t="s">
        <v>7068</v>
      </c>
      <c r="G2761" s="4" t="str">
        <f>HYPERLINK(F2761)</f>
        <v>https://jobseq.eqsuite.com/JobPost/View/666c7a15dd2bad00014549e9/clinical-laboratory-specialist-stem-cell-laboratory?lic=2040&amp;uid=36986</v>
      </c>
    </row>
    <row r="2762" spans="1:7" ht="20.100000000000001" customHeight="1" x14ac:dyDescent="0.25">
      <c r="A2762" s="6">
        <v>45454</v>
      </c>
      <c r="B2762" s="3" t="s">
        <v>7069</v>
      </c>
      <c r="C2762" s="3" t="s">
        <v>30</v>
      </c>
      <c r="D2762" s="3" t="s">
        <v>191</v>
      </c>
      <c r="E2762" s="3" t="s">
        <v>7070</v>
      </c>
      <c r="F2762" s="3" t="s">
        <v>7071</v>
      </c>
      <c r="G2762" s="4" t="str">
        <f>HYPERLINK(F2762)</f>
        <v>https://jobseq.eqsuite.com/JobPost/View/666955b79b7d50092c5abc0b/music-instrument-repair-assistant-music-education-24-25-sy?lic=2040&amp;uid=36986</v>
      </c>
    </row>
    <row r="2763" spans="1:7" ht="20.100000000000001" customHeight="1" x14ac:dyDescent="0.25">
      <c r="A2763" s="6">
        <v>45454</v>
      </c>
      <c r="B2763" s="3" t="s">
        <v>7072</v>
      </c>
      <c r="C2763" s="3" t="s">
        <v>7073</v>
      </c>
      <c r="D2763" s="3" t="s">
        <v>57</v>
      </c>
      <c r="E2763" s="3" t="s">
        <v>4526</v>
      </c>
      <c r="F2763" s="3" t="s">
        <v>7074</v>
      </c>
      <c r="G2763" s="4" t="str">
        <f>HYPERLINK(F2763)</f>
        <v>https://jobseq.eqsuite.com/JobPost/View/6668c95a7792541d5c10b17f/neta-testing-technician?lic=2040&amp;uid=36986</v>
      </c>
    </row>
    <row r="2764" spans="1:7" ht="20.100000000000001" customHeight="1" x14ac:dyDescent="0.25">
      <c r="A2764" s="6">
        <v>45454</v>
      </c>
      <c r="B2764" s="3" t="s">
        <v>7075</v>
      </c>
      <c r="C2764" s="3" t="s">
        <v>4377</v>
      </c>
      <c r="D2764" s="3" t="s">
        <v>23</v>
      </c>
      <c r="E2764" s="3" t="s">
        <v>200</v>
      </c>
      <c r="F2764" s="3" t="s">
        <v>7076</v>
      </c>
      <c r="G2764" s="4" t="str">
        <f>HYPERLINK(F2764)</f>
        <v>https://jobseq.eqsuite.com/JobPost/View/6669c82c7792541d5c112914/peoplesoft-development-manager?lic=2040&amp;uid=36986</v>
      </c>
    </row>
    <row r="2765" spans="1:7" ht="20.100000000000001" customHeight="1" x14ac:dyDescent="0.25">
      <c r="A2765" s="6">
        <v>45454</v>
      </c>
      <c r="B2765" s="3" t="s">
        <v>7077</v>
      </c>
      <c r="C2765" s="3" t="s">
        <v>778</v>
      </c>
      <c r="D2765" s="3" t="s">
        <v>779</v>
      </c>
      <c r="E2765" s="3" t="s">
        <v>1449</v>
      </c>
      <c r="F2765" s="3" t="s">
        <v>7078</v>
      </c>
      <c r="G2765" s="4" t="str">
        <f>HYPERLINK(F2765)</f>
        <v>https://jobseq.eqsuite.com/JobPost/View/666a7fac9b7d50092c5b0358/tax-compliance-manager?lic=2040&amp;uid=36986</v>
      </c>
    </row>
    <row r="2766" spans="1:7" ht="20.100000000000001" customHeight="1" x14ac:dyDescent="0.25">
      <c r="A2766" s="6">
        <v>45454</v>
      </c>
      <c r="B2766" s="3" t="s">
        <v>7079</v>
      </c>
      <c r="C2766" s="3" t="s">
        <v>1986</v>
      </c>
      <c r="D2766" s="3" t="s">
        <v>43</v>
      </c>
      <c r="E2766" s="3" t="s">
        <v>1208</v>
      </c>
      <c r="F2766" s="3" t="s">
        <v>7080</v>
      </c>
      <c r="G2766" s="4" t="str">
        <f>HYPERLINK(F2766)</f>
        <v>https://jobseq.eqsuite.com/JobPost/View/6668975e7792541d5c1082c0/material-specialist?lic=2040&amp;uid=36986</v>
      </c>
    </row>
    <row r="2767" spans="1:7" ht="20.100000000000001" customHeight="1" x14ac:dyDescent="0.25">
      <c r="A2767" s="6">
        <v>45454</v>
      </c>
      <c r="B2767" s="3" t="s">
        <v>7081</v>
      </c>
      <c r="C2767" s="3" t="s">
        <v>7082</v>
      </c>
      <c r="D2767" s="3" t="s">
        <v>43</v>
      </c>
      <c r="E2767" s="3" t="s">
        <v>367</v>
      </c>
      <c r="F2767" s="3" t="s">
        <v>7083</v>
      </c>
      <c r="G2767" s="4" t="str">
        <f>HYPERLINK(F2767)</f>
        <v>https://jobseq.eqsuite.com/JobPost/View/6671c0f1926d0b0001d1c534/registered-nurse-rn-home-health?lic=2040&amp;uid=36986</v>
      </c>
    </row>
    <row r="2768" spans="1:7" ht="20.100000000000001" customHeight="1" x14ac:dyDescent="0.25">
      <c r="A2768" s="6">
        <v>45454</v>
      </c>
      <c r="B2768" s="3" t="s">
        <v>7084</v>
      </c>
      <c r="C2768" s="3" t="s">
        <v>4603</v>
      </c>
      <c r="D2768" s="3" t="s">
        <v>7085</v>
      </c>
      <c r="E2768" s="3" t="s">
        <v>1073</v>
      </c>
      <c r="F2768" s="3" t="s">
        <v>7086</v>
      </c>
      <c r="G2768" s="4" t="str">
        <f>HYPERLINK(F2768)</f>
        <v>https://jobseq.eqsuite.com/JobPost/View/66747ff73c580a0c7d0bfb95/medical-assistant-front-office?lic=2040&amp;uid=36986</v>
      </c>
    </row>
    <row r="2769" spans="1:7" ht="20.100000000000001" customHeight="1" x14ac:dyDescent="0.25">
      <c r="A2769" s="6">
        <v>45454</v>
      </c>
      <c r="B2769" s="3" t="s">
        <v>7087</v>
      </c>
      <c r="C2769" s="3" t="s">
        <v>1048</v>
      </c>
      <c r="D2769" s="3" t="s">
        <v>43</v>
      </c>
      <c r="E2769" s="3" t="s">
        <v>1809</v>
      </c>
      <c r="F2769" s="3" t="s">
        <v>7088</v>
      </c>
      <c r="G2769" s="4" t="str">
        <f>HYPERLINK(F2769)</f>
        <v>https://jobseq.eqsuite.com/JobPost/View/666c79bcdd2bad000143819d/financial-analyst?lic=2040&amp;uid=36986</v>
      </c>
    </row>
    <row r="2770" spans="1:7" ht="20.100000000000001" customHeight="1" x14ac:dyDescent="0.25">
      <c r="A2770" s="6">
        <v>45454</v>
      </c>
      <c r="B2770" s="3" t="s">
        <v>7089</v>
      </c>
      <c r="C2770" s="3" t="s">
        <v>6416</v>
      </c>
      <c r="D2770" s="3" t="s">
        <v>18</v>
      </c>
      <c r="E2770" s="3" t="s">
        <v>445</v>
      </c>
      <c r="F2770" s="3" t="s">
        <v>7090</v>
      </c>
      <c r="G2770" s="4" t="str">
        <f>HYPERLINK(F2770)</f>
        <v>https://jobseq.eqsuite.com/JobPost/View/666c7a89dd2bad000147c087/warehouse-worker-night-shift?lic=2040&amp;uid=36986</v>
      </c>
    </row>
    <row r="2771" spans="1:7" ht="20.100000000000001" customHeight="1" x14ac:dyDescent="0.25">
      <c r="A2771" s="6">
        <v>45454</v>
      </c>
      <c r="B2771" s="3" t="s">
        <v>7091</v>
      </c>
      <c r="C2771" s="3" t="s">
        <v>480</v>
      </c>
      <c r="D2771" s="3" t="s">
        <v>481</v>
      </c>
      <c r="E2771" s="3" t="s">
        <v>251</v>
      </c>
      <c r="F2771" s="3" t="s">
        <v>7092</v>
      </c>
      <c r="G2771" s="4" t="str">
        <f>HYPERLINK(F2771)</f>
        <v>https://jobseq.eqsuite.com/JobPost/View/666af6e19b7d510274d19b71/orr-program-transportation-officer?lic=2040&amp;uid=36986</v>
      </c>
    </row>
    <row r="2772" spans="1:7" ht="20.100000000000001" customHeight="1" x14ac:dyDescent="0.25">
      <c r="A2772" s="6">
        <v>45454</v>
      </c>
      <c r="B2772" s="3" t="s">
        <v>7093</v>
      </c>
      <c r="C2772" s="3" t="s">
        <v>1962</v>
      </c>
      <c r="D2772" s="3" t="s">
        <v>7049</v>
      </c>
      <c r="E2772" s="3" t="s">
        <v>759</v>
      </c>
      <c r="F2772" s="3" t="s">
        <v>7094</v>
      </c>
      <c r="G2772" s="4" t="str">
        <f>HYPERLINK(F2772)</f>
        <v>https://jobseq.eqsuite.com/JobPost/View/6669d4069b7d50092c5ad50e/bilingual-spanish-store-lead-total-by-verizon?lic=2040&amp;uid=36986</v>
      </c>
    </row>
    <row r="2773" spans="1:7" ht="20.100000000000001" customHeight="1" x14ac:dyDescent="0.25">
      <c r="A2773" s="6">
        <v>45454</v>
      </c>
      <c r="B2773" s="3" t="s">
        <v>7097</v>
      </c>
      <c r="C2773" s="3" t="s">
        <v>7098</v>
      </c>
      <c r="D2773" s="3" t="s">
        <v>7099</v>
      </c>
      <c r="E2773" s="3" t="s">
        <v>389</v>
      </c>
      <c r="F2773" s="3" t="s">
        <v>7100</v>
      </c>
      <c r="G2773" s="4" t="str">
        <f>HYPERLINK(F2773)</f>
        <v>https://jobseq.eqsuite.com/JobPost/View/66747f803c580a0c7d0b35b2/director-of-finance-and-administration?lic=2040&amp;uid=36986</v>
      </c>
    </row>
    <row r="2774" spans="1:7" ht="20.100000000000001" customHeight="1" x14ac:dyDescent="0.25">
      <c r="A2774" s="6">
        <v>45454</v>
      </c>
      <c r="B2774" s="3" t="s">
        <v>7101</v>
      </c>
      <c r="C2774" s="3" t="s">
        <v>3130</v>
      </c>
      <c r="D2774" s="3" t="s">
        <v>23</v>
      </c>
      <c r="E2774" s="3" t="s">
        <v>132</v>
      </c>
      <c r="F2774" s="3" t="s">
        <v>7102</v>
      </c>
      <c r="G2774" s="4" t="str">
        <f>HYPERLINK(F2774)</f>
        <v>https://jobseq.eqsuite.com/JobPost/View/66747dd33c580a0c7d092490/quality-improvement-specialist-non-clinical-ltc?lic=2040&amp;uid=36986</v>
      </c>
    </row>
    <row r="2775" spans="1:7" ht="20.100000000000001" customHeight="1" x14ac:dyDescent="0.25">
      <c r="A2775" s="6">
        <v>45454</v>
      </c>
      <c r="B2775" s="3" t="s">
        <v>7103</v>
      </c>
      <c r="C2775" s="3" t="s">
        <v>5738</v>
      </c>
      <c r="D2775" s="3" t="s">
        <v>57</v>
      </c>
      <c r="E2775" s="3" t="s">
        <v>1312</v>
      </c>
      <c r="F2775" s="3" t="s">
        <v>7104</v>
      </c>
      <c r="G2775" s="4" t="str">
        <f>HYPERLINK(F2775)</f>
        <v>https://jobseq.eqsuite.com/JobPost/View/66747f4e3c580a0c7d0adf69/medical-device-assembler?lic=2040&amp;uid=36986</v>
      </c>
    </row>
    <row r="2776" spans="1:7" ht="20.100000000000001" customHeight="1" x14ac:dyDescent="0.25">
      <c r="A2776" s="6">
        <v>45454</v>
      </c>
      <c r="B2776" s="3" t="s">
        <v>7105</v>
      </c>
      <c r="C2776" s="3" t="s">
        <v>7106</v>
      </c>
      <c r="D2776" s="3" t="s">
        <v>7107</v>
      </c>
      <c r="E2776" s="3" t="s">
        <v>863</v>
      </c>
      <c r="F2776" s="3" t="s">
        <v>7108</v>
      </c>
      <c r="G2776" s="4" t="str">
        <f>HYPERLINK(F2776)</f>
        <v>https://jobseq.eqsuite.com/JobPost/View/66747f773c580a0c7d0b2511/cmm-inspector?lic=2040&amp;uid=36986</v>
      </c>
    </row>
    <row r="2777" spans="1:7" ht="20.100000000000001" customHeight="1" x14ac:dyDescent="0.25">
      <c r="A2777" s="6">
        <v>45454</v>
      </c>
      <c r="B2777" s="3" t="s">
        <v>7109</v>
      </c>
      <c r="C2777" s="3" t="s">
        <v>7110</v>
      </c>
      <c r="D2777" s="3" t="s">
        <v>57</v>
      </c>
      <c r="E2777" s="3" t="s">
        <v>2786</v>
      </c>
      <c r="F2777" s="3" t="s">
        <v>7111</v>
      </c>
      <c r="G2777" s="4" t="str">
        <f>HYPERLINK(F2777)</f>
        <v>https://jobseq.eqsuite.com/JobPost/View/666c7a70dd2bad0001473a5d/groundskeeper-northbend-apartments?lic=2040&amp;uid=36986</v>
      </c>
    </row>
    <row r="2778" spans="1:7" ht="20.100000000000001" customHeight="1" x14ac:dyDescent="0.25">
      <c r="A2778" s="6">
        <v>45454</v>
      </c>
      <c r="B2778" s="3" t="s">
        <v>7112</v>
      </c>
      <c r="C2778" s="3" t="s">
        <v>215</v>
      </c>
      <c r="D2778" s="3" t="s">
        <v>18</v>
      </c>
      <c r="E2778" s="3" t="s">
        <v>1398</v>
      </c>
      <c r="F2778" s="3" t="s">
        <v>7113</v>
      </c>
      <c r="G2778" s="4" t="str">
        <f>HYPERLINK(F2778)</f>
        <v>https://jobseq.eqsuite.com/JobPost/View/6668be669b7d50092c5a8ff7/plumber?lic=2040&amp;uid=36986</v>
      </c>
    </row>
    <row r="2779" spans="1:7" ht="20.100000000000001" customHeight="1" x14ac:dyDescent="0.25">
      <c r="A2779" s="6">
        <v>45454</v>
      </c>
      <c r="B2779" s="3" t="s">
        <v>7114</v>
      </c>
      <c r="C2779" s="3" t="s">
        <v>7115</v>
      </c>
      <c r="D2779" s="3" t="s">
        <v>43</v>
      </c>
      <c r="E2779" s="3" t="s">
        <v>294</v>
      </c>
      <c r="F2779" s="3" t="s">
        <v>7116</v>
      </c>
      <c r="G2779" s="4" t="str">
        <f>HYPERLINK(F2779)</f>
        <v>https://jobseq.eqsuite.com/JobPost/View/6671bdcc926d0b0001c1ccb5/maintenance-technician-handyman?lic=2040&amp;uid=36986</v>
      </c>
    </row>
    <row r="2780" spans="1:7" ht="20.100000000000001" customHeight="1" x14ac:dyDescent="0.25">
      <c r="A2780" s="6">
        <v>45454</v>
      </c>
      <c r="B2780" s="3" t="s">
        <v>7117</v>
      </c>
      <c r="C2780" s="3" t="s">
        <v>7118</v>
      </c>
      <c r="D2780" s="3" t="s">
        <v>7119</v>
      </c>
      <c r="E2780" s="3" t="s">
        <v>759</v>
      </c>
      <c r="F2780" s="3" t="s">
        <v>7120</v>
      </c>
      <c r="G2780" s="4" t="str">
        <f>HYPERLINK(F2780)</f>
        <v>https://jobseq.eqsuite.com/JobPost/View/666973957318e9057cf9d721/floor-supervisor-full-time-tommy-hilfiger?lic=2040&amp;uid=36986</v>
      </c>
    </row>
    <row r="2781" spans="1:7" ht="20.100000000000001" customHeight="1" x14ac:dyDescent="0.25">
      <c r="A2781" s="6">
        <v>45454</v>
      </c>
      <c r="B2781" s="3" t="s">
        <v>7121</v>
      </c>
      <c r="C2781" s="3" t="s">
        <v>30</v>
      </c>
      <c r="D2781" s="3" t="s">
        <v>3176</v>
      </c>
      <c r="E2781" s="3" t="s">
        <v>650</v>
      </c>
      <c r="F2781" s="3" t="s">
        <v>7122</v>
      </c>
      <c r="G2781" s="4" t="str">
        <f>HYPERLINK(F2781)</f>
        <v>https://jobseq.eqsuite.com/JobPost/View/666a9cd67792541d5c11ab11/resource-center-aide-part-time-kino-junior-high-24-25-sy?lic=2040&amp;uid=36986</v>
      </c>
    </row>
    <row r="2782" spans="1:7" ht="20.100000000000001" customHeight="1" x14ac:dyDescent="0.25">
      <c r="A2782" s="6">
        <v>45454</v>
      </c>
      <c r="B2782" s="3" t="s">
        <v>7123</v>
      </c>
      <c r="C2782" s="3" t="s">
        <v>124</v>
      </c>
      <c r="D2782" s="3" t="s">
        <v>7124</v>
      </c>
      <c r="E2782" s="3" t="s">
        <v>9</v>
      </c>
      <c r="F2782" s="3" t="s">
        <v>7125</v>
      </c>
      <c r="G2782" s="4" t="str">
        <f>HYPERLINK(F2782)</f>
        <v>https://jobseq.eqsuite.com/JobPost/View/66694f027792541d5c10f6af/paraprofessional-specialist-spice?lic=2040&amp;uid=36986</v>
      </c>
    </row>
    <row r="2783" spans="1:7" ht="20.100000000000001" customHeight="1" x14ac:dyDescent="0.25">
      <c r="A2783" s="6">
        <v>45454</v>
      </c>
      <c r="B2783" s="3" t="s">
        <v>4234</v>
      </c>
      <c r="C2783" s="3" t="s">
        <v>5903</v>
      </c>
      <c r="D2783" s="3" t="s">
        <v>43</v>
      </c>
      <c r="E2783" s="3" t="s">
        <v>680</v>
      </c>
      <c r="F2783" s="3" t="s">
        <v>7126</v>
      </c>
      <c r="G2783" s="4" t="str">
        <f>HYPERLINK(F2783)</f>
        <v>https://jobseq.eqsuite.com/JobPost/View/66693f6f7792541d5c10e745/phlebotomist?lic=2040&amp;uid=36986</v>
      </c>
    </row>
    <row r="2784" spans="1:7" ht="20.100000000000001" customHeight="1" x14ac:dyDescent="0.25">
      <c r="A2784" s="6">
        <v>45454</v>
      </c>
      <c r="B2784" s="3" t="s">
        <v>1462</v>
      </c>
      <c r="C2784" s="3" t="s">
        <v>7127</v>
      </c>
      <c r="D2784" s="3" t="s">
        <v>7128</v>
      </c>
      <c r="E2784" s="3" t="s">
        <v>230</v>
      </c>
      <c r="F2784" s="3" t="s">
        <v>7129</v>
      </c>
      <c r="G2784" s="4" t="str">
        <f>HYPERLINK(F2784)</f>
        <v>https://jobseq.eqsuite.com/JobPost/View/666954817792541d5c10fb6d/assistant-manager?lic=2040&amp;uid=36986</v>
      </c>
    </row>
    <row r="2785" spans="1:7" ht="20.100000000000001" customHeight="1" x14ac:dyDescent="0.25">
      <c r="A2785" s="6">
        <v>45454</v>
      </c>
      <c r="B2785" s="3" t="s">
        <v>1718</v>
      </c>
      <c r="C2785" s="3" t="s">
        <v>1401</v>
      </c>
      <c r="D2785" s="3" t="s">
        <v>7130</v>
      </c>
      <c r="E2785" s="3" t="s">
        <v>68</v>
      </c>
      <c r="F2785" s="3" t="s">
        <v>7131</v>
      </c>
      <c r="G2785" s="4" t="str">
        <f>HYPERLINK(F2785)</f>
        <v>https://jobseq.eqsuite.com/JobPost/View/6669680e9b7d5117106b451b/team-member?lic=2040&amp;uid=36986</v>
      </c>
    </row>
    <row r="2786" spans="1:7" ht="20.100000000000001" customHeight="1" x14ac:dyDescent="0.25">
      <c r="A2786" s="6">
        <v>45454</v>
      </c>
      <c r="B2786" s="3" t="s">
        <v>3657</v>
      </c>
      <c r="C2786" s="3" t="s">
        <v>1539</v>
      </c>
      <c r="D2786" s="3" t="s">
        <v>7132</v>
      </c>
      <c r="E2786" s="3" t="s">
        <v>329</v>
      </c>
      <c r="F2786" s="3" t="s">
        <v>7133</v>
      </c>
      <c r="G2786" s="4" t="str">
        <f>HYPERLINK(F2786)</f>
        <v>https://jobseq.eqsuite.com/JobPost/View/66695dcb9b7d5117106b4175/teller?lic=2040&amp;uid=36986</v>
      </c>
    </row>
    <row r="2787" spans="1:7" ht="20.100000000000001" customHeight="1" x14ac:dyDescent="0.25">
      <c r="A2787" s="6">
        <v>45454</v>
      </c>
      <c r="B2787" s="3" t="s">
        <v>7134</v>
      </c>
      <c r="C2787" s="3" t="s">
        <v>7135</v>
      </c>
      <c r="D2787" s="3" t="s">
        <v>136</v>
      </c>
      <c r="E2787" s="3" t="s">
        <v>272</v>
      </c>
      <c r="F2787" s="3" t="s">
        <v>7136</v>
      </c>
      <c r="G2787" s="4" t="str">
        <f>HYPERLINK(F2787)</f>
        <v>https://jobseq.eqsuite.com/JobPost/View/66693d3a9b7d5117106b2fe9/bilingual-customer-service-representative?lic=2040&amp;uid=36986</v>
      </c>
    </row>
    <row r="2788" spans="1:7" ht="20.100000000000001" customHeight="1" x14ac:dyDescent="0.25">
      <c r="A2788" s="6">
        <v>45454</v>
      </c>
      <c r="B2788" s="3" t="s">
        <v>7137</v>
      </c>
      <c r="C2788" s="3" t="s">
        <v>7135</v>
      </c>
      <c r="D2788" s="3" t="s">
        <v>136</v>
      </c>
      <c r="E2788" s="3" t="s">
        <v>3970</v>
      </c>
      <c r="F2788" s="3" t="s">
        <v>7138</v>
      </c>
      <c r="G2788" s="4" t="str">
        <f>HYPERLINK(F2788)</f>
        <v>https://jobseq.eqsuite.com/JobPost/View/66693d389b7d5117106b2fda/dispatcher?lic=2040&amp;uid=36986</v>
      </c>
    </row>
    <row r="2789" spans="1:7" ht="20.100000000000001" customHeight="1" x14ac:dyDescent="0.25">
      <c r="A2789" s="6">
        <v>45454</v>
      </c>
      <c r="B2789" s="3" t="s">
        <v>7139</v>
      </c>
      <c r="C2789" s="3" t="s">
        <v>7082</v>
      </c>
      <c r="D2789" s="3" t="s">
        <v>110</v>
      </c>
      <c r="E2789" s="3" t="s">
        <v>2646</v>
      </c>
      <c r="F2789" s="3" t="s">
        <v>7140</v>
      </c>
      <c r="G2789" s="4" t="str">
        <f>HYPERLINK(F2789)</f>
        <v>https://jobseq.eqsuite.com/JobPost/View/66785656db88da00012711dc/licensed-practical-nurse-lpn-pediatrics?lic=2040&amp;uid=36986</v>
      </c>
    </row>
    <row r="2790" spans="1:7" ht="20.100000000000001" customHeight="1" x14ac:dyDescent="0.25">
      <c r="A2790" s="6">
        <v>45454</v>
      </c>
      <c r="B2790" s="3" t="s">
        <v>7141</v>
      </c>
      <c r="C2790" s="3" t="s">
        <v>480</v>
      </c>
      <c r="D2790" s="3" t="s">
        <v>1045</v>
      </c>
      <c r="E2790" s="3" t="s">
        <v>449</v>
      </c>
      <c r="F2790" s="3" t="s">
        <v>7142</v>
      </c>
      <c r="G2790" s="4" t="str">
        <f>HYPERLINK(F2790)</f>
        <v>https://jobseq.eqsuite.com/JobPost/View/66747de03c580a0c7d093958/clinician-bilingual-english-spanish?lic=2040&amp;uid=36986</v>
      </c>
    </row>
    <row r="2791" spans="1:7" ht="20.100000000000001" customHeight="1" x14ac:dyDescent="0.25">
      <c r="A2791" s="6">
        <v>45454</v>
      </c>
      <c r="B2791" s="3" t="s">
        <v>7143</v>
      </c>
      <c r="C2791" s="3" t="s">
        <v>5420</v>
      </c>
      <c r="D2791" s="3" t="s">
        <v>7144</v>
      </c>
      <c r="E2791" s="3" t="s">
        <v>449</v>
      </c>
      <c r="F2791" s="3" t="s">
        <v>7145</v>
      </c>
      <c r="G2791" s="4" t="str">
        <f>HYPERLINK(F2791)</f>
        <v>https://jobseq.eqsuite.com/JobPost/View/66747fec3c580a0c7d0beb81/substance-abuse-counselor?lic=2040&amp;uid=36986</v>
      </c>
    </row>
    <row r="2792" spans="1:7" ht="20.100000000000001" customHeight="1" x14ac:dyDescent="0.25">
      <c r="A2792" s="6">
        <v>45454</v>
      </c>
      <c r="B2792" s="3" t="s">
        <v>7146</v>
      </c>
      <c r="C2792" s="3" t="s">
        <v>7147</v>
      </c>
      <c r="D2792" s="3" t="s">
        <v>7148</v>
      </c>
      <c r="E2792" s="3" t="s">
        <v>251</v>
      </c>
      <c r="F2792" s="3" t="s">
        <v>7149</v>
      </c>
      <c r="G2792" s="4" t="str">
        <f>HYPERLINK(F2792)</f>
        <v>https://jobseq.eqsuite.com/JobPost/View/667480013c580a0c7d0c0d15/connections-care-coordinator?lic=2040&amp;uid=36986</v>
      </c>
    </row>
    <row r="2793" spans="1:7" ht="20.100000000000001" customHeight="1" x14ac:dyDescent="0.25">
      <c r="A2793" s="6">
        <v>45454</v>
      </c>
      <c r="B2793" s="3" t="s">
        <v>7150</v>
      </c>
      <c r="C2793" s="3" t="s">
        <v>7151</v>
      </c>
      <c r="D2793" s="3" t="s">
        <v>7152</v>
      </c>
      <c r="E2793" s="3" t="s">
        <v>7153</v>
      </c>
      <c r="F2793" s="3" t="s">
        <v>7154</v>
      </c>
      <c r="G2793" s="4" t="str">
        <f>HYPERLINK(F2793)</f>
        <v>https://jobseq.eqsuite.com/JobPost/View/66747e1a3c580a0c7d099d48/assistant-center-director-lead-instructor?lic=2040&amp;uid=36986</v>
      </c>
    </row>
    <row r="2794" spans="1:7" ht="20.100000000000001" customHeight="1" x14ac:dyDescent="0.25">
      <c r="A2794" s="6">
        <v>45454</v>
      </c>
      <c r="B2794" s="3" t="s">
        <v>7155</v>
      </c>
      <c r="C2794" s="3" t="s">
        <v>570</v>
      </c>
      <c r="D2794" s="3" t="s">
        <v>57</v>
      </c>
      <c r="E2794" s="3" t="s">
        <v>243</v>
      </c>
      <c r="F2794" s="3" t="s">
        <v>7156</v>
      </c>
      <c r="G2794" s="4" t="str">
        <f>HYPERLINK(F2794)</f>
        <v>https://jobseq.eqsuite.com/JobPost/View/66747df43c580a0c7d095ec0/lms-tier-2?lic=2040&amp;uid=36986</v>
      </c>
    </row>
    <row r="2795" spans="1:7" ht="20.100000000000001" customHeight="1" x14ac:dyDescent="0.25">
      <c r="A2795" s="6">
        <v>45454</v>
      </c>
      <c r="B2795" s="3" t="s">
        <v>7157</v>
      </c>
      <c r="C2795" s="3" t="s">
        <v>7158</v>
      </c>
      <c r="D2795" s="3" t="s">
        <v>234</v>
      </c>
      <c r="E2795" s="3" t="s">
        <v>1123</v>
      </c>
      <c r="F2795" s="3" t="s">
        <v>7159</v>
      </c>
      <c r="G2795" s="4" t="str">
        <f>HYPERLINK(F2795)</f>
        <v>https://jobseq.eqsuite.com/JobPost/View/66747f353c580a0c7d0ab576/orthodontic-assistant-clear-aligner-project-manager?lic=2040&amp;uid=36986</v>
      </c>
    </row>
    <row r="2796" spans="1:7" ht="20.100000000000001" customHeight="1" x14ac:dyDescent="0.25">
      <c r="A2796" s="6">
        <v>45454</v>
      </c>
      <c r="B2796" s="3" t="s">
        <v>7160</v>
      </c>
      <c r="C2796" s="3" t="s">
        <v>7161</v>
      </c>
      <c r="D2796" s="3" t="s">
        <v>43</v>
      </c>
      <c r="E2796" s="3" t="s">
        <v>272</v>
      </c>
      <c r="F2796" s="3" t="s">
        <v>7162</v>
      </c>
      <c r="G2796" s="4" t="str">
        <f>HYPERLINK(F2796)</f>
        <v>https://jobseq.eqsuite.com/JobPost/View/666c7863dd2bad00013c8cac/customer-support-coordinator-international?lic=2040&amp;uid=36986</v>
      </c>
    </row>
    <row r="2797" spans="1:7" ht="20.100000000000001" customHeight="1" x14ac:dyDescent="0.25">
      <c r="A2797" s="6">
        <v>45454</v>
      </c>
      <c r="B2797" s="3" t="s">
        <v>7163</v>
      </c>
      <c r="C2797" s="3" t="s">
        <v>186</v>
      </c>
      <c r="D2797" s="3" t="s">
        <v>43</v>
      </c>
      <c r="E2797" s="3" t="s">
        <v>2320</v>
      </c>
      <c r="F2797" s="3" t="s">
        <v>7164</v>
      </c>
      <c r="G2797" s="4" t="str">
        <f>HYPERLINK(F2797)</f>
        <v>https://jobseq.eqsuite.com/JobPost/View/666bbf6e9b7d500fecc2a8de/associate-nurse-practitioner?lic=2040&amp;uid=36986</v>
      </c>
    </row>
    <row r="2798" spans="1:7" ht="20.100000000000001" customHeight="1" x14ac:dyDescent="0.25">
      <c r="A2798" s="6">
        <v>45454</v>
      </c>
      <c r="B2798" s="3" t="s">
        <v>1195</v>
      </c>
      <c r="C2798" s="3" t="s">
        <v>7165</v>
      </c>
      <c r="D2798" s="3" t="s">
        <v>18</v>
      </c>
      <c r="E2798" s="3" t="s">
        <v>1006</v>
      </c>
      <c r="F2798" s="3" t="s">
        <v>7166</v>
      </c>
      <c r="G2798" s="4" t="str">
        <f>HYPERLINK(F2798)</f>
        <v>https://jobseq.eqsuite.com/JobPost/View/6669407f9b7d5117106b31ab/assistant-property-manager?lic=2040&amp;uid=36986</v>
      </c>
    </row>
    <row r="2799" spans="1:7" ht="20.100000000000001" customHeight="1" x14ac:dyDescent="0.25">
      <c r="A2799" s="6">
        <v>45454</v>
      </c>
      <c r="B2799" s="3" t="s">
        <v>7167</v>
      </c>
      <c r="C2799" s="3" t="s">
        <v>5434</v>
      </c>
      <c r="D2799" s="3" t="s">
        <v>57</v>
      </c>
      <c r="E2799" s="3" t="s">
        <v>350</v>
      </c>
      <c r="F2799" s="3" t="s">
        <v>7168</v>
      </c>
      <c r="G2799" s="4" t="str">
        <f>HYPERLINK(F2799)</f>
        <v>https://jobseq.eqsuite.com/JobPost/View/666af41b7792541d5c11d7fc/field-service-representative?lic=2040&amp;uid=36986</v>
      </c>
    </row>
    <row r="2800" spans="1:7" ht="20.100000000000001" customHeight="1" x14ac:dyDescent="0.25">
      <c r="A2800" s="6">
        <v>45454</v>
      </c>
      <c r="B2800" s="3" t="s">
        <v>7169</v>
      </c>
      <c r="C2800" s="3" t="s">
        <v>1051</v>
      </c>
      <c r="D2800" s="3" t="s">
        <v>57</v>
      </c>
      <c r="E2800" s="3" t="s">
        <v>147</v>
      </c>
      <c r="F2800" s="3" t="s">
        <v>7170</v>
      </c>
      <c r="G2800" s="4" t="str">
        <f>HYPERLINK(F2800)</f>
        <v>https://jobseq.eqsuite.com/JobPost/View/666b25e19c6e660001989703/satellite-constellation-architect?lic=2040&amp;uid=36986</v>
      </c>
    </row>
    <row r="2801" spans="1:7" ht="20.100000000000001" customHeight="1" x14ac:dyDescent="0.25">
      <c r="A2801" s="6">
        <v>45454</v>
      </c>
      <c r="B2801" s="3" t="s">
        <v>7171</v>
      </c>
      <c r="C2801" s="3" t="s">
        <v>3083</v>
      </c>
      <c r="D2801" s="3" t="s">
        <v>57</v>
      </c>
      <c r="E2801" s="3" t="s">
        <v>160</v>
      </c>
      <c r="F2801" s="3" t="s">
        <v>7172</v>
      </c>
      <c r="G2801" s="4" t="str">
        <f>HYPERLINK(F2801)</f>
        <v>https://jobseq.eqsuite.com/JobPost/View/666c797edd2bad000142367c/transformation-project-manager?lic=2040&amp;uid=36986</v>
      </c>
    </row>
    <row r="2802" spans="1:7" ht="20.100000000000001" customHeight="1" x14ac:dyDescent="0.25">
      <c r="A2802" s="6">
        <v>45454</v>
      </c>
      <c r="B2802" s="3" t="s">
        <v>7173</v>
      </c>
      <c r="C2802" s="3" t="s">
        <v>570</v>
      </c>
      <c r="D2802" s="3" t="s">
        <v>57</v>
      </c>
      <c r="E2802" s="3" t="s">
        <v>7174</v>
      </c>
      <c r="F2802" s="3" t="s">
        <v>7175</v>
      </c>
      <c r="G2802" s="4" t="str">
        <f>HYPERLINK(F2802)</f>
        <v>https://jobseq.eqsuite.com/JobPost/View/6668b9567792541d5c109d90/community-access-archivist?lic=2040&amp;uid=36986</v>
      </c>
    </row>
    <row r="2803" spans="1:7" ht="20.100000000000001" customHeight="1" x14ac:dyDescent="0.25">
      <c r="A2803" s="6">
        <v>45454</v>
      </c>
      <c r="B2803" s="3" t="s">
        <v>7176</v>
      </c>
      <c r="C2803" s="3" t="s">
        <v>7177</v>
      </c>
      <c r="D2803" s="3" t="s">
        <v>43</v>
      </c>
      <c r="E2803" s="3" t="s">
        <v>339</v>
      </c>
      <c r="F2803" s="3" t="s">
        <v>7178</v>
      </c>
      <c r="G2803" s="4" t="str">
        <f>HYPERLINK(F2803)</f>
        <v>https://jobseq.eqsuite.com/JobPost/View/66790beb9b7d510274d770aa/party-city-seasonal-team-member-retail-sales?lic=2040&amp;uid=36986</v>
      </c>
    </row>
    <row r="2804" spans="1:7" ht="20.100000000000001" customHeight="1" x14ac:dyDescent="0.25">
      <c r="A2804" s="6">
        <v>45454</v>
      </c>
      <c r="B2804" s="3" t="s">
        <v>7179</v>
      </c>
      <c r="C2804" s="3" t="s">
        <v>5343</v>
      </c>
      <c r="D2804" s="3" t="s">
        <v>358</v>
      </c>
      <c r="E2804" s="3" t="s">
        <v>7153</v>
      </c>
      <c r="F2804" s="3" t="s">
        <v>7180</v>
      </c>
      <c r="G2804" s="4" t="str">
        <f>HYPERLINK(F2804)</f>
        <v>https://jobseq.eqsuite.com/JobPost/View/66747e983c580a0c7d09e3de/foreign-exchange-coordinator24-25?lic=2040&amp;uid=36986</v>
      </c>
    </row>
    <row r="2805" spans="1:7" ht="20.100000000000001" customHeight="1" x14ac:dyDescent="0.25">
      <c r="A2805" s="6">
        <v>45454</v>
      </c>
      <c r="B2805" s="3" t="s">
        <v>7181</v>
      </c>
      <c r="C2805" s="3" t="s">
        <v>7182</v>
      </c>
      <c r="D2805" s="3" t="s">
        <v>7183</v>
      </c>
      <c r="E2805" s="3" t="s">
        <v>7184</v>
      </c>
      <c r="F2805" s="3" t="s">
        <v>7185</v>
      </c>
      <c r="G2805" s="4" t="str">
        <f>HYPERLINK(F2805)</f>
        <v>https://jobseq.eqsuite.com/JobPost/View/66747d753c580a0c7d08b4a0/psychiatric-mental-health-nurse-practitioner-pmhnp?lic=2040&amp;uid=36986</v>
      </c>
    </row>
    <row r="2806" spans="1:7" ht="20.100000000000001" customHeight="1" x14ac:dyDescent="0.25">
      <c r="A2806" s="6">
        <v>45454</v>
      </c>
      <c r="B2806" s="3" t="s">
        <v>7186</v>
      </c>
      <c r="C2806" s="3" t="s">
        <v>7187</v>
      </c>
      <c r="D2806" s="3" t="s">
        <v>18</v>
      </c>
      <c r="E2806" s="3" t="s">
        <v>359</v>
      </c>
      <c r="F2806" s="3" t="s">
        <v>7188</v>
      </c>
      <c r="G2806" s="4" t="str">
        <f>HYPERLINK(F2806)</f>
        <v>https://jobseq.eqsuite.com/JobPost/View/66747e123c580a0c7d098f7c/maintenance-planner?lic=2040&amp;uid=36986</v>
      </c>
    </row>
    <row r="2807" spans="1:7" ht="20.100000000000001" customHeight="1" x14ac:dyDescent="0.25">
      <c r="A2807" s="6">
        <v>45454</v>
      </c>
      <c r="B2807" s="3" t="s">
        <v>7189</v>
      </c>
      <c r="C2807" s="3" t="s">
        <v>7190</v>
      </c>
      <c r="D2807" s="3" t="s">
        <v>57</v>
      </c>
      <c r="E2807" s="3" t="s">
        <v>1208</v>
      </c>
      <c r="F2807" s="3" t="s">
        <v>7191</v>
      </c>
      <c r="G2807" s="4" t="str">
        <f>HYPERLINK(F2807)</f>
        <v>https://jobseq.eqsuite.com/JobPost/View/6671ac7e9b7d510274d4dad0/p6-scheduler?lic=2040&amp;uid=36986</v>
      </c>
    </row>
    <row r="2808" spans="1:7" ht="20.100000000000001" customHeight="1" x14ac:dyDescent="0.25">
      <c r="A2808" s="6">
        <v>45454</v>
      </c>
      <c r="B2808" s="3" t="s">
        <v>7192</v>
      </c>
      <c r="C2808" s="3" t="s">
        <v>30</v>
      </c>
      <c r="D2808" s="3" t="s">
        <v>31</v>
      </c>
      <c r="E2808" s="3" t="s">
        <v>367</v>
      </c>
      <c r="F2808" s="3" t="s">
        <v>7193</v>
      </c>
      <c r="G2808" s="4" t="str">
        <f>HYPERLINK(F2808)</f>
        <v>https://jobseq.eqsuite.com/JobPost/View/666a9cd67792541d5c11ab20/school-nurse-mesa-center-for-success-east-valley-academy-crossroads-elementary-school-24-25-sy?lic=2040&amp;uid=36986</v>
      </c>
    </row>
    <row r="2809" spans="1:7" ht="20.100000000000001" customHeight="1" x14ac:dyDescent="0.25">
      <c r="A2809" s="6">
        <v>45454</v>
      </c>
      <c r="B2809" s="3" t="s">
        <v>6769</v>
      </c>
      <c r="C2809" s="3" t="s">
        <v>85</v>
      </c>
      <c r="D2809" s="3" t="s">
        <v>57</v>
      </c>
      <c r="E2809" s="3" t="s">
        <v>909</v>
      </c>
      <c r="F2809" s="3" t="s">
        <v>7194</v>
      </c>
      <c r="G2809" s="4" t="str">
        <f>HYPERLINK(F2809)</f>
        <v>https://jobseq.eqsuite.com/JobPost/View/6668c1c47792541d5c10a552/civil-superintendent-underground-public-works?lic=2040&amp;uid=36986</v>
      </c>
    </row>
    <row r="2810" spans="1:7" ht="20.100000000000001" customHeight="1" x14ac:dyDescent="0.25">
      <c r="A2810" s="6">
        <v>45454</v>
      </c>
      <c r="B2810" s="3" t="s">
        <v>7195</v>
      </c>
      <c r="C2810" s="3" t="s">
        <v>37</v>
      </c>
      <c r="D2810" s="3" t="s">
        <v>679</v>
      </c>
      <c r="E2810" s="3" t="s">
        <v>298</v>
      </c>
      <c r="F2810" s="3" t="s">
        <v>7196</v>
      </c>
      <c r="G2810" s="4" t="str">
        <f>HYPERLINK(F2810)</f>
        <v>https://jobseq.eqsuite.com/JobPost/View/66694b9e7792541d5c10f190/associate-director-medical-imaging?lic=2040&amp;uid=36986</v>
      </c>
    </row>
    <row r="2811" spans="1:7" ht="20.100000000000001" customHeight="1" x14ac:dyDescent="0.25">
      <c r="A2811" s="6">
        <v>45454</v>
      </c>
      <c r="B2811" s="3" t="s">
        <v>7197</v>
      </c>
      <c r="C2811" s="3" t="s">
        <v>374</v>
      </c>
      <c r="D2811" s="3" t="s">
        <v>18</v>
      </c>
      <c r="E2811" s="3" t="s">
        <v>90</v>
      </c>
      <c r="F2811" s="3" t="s">
        <v>7198</v>
      </c>
      <c r="G2811" s="4" t="str">
        <f>HYPERLINK(F2811)</f>
        <v>https://jobseq.eqsuite.com/JobPost/View/666952947318e9057cf9d0e7/behavioral-health-clinician?lic=2040&amp;uid=36986</v>
      </c>
    </row>
    <row r="2812" spans="1:7" ht="20.100000000000001" customHeight="1" x14ac:dyDescent="0.25">
      <c r="A2812" s="6">
        <v>45454</v>
      </c>
      <c r="B2812" s="3" t="s">
        <v>7199</v>
      </c>
      <c r="C2812" s="3" t="s">
        <v>1517</v>
      </c>
      <c r="D2812" s="3" t="s">
        <v>110</v>
      </c>
      <c r="E2812" s="3" t="s">
        <v>339</v>
      </c>
      <c r="F2812" s="3" t="s">
        <v>7200</v>
      </c>
      <c r="G2812" s="4" t="str">
        <f>HYPERLINK(F2812)</f>
        <v>https://jobseq.eqsuite.com/JobPost/View/66693c229b7d5117106b2ebf/sales-assistant-santan-village?lic=2040&amp;uid=36986</v>
      </c>
    </row>
    <row r="2813" spans="1:7" ht="20.100000000000001" customHeight="1" x14ac:dyDescent="0.25">
      <c r="A2813" s="6">
        <v>45454</v>
      </c>
      <c r="B2813" s="3" t="s">
        <v>7201</v>
      </c>
      <c r="C2813" s="3" t="s">
        <v>7202</v>
      </c>
      <c r="D2813" s="3" t="s">
        <v>7203</v>
      </c>
      <c r="E2813" s="3" t="s">
        <v>3550</v>
      </c>
      <c r="F2813" s="3" t="s">
        <v>7204</v>
      </c>
      <c r="G2813" s="4" t="str">
        <f>HYPERLINK(F2813)</f>
        <v>https://jobseq.eqsuite.com/JobPost/View/66747fa33c580a0c7d0b7390/manufacturing-technician-manufacturing-associate-technician?lic=2040&amp;uid=36986</v>
      </c>
    </row>
    <row r="2814" spans="1:7" ht="20.100000000000001" customHeight="1" x14ac:dyDescent="0.25">
      <c r="A2814" s="6">
        <v>45454</v>
      </c>
      <c r="B2814" s="3" t="s">
        <v>7205</v>
      </c>
      <c r="C2814" s="3" t="s">
        <v>7206</v>
      </c>
      <c r="D2814" s="3" t="s">
        <v>2711</v>
      </c>
      <c r="E2814" s="3" t="s">
        <v>901</v>
      </c>
      <c r="F2814" s="3" t="s">
        <v>7207</v>
      </c>
      <c r="G2814" s="4" t="str">
        <f>HYPERLINK(F2814)</f>
        <v>https://jobseq.eqsuite.com/JobPost/View/66747fac3c580a0c7d0b824b/patent-attorney-startup?lic=2040&amp;uid=36986</v>
      </c>
    </row>
    <row r="2815" spans="1:7" ht="20.100000000000001" customHeight="1" x14ac:dyDescent="0.25">
      <c r="A2815" s="6">
        <v>45454</v>
      </c>
      <c r="B2815" s="3" t="s">
        <v>7208</v>
      </c>
      <c r="C2815" s="3" t="s">
        <v>7209</v>
      </c>
      <c r="D2815" s="3" t="s">
        <v>7210</v>
      </c>
      <c r="E2815" s="3" t="s">
        <v>175</v>
      </c>
      <c r="F2815" s="3" t="s">
        <v>7211</v>
      </c>
      <c r="G2815" s="4" t="str">
        <f>HYPERLINK(F2815)</f>
        <v>https://jobseq.eqsuite.com/JobPost/View/66747d5f3c580a0c7d088f54/a-r-and-a-p-specialist?lic=2040&amp;uid=36986</v>
      </c>
    </row>
    <row r="2816" spans="1:7" ht="20.100000000000001" customHeight="1" x14ac:dyDescent="0.25">
      <c r="A2816" s="6">
        <v>45454</v>
      </c>
      <c r="B2816" s="3" t="s">
        <v>7212</v>
      </c>
      <c r="C2816" s="3" t="s">
        <v>7213</v>
      </c>
      <c r="D2816" s="3" t="s">
        <v>7214</v>
      </c>
      <c r="E2816" s="3" t="s">
        <v>1306</v>
      </c>
      <c r="F2816" s="3" t="s">
        <v>7215</v>
      </c>
      <c r="G2816" s="4" t="str">
        <f>HYPERLINK(F2816)</f>
        <v>https://jobseq.eqsuite.com/JobPost/View/66747f5c3c580a0c7d0af7af/cardiovascular-front-desk-associate?lic=2040&amp;uid=36986</v>
      </c>
    </row>
    <row r="2817" spans="1:7" ht="20.100000000000001" customHeight="1" x14ac:dyDescent="0.25">
      <c r="A2817" s="6">
        <v>45454</v>
      </c>
      <c r="B2817" s="3" t="s">
        <v>7216</v>
      </c>
      <c r="C2817" s="3" t="s">
        <v>7217</v>
      </c>
      <c r="D2817" s="3" t="s">
        <v>7218</v>
      </c>
      <c r="E2817" s="3" t="s">
        <v>909</v>
      </c>
      <c r="F2817" s="3" t="s">
        <v>7219</v>
      </c>
      <c r="G2817" s="4" t="str">
        <f>HYPERLINK(F2817)</f>
        <v>https://jobseq.eqsuite.com/JobPost/View/66747dd33c580a0c7d0925ab/underground-utility-locator?lic=2040&amp;uid=36986</v>
      </c>
    </row>
    <row r="2818" spans="1:7" ht="20.100000000000001" customHeight="1" x14ac:dyDescent="0.25">
      <c r="A2818" s="6">
        <v>45454</v>
      </c>
      <c r="B2818" s="3" t="s">
        <v>7220</v>
      </c>
      <c r="C2818" s="3" t="s">
        <v>7221</v>
      </c>
      <c r="D2818" s="3" t="s">
        <v>57</v>
      </c>
      <c r="E2818" s="3" t="s">
        <v>7222</v>
      </c>
      <c r="F2818" s="3" t="s">
        <v>7223</v>
      </c>
      <c r="G2818" s="4" t="str">
        <f>HYPERLINK(F2818)</f>
        <v>https://jobseq.eqsuite.com/JobPost/View/66747def3c580a0c7d095608/cnc-programmer-iii?lic=2040&amp;uid=36986</v>
      </c>
    </row>
    <row r="2819" spans="1:7" ht="20.100000000000001" customHeight="1" x14ac:dyDescent="0.25">
      <c r="A2819" s="6">
        <v>45454</v>
      </c>
      <c r="B2819" s="3" t="s">
        <v>6032</v>
      </c>
      <c r="C2819" s="3" t="s">
        <v>6033</v>
      </c>
      <c r="D2819" s="3" t="s">
        <v>7224</v>
      </c>
      <c r="E2819" s="3" t="s">
        <v>6035</v>
      </c>
      <c r="F2819" s="3" t="s">
        <v>7225</v>
      </c>
      <c r="G2819" s="4" t="str">
        <f>HYPERLINK(F2819)</f>
        <v>https://jobseq.eqsuite.com/JobPost/View/66747f3b3c580a0c7d0ac056/bus-driver?lic=2040&amp;uid=36986</v>
      </c>
    </row>
    <row r="2820" spans="1:7" ht="20.100000000000001" customHeight="1" x14ac:dyDescent="0.25">
      <c r="A2820" s="6">
        <v>45454</v>
      </c>
      <c r="B2820" s="3" t="s">
        <v>7227</v>
      </c>
      <c r="C2820" s="3" t="s">
        <v>4868</v>
      </c>
      <c r="D2820" s="3" t="s">
        <v>57</v>
      </c>
      <c r="E2820" s="3" t="s">
        <v>1217</v>
      </c>
      <c r="F2820" s="3" t="s">
        <v>7228</v>
      </c>
      <c r="G2820" s="4" t="str">
        <f>HYPERLINK(F2820)</f>
        <v>https://jobseq.eqsuite.com/JobPost/View/66747d5a3c580a0c7d08858f/government-relations-director?lic=2040&amp;uid=36986</v>
      </c>
    </row>
    <row r="2821" spans="1:7" ht="20.100000000000001" customHeight="1" x14ac:dyDescent="0.25">
      <c r="A2821" s="6">
        <v>45454</v>
      </c>
      <c r="B2821" s="3" t="s">
        <v>7229</v>
      </c>
      <c r="C2821" s="3" t="s">
        <v>1679</v>
      </c>
      <c r="D2821" s="3" t="s">
        <v>43</v>
      </c>
      <c r="E2821" s="3" t="s">
        <v>650</v>
      </c>
      <c r="F2821" s="3" t="s">
        <v>7230</v>
      </c>
      <c r="G2821" s="4" t="str">
        <f>HYPERLINK(F2821)</f>
        <v>https://jobseq.eqsuite.com/JobPost/View/666c79d5dd2bad000144065e/us-immigration-consultant-global-mobility?lic=2040&amp;uid=36986</v>
      </c>
    </row>
    <row r="2822" spans="1:7" ht="20.100000000000001" customHeight="1" x14ac:dyDescent="0.25">
      <c r="A2822" s="6">
        <v>45454</v>
      </c>
      <c r="B2822" s="3" t="s">
        <v>7231</v>
      </c>
      <c r="C2822" s="3" t="s">
        <v>7232</v>
      </c>
      <c r="D2822" s="3" t="s">
        <v>43</v>
      </c>
      <c r="E2822" s="3" t="s">
        <v>1179</v>
      </c>
      <c r="F2822" s="3" t="s">
        <v>7233</v>
      </c>
      <c r="G2822" s="4" t="str">
        <f>HYPERLINK(F2822)</f>
        <v>https://jobseq.eqsuite.com/JobPost/View/666a921a7792541d5c11a1d2/dental-hygienist-rdh?lic=2040&amp;uid=36986</v>
      </c>
    </row>
    <row r="2823" spans="1:7" ht="20.100000000000001" customHeight="1" x14ac:dyDescent="0.25">
      <c r="A2823" s="6">
        <v>45454</v>
      </c>
      <c r="B2823" s="3" t="s">
        <v>7234</v>
      </c>
      <c r="C2823" s="3" t="s">
        <v>2449</v>
      </c>
      <c r="D2823" s="3" t="s">
        <v>18</v>
      </c>
      <c r="E2823" s="3" t="s">
        <v>80</v>
      </c>
      <c r="F2823" s="3" t="s">
        <v>7235</v>
      </c>
      <c r="G2823" s="4" t="str">
        <f>HYPERLINK(F2823)</f>
        <v>https://jobseq.eqsuite.com/JobPost/View/666992e79b7d50092c5ace46/hr-administrative-assistant-mesa-az?lic=2040&amp;uid=36986</v>
      </c>
    </row>
    <row r="2824" spans="1:7" ht="20.100000000000001" customHeight="1" x14ac:dyDescent="0.25">
      <c r="A2824" s="6">
        <v>45454</v>
      </c>
      <c r="B2824" s="3" t="s">
        <v>7236</v>
      </c>
      <c r="C2824" s="3" t="s">
        <v>971</v>
      </c>
      <c r="D2824" s="3" t="s">
        <v>972</v>
      </c>
      <c r="E2824" s="3" t="s">
        <v>367</v>
      </c>
      <c r="F2824" s="3" t="s">
        <v>7237</v>
      </c>
      <c r="G2824" s="4" t="str">
        <f>HYPERLINK(F2824)</f>
        <v>https://jobseq.eqsuite.com/JobPost/View/667554529b7d510274d67d9f/travel-nurse-rn-telemetry-2-180-per-week-in-az?lic=2040&amp;uid=36986</v>
      </c>
    </row>
    <row r="2825" spans="1:7" ht="20.100000000000001" customHeight="1" x14ac:dyDescent="0.25">
      <c r="A2825" s="6">
        <v>45454</v>
      </c>
      <c r="B2825" s="3" t="s">
        <v>1598</v>
      </c>
      <c r="C2825" s="3" t="s">
        <v>7238</v>
      </c>
      <c r="D2825" s="3" t="s">
        <v>1776</v>
      </c>
      <c r="E2825" s="3" t="s">
        <v>1600</v>
      </c>
      <c r="F2825" s="3" t="s">
        <v>7239</v>
      </c>
      <c r="G2825" s="4" t="str">
        <f>HYPERLINK(F2825)</f>
        <v>https://jobseq.eqsuite.com/JobPost/View/66747de23c580a0c7d093e47/controller?lic=2040&amp;uid=36986</v>
      </c>
    </row>
    <row r="2826" spans="1:7" ht="20.100000000000001" customHeight="1" x14ac:dyDescent="0.25">
      <c r="A2826" s="6">
        <v>45454</v>
      </c>
      <c r="B2826" s="3" t="s">
        <v>7240</v>
      </c>
      <c r="C2826" s="3" t="s">
        <v>56</v>
      </c>
      <c r="D2826" s="3" t="s">
        <v>23</v>
      </c>
      <c r="E2826" s="3" t="s">
        <v>264</v>
      </c>
      <c r="F2826" s="3" t="s">
        <v>7241</v>
      </c>
      <c r="G2826" s="4" t="str">
        <f>HYPERLINK(F2826)</f>
        <v>https://jobseq.eqsuite.com/JobPost/View/66747f1d3c580a0c7d0a8d7a/2024-operations-analyst-program-full-time-analyst-tempe-az-september-cohort?lic=2040&amp;uid=36986</v>
      </c>
    </row>
    <row r="2827" spans="1:7" ht="20.100000000000001" customHeight="1" x14ac:dyDescent="0.25">
      <c r="A2827" s="6">
        <v>45454</v>
      </c>
      <c r="B2827" s="3" t="s">
        <v>1606</v>
      </c>
      <c r="C2827" s="3" t="s">
        <v>7242</v>
      </c>
      <c r="D2827" s="3" t="s">
        <v>338</v>
      </c>
      <c r="E2827" s="3" t="s">
        <v>339</v>
      </c>
      <c r="F2827" s="3" t="s">
        <v>7243</v>
      </c>
      <c r="G2827" s="4" t="str">
        <f>HYPERLINK(F2827)</f>
        <v>https://jobseq.eqsuite.com/JobPost/View/66747ea63c580a0c7d09f732/retail-sales-associate?lic=2040&amp;uid=36986</v>
      </c>
    </row>
    <row r="2828" spans="1:7" ht="20.100000000000001" customHeight="1" x14ac:dyDescent="0.25">
      <c r="A2828" s="6">
        <v>45454</v>
      </c>
      <c r="B2828" s="3" t="s">
        <v>7244</v>
      </c>
      <c r="C2828" s="3" t="s">
        <v>7245</v>
      </c>
      <c r="D2828" s="3" t="s">
        <v>57</v>
      </c>
      <c r="E2828" s="3" t="s">
        <v>339</v>
      </c>
      <c r="F2828" s="3" t="s">
        <v>7246</v>
      </c>
      <c r="G2828" s="4" t="str">
        <f>HYPERLINK(F2828)</f>
        <v>https://jobseq.eqsuite.com/JobPost/View/666c799fdd2bad000142e482/lead-sales?lic=2040&amp;uid=36986</v>
      </c>
    </row>
    <row r="2829" spans="1:7" ht="20.100000000000001" customHeight="1" x14ac:dyDescent="0.25">
      <c r="A2829" s="6">
        <v>45454</v>
      </c>
      <c r="B2829" s="3" t="s">
        <v>7247</v>
      </c>
      <c r="C2829" s="3" t="s">
        <v>570</v>
      </c>
      <c r="D2829" s="3" t="s">
        <v>57</v>
      </c>
      <c r="E2829" s="3" t="s">
        <v>7174</v>
      </c>
      <c r="F2829" s="3" t="s">
        <v>7248</v>
      </c>
      <c r="G2829" s="4" t="str">
        <f>HYPERLINK(F2829)</f>
        <v>https://jobseq.eqsuite.com/JobPost/View/666a0ae67792541d5c114ca9/collections-services-archivist?lic=2040&amp;uid=36986</v>
      </c>
    </row>
    <row r="2830" spans="1:7" ht="20.100000000000001" customHeight="1" x14ac:dyDescent="0.25">
      <c r="A2830" s="6">
        <v>45454</v>
      </c>
      <c r="B2830" s="3" t="s">
        <v>4234</v>
      </c>
      <c r="C2830" s="3" t="s">
        <v>5903</v>
      </c>
      <c r="D2830" s="3" t="s">
        <v>18</v>
      </c>
      <c r="E2830" s="3" t="s">
        <v>680</v>
      </c>
      <c r="F2830" s="3" t="s">
        <v>7249</v>
      </c>
      <c r="G2830" s="4" t="str">
        <f>HYPERLINK(F2830)</f>
        <v>https://jobseq.eqsuite.com/JobPost/View/66693f729b7d50092c5ab2d0/phlebotomist?lic=2040&amp;uid=36986</v>
      </c>
    </row>
    <row r="2831" spans="1:7" ht="20.100000000000001" customHeight="1" x14ac:dyDescent="0.25">
      <c r="A2831" s="6">
        <v>45454</v>
      </c>
      <c r="B2831" s="3" t="s">
        <v>7250</v>
      </c>
      <c r="C2831" s="3" t="s">
        <v>7251</v>
      </c>
      <c r="D2831" s="3" t="s">
        <v>110</v>
      </c>
      <c r="E2831" s="3" t="s">
        <v>759</v>
      </c>
      <c r="F2831" s="3" t="s">
        <v>7252</v>
      </c>
      <c r="G2831" s="4" t="str">
        <f>HYPERLINK(F2831)</f>
        <v>https://jobseq.eqsuite.com/JobPost/View/6669487a7318e9057cf9cd86/assistant-store-manager-spirit?lic=2040&amp;uid=36986</v>
      </c>
    </row>
    <row r="2832" spans="1:7" ht="20.100000000000001" customHeight="1" x14ac:dyDescent="0.25">
      <c r="A2832" s="6">
        <v>45454</v>
      </c>
      <c r="B2832" s="3" t="s">
        <v>270</v>
      </c>
      <c r="C2832" s="3" t="s">
        <v>7135</v>
      </c>
      <c r="D2832" s="3" t="s">
        <v>136</v>
      </c>
      <c r="E2832" s="3" t="s">
        <v>272</v>
      </c>
      <c r="F2832" s="3" t="s">
        <v>7253</v>
      </c>
      <c r="G2832" s="4" t="str">
        <f>HYPERLINK(F2832)</f>
        <v>https://jobseq.eqsuite.com/JobPost/View/66693d419b7d5117106b3016/customer-service-representative?lic=2040&amp;uid=36986</v>
      </c>
    </row>
    <row r="2833" spans="1:7" ht="20.100000000000001" customHeight="1" x14ac:dyDescent="0.25">
      <c r="A2833" s="6">
        <v>45454</v>
      </c>
      <c r="B2833" s="3" t="s">
        <v>7095</v>
      </c>
      <c r="C2833" s="3" t="s">
        <v>2152</v>
      </c>
      <c r="D2833" s="3" t="s">
        <v>18</v>
      </c>
      <c r="E2833" s="3" t="s">
        <v>80</v>
      </c>
      <c r="F2833" s="3" t="s">
        <v>7254</v>
      </c>
      <c r="G2833" s="4" t="str">
        <f>HYPERLINK(F2833)</f>
        <v>https://jobseq.eqsuite.com/JobPost/View/6669e6739b7d50092c5ad991/escrow-support-processor?lic=2040&amp;uid=36986</v>
      </c>
    </row>
    <row r="2834" spans="1:7" ht="20.100000000000001" customHeight="1" x14ac:dyDescent="0.25">
      <c r="A2834" s="6">
        <v>45454</v>
      </c>
      <c r="B2834" s="3" t="s">
        <v>7255</v>
      </c>
      <c r="C2834" s="3" t="s">
        <v>2647</v>
      </c>
      <c r="D2834" s="3" t="s">
        <v>7256</v>
      </c>
      <c r="E2834" s="3" t="s">
        <v>251</v>
      </c>
      <c r="F2834" s="3" t="s">
        <v>7257</v>
      </c>
      <c r="G2834" s="4" t="str">
        <f>HYPERLINK(F2834)</f>
        <v>https://jobseq.eqsuite.com/JobPost/View/66747f953c580a0c7d0b5a0e/healthy-start-fatherhood-case-manager?lic=2040&amp;uid=36986</v>
      </c>
    </row>
    <row r="2835" spans="1:7" ht="20.100000000000001" customHeight="1" x14ac:dyDescent="0.25">
      <c r="A2835" s="6">
        <v>45454</v>
      </c>
      <c r="B2835" s="3" t="s">
        <v>7258</v>
      </c>
      <c r="C2835" s="3" t="s">
        <v>7098</v>
      </c>
      <c r="D2835" s="3" t="s">
        <v>7259</v>
      </c>
      <c r="E2835" s="3" t="s">
        <v>251</v>
      </c>
      <c r="F2835" s="3" t="s">
        <v>7260</v>
      </c>
      <c r="G2835" s="4" t="str">
        <f>HYPERLINK(F2835)</f>
        <v>https://jobseq.eqsuite.com/JobPost/View/667480113c580a0c7d0c2ba9/housing-security-case-manager?lic=2040&amp;uid=36986</v>
      </c>
    </row>
    <row r="2836" spans="1:7" ht="20.100000000000001" customHeight="1" x14ac:dyDescent="0.25">
      <c r="A2836" s="6">
        <v>45454</v>
      </c>
      <c r="B2836" s="3" t="s">
        <v>7261</v>
      </c>
      <c r="C2836" s="3" t="s">
        <v>7262</v>
      </c>
      <c r="D2836" s="3" t="s">
        <v>234</v>
      </c>
      <c r="E2836" s="3" t="s">
        <v>80</v>
      </c>
      <c r="F2836" s="3" t="s">
        <v>7263</v>
      </c>
      <c r="G2836" s="4" t="str">
        <f>HYPERLINK(F2836)</f>
        <v>https://jobseq.eqsuite.com/JobPost/View/66747d643c580a0c7d0896ef/administrative-assistant-receptionist?lic=2040&amp;uid=36986</v>
      </c>
    </row>
    <row r="2837" spans="1:7" ht="20.100000000000001" customHeight="1" x14ac:dyDescent="0.25">
      <c r="A2837" s="6">
        <v>45454</v>
      </c>
      <c r="B2837" s="3" t="s">
        <v>7264</v>
      </c>
      <c r="C2837" s="3" t="s">
        <v>1018</v>
      </c>
      <c r="D2837" s="3" t="s">
        <v>7265</v>
      </c>
      <c r="E2837" s="3" t="s">
        <v>1020</v>
      </c>
      <c r="F2837" s="3" t="s">
        <v>7266</v>
      </c>
      <c r="G2837" s="4" t="str">
        <f>HYPERLINK(F2837)</f>
        <v>https://jobseq.eqsuite.com/JobPost/View/66697b067792541d5c11143d/admissions-representative?lic=2040&amp;uid=36986</v>
      </c>
    </row>
    <row r="2838" spans="1:7" ht="20.100000000000001" customHeight="1" x14ac:dyDescent="0.25">
      <c r="A2838" s="6">
        <v>45454</v>
      </c>
      <c r="B2838" s="3" t="s">
        <v>7267</v>
      </c>
      <c r="C2838" s="3" t="s">
        <v>7268</v>
      </c>
      <c r="D2838" s="3" t="s">
        <v>110</v>
      </c>
      <c r="E2838" s="3" t="s">
        <v>3281</v>
      </c>
      <c r="F2838" s="3" t="s">
        <v>7269</v>
      </c>
      <c r="G2838" s="4" t="str">
        <f>HYPERLINK(F2838)</f>
        <v>https://jobseq.eqsuite.com/JobPost/View/6669d41f28c2010001c6a777/head-coach-speed-strength?lic=2040&amp;uid=36986</v>
      </c>
    </row>
    <row r="2839" spans="1:7" ht="20.100000000000001" customHeight="1" x14ac:dyDescent="0.25">
      <c r="A2839" s="6">
        <v>45454</v>
      </c>
      <c r="B2839" s="3" t="s">
        <v>7270</v>
      </c>
      <c r="C2839" s="3" t="s">
        <v>570</v>
      </c>
      <c r="D2839" s="3" t="s">
        <v>57</v>
      </c>
      <c r="E2839" s="3" t="s">
        <v>7174</v>
      </c>
      <c r="F2839" s="3" t="s">
        <v>7271</v>
      </c>
      <c r="G2839" s="4" t="str">
        <f>HYPERLINK(F2839)</f>
        <v>https://jobseq.eqsuite.com/JobPost/View/6668b9569b7d50092c5a8e9e/arizona-political-collections-archivist?lic=2040&amp;uid=36986</v>
      </c>
    </row>
    <row r="2840" spans="1:7" ht="20.100000000000001" customHeight="1" x14ac:dyDescent="0.25">
      <c r="A2840" s="6">
        <v>45454</v>
      </c>
      <c r="B2840" s="3" t="s">
        <v>6839</v>
      </c>
      <c r="C2840" s="3" t="s">
        <v>678</v>
      </c>
      <c r="D2840" s="3" t="s">
        <v>407</v>
      </c>
      <c r="E2840" s="3" t="s">
        <v>4289</v>
      </c>
      <c r="F2840" s="3" t="s">
        <v>7272</v>
      </c>
      <c r="G2840" s="4" t="str">
        <f>HYPERLINK(F2840)</f>
        <v>https://jobseq.eqsuite.com/JobPost/View/666941fa9b7d5117106b3296/blood-bank-technical-coordinator-banner-baywood-evening-shift?lic=2040&amp;uid=36986</v>
      </c>
    </row>
    <row r="2841" spans="1:7" ht="20.100000000000001" customHeight="1" x14ac:dyDescent="0.25">
      <c r="A2841" s="6">
        <v>45454</v>
      </c>
      <c r="B2841" s="3" t="s">
        <v>7274</v>
      </c>
      <c r="C2841" s="3" t="s">
        <v>5857</v>
      </c>
      <c r="D2841" s="3" t="s">
        <v>43</v>
      </c>
      <c r="E2841" s="3" t="s">
        <v>132</v>
      </c>
      <c r="F2841" s="3" t="s">
        <v>7275</v>
      </c>
      <c r="G2841" s="4" t="str">
        <f>HYPERLINK(F2841)</f>
        <v>https://jobseq.eqsuite.com/JobPost/View/6675f64b7792541640e8b74b/cybersecurity-program-management-leadership?lic=2040&amp;uid=36986</v>
      </c>
    </row>
    <row r="2842" spans="1:7" ht="20.100000000000001" customHeight="1" x14ac:dyDescent="0.25">
      <c r="A2842" s="6">
        <v>45454</v>
      </c>
      <c r="B2842" s="3" t="s">
        <v>7276</v>
      </c>
      <c r="C2842" s="3" t="s">
        <v>4673</v>
      </c>
      <c r="D2842" s="3" t="s">
        <v>7277</v>
      </c>
      <c r="E2842" s="3" t="s">
        <v>650</v>
      </c>
      <c r="F2842" s="3" t="s">
        <v>7278</v>
      </c>
      <c r="G2842" s="4" t="str">
        <f>HYPERLINK(F2842)</f>
        <v>https://jobseq.eqsuite.com/JobPost/View/66747fff3c580a0c7d0c0a17/recruiting-lead?lic=2040&amp;uid=36986</v>
      </c>
    </row>
    <row r="2843" spans="1:7" ht="20.100000000000001" customHeight="1" x14ac:dyDescent="0.25">
      <c r="A2843" s="6">
        <v>45454</v>
      </c>
      <c r="B2843" s="3" t="s">
        <v>7279</v>
      </c>
      <c r="C2843" s="3" t="s">
        <v>7280</v>
      </c>
      <c r="D2843" s="3" t="s">
        <v>7281</v>
      </c>
      <c r="E2843" s="3" t="s">
        <v>251</v>
      </c>
      <c r="F2843" s="3" t="s">
        <v>7282</v>
      </c>
      <c r="G2843" s="4" t="str">
        <f>HYPERLINK(F2843)</f>
        <v>https://jobseq.eqsuite.com/JobPost/View/66747da83c580a0c7d08c747/dtt-supervisor-day-treatment-program-for-children?lic=2040&amp;uid=36986</v>
      </c>
    </row>
    <row r="2844" spans="1:7" ht="20.100000000000001" customHeight="1" x14ac:dyDescent="0.25">
      <c r="A2844" s="6">
        <v>45454</v>
      </c>
      <c r="B2844" s="3" t="s">
        <v>7283</v>
      </c>
      <c r="C2844" s="3" t="s">
        <v>4828</v>
      </c>
      <c r="D2844" s="3" t="s">
        <v>4829</v>
      </c>
      <c r="E2844" s="3" t="s">
        <v>1885</v>
      </c>
      <c r="F2844" s="3" t="s">
        <v>7284</v>
      </c>
      <c r="G2844" s="4" t="str">
        <f>HYPERLINK(F2844)</f>
        <v>https://jobseq.eqsuite.com/JobPost/View/66747fb43c580a0c7d0b90e3/video-specialist?lic=2040&amp;uid=36986</v>
      </c>
    </row>
    <row r="2845" spans="1:7" ht="20.100000000000001" customHeight="1" x14ac:dyDescent="0.25">
      <c r="A2845" s="6">
        <v>45454</v>
      </c>
      <c r="B2845" s="3" t="s">
        <v>7285</v>
      </c>
      <c r="C2845" s="3" t="s">
        <v>7286</v>
      </c>
      <c r="D2845" s="3" t="s">
        <v>7287</v>
      </c>
      <c r="E2845" s="3" t="s">
        <v>80</v>
      </c>
      <c r="F2845" s="3" t="s">
        <v>7288</v>
      </c>
      <c r="G2845" s="4" t="str">
        <f>HYPERLINK(F2845)</f>
        <v>https://jobseq.eqsuite.com/JobPost/View/667480113c580a0c7d0c2d77/office-administrator-for-cpa-firm?lic=2040&amp;uid=36986</v>
      </c>
    </row>
    <row r="2846" spans="1:7" ht="20.100000000000001" customHeight="1" x14ac:dyDescent="0.25">
      <c r="A2846" s="6">
        <v>45454</v>
      </c>
      <c r="B2846" s="3" t="s">
        <v>7289</v>
      </c>
      <c r="C2846" s="3" t="s">
        <v>7290</v>
      </c>
      <c r="D2846" s="3" t="s">
        <v>18</v>
      </c>
      <c r="E2846" s="3" t="s">
        <v>3386</v>
      </c>
      <c r="F2846" s="3" t="s">
        <v>7291</v>
      </c>
      <c r="G2846" s="4" t="str">
        <f>HYPERLINK(F2846)</f>
        <v>https://jobseq.eqsuite.com/JobPost/View/666c77fddd2bad00013a9992/structural-project-engineer-i?lic=2040&amp;uid=36986</v>
      </c>
    </row>
    <row r="2847" spans="1:7" ht="20.100000000000001" customHeight="1" x14ac:dyDescent="0.25">
      <c r="A2847" s="6">
        <v>45454</v>
      </c>
      <c r="B2847" s="3" t="s">
        <v>7292</v>
      </c>
      <c r="C2847" s="3" t="s">
        <v>1517</v>
      </c>
      <c r="D2847" s="3" t="s">
        <v>110</v>
      </c>
      <c r="E2847" s="3" t="s">
        <v>759</v>
      </c>
      <c r="F2847" s="3" t="s">
        <v>7293</v>
      </c>
      <c r="G2847" s="4" t="str">
        <f>HYPERLINK(F2847)</f>
        <v>https://jobseq.eqsuite.com/JobPost/View/66693c1e7318e9057cf9cb38/supervisor-manager-part-time-santan-village?lic=2040&amp;uid=36986</v>
      </c>
    </row>
    <row r="2848" spans="1:7" ht="20.100000000000001" customHeight="1" x14ac:dyDescent="0.25">
      <c r="A2848" s="6">
        <v>45454</v>
      </c>
      <c r="B2848" s="3" t="s">
        <v>7294</v>
      </c>
      <c r="C2848" s="3" t="s">
        <v>1641</v>
      </c>
      <c r="D2848" s="3" t="s">
        <v>43</v>
      </c>
      <c r="E2848" s="3" t="s">
        <v>339</v>
      </c>
      <c r="F2848" s="3" t="s">
        <v>7295</v>
      </c>
      <c r="G2848" s="4" t="str">
        <f>HYPERLINK(F2848)</f>
        <v>https://jobseq.eqsuite.com/JobPost/View/667703f95db52d00015e0c6a/retail-sales-associate-photographer?lic=2040&amp;uid=36986</v>
      </c>
    </row>
    <row r="2849" spans="1:7" ht="20.100000000000001" customHeight="1" x14ac:dyDescent="0.25">
      <c r="A2849" s="6">
        <v>45454</v>
      </c>
      <c r="B2849" s="3" t="s">
        <v>7296</v>
      </c>
      <c r="C2849" s="3" t="s">
        <v>7297</v>
      </c>
      <c r="D2849" s="3" t="s">
        <v>7298</v>
      </c>
      <c r="E2849" s="3" t="s">
        <v>90</v>
      </c>
      <c r="F2849" s="3" t="s">
        <v>7299</v>
      </c>
      <c r="G2849" s="4" t="str">
        <f>HYPERLINK(F2849)</f>
        <v>https://jobseq.eqsuite.com/JobPost/View/66747ea83c580a0c7d09fb68/mental-health-counselor?lic=2040&amp;uid=36986</v>
      </c>
    </row>
    <row r="2850" spans="1:7" ht="20.100000000000001" customHeight="1" x14ac:dyDescent="0.25">
      <c r="A2850" s="6">
        <v>45454</v>
      </c>
      <c r="B2850" s="3" t="s">
        <v>7300</v>
      </c>
      <c r="C2850" s="3" t="s">
        <v>7301</v>
      </c>
      <c r="D2850" s="3" t="s">
        <v>101</v>
      </c>
      <c r="E2850" s="3" t="s">
        <v>538</v>
      </c>
      <c r="F2850" s="3" t="s">
        <v>7302</v>
      </c>
      <c r="G2850" s="4" t="str">
        <f>HYPERLINK(F2850)</f>
        <v>https://jobseq.eqsuite.com/JobPost/View/66747ffd3c580a0c7d0c06b8/warehouse?lic=2040&amp;uid=36986</v>
      </c>
    </row>
    <row r="2851" spans="1:7" ht="20.100000000000001" customHeight="1" x14ac:dyDescent="0.25">
      <c r="A2851" s="6">
        <v>45454</v>
      </c>
      <c r="B2851" s="3" t="s">
        <v>7303</v>
      </c>
      <c r="C2851" s="3" t="s">
        <v>135</v>
      </c>
      <c r="D2851" s="3" t="s">
        <v>136</v>
      </c>
      <c r="E2851" s="3" t="s">
        <v>147</v>
      </c>
      <c r="F2851" s="3" t="s">
        <v>7304</v>
      </c>
      <c r="G2851" s="4" t="str">
        <f>HYPERLINK(F2851)</f>
        <v>https://jobseq.eqsuite.com/JobPost/View/6668410c7792541d5c106da0/telecommunications-system-architect?lic=2040&amp;uid=36986</v>
      </c>
    </row>
    <row r="2852" spans="1:7" ht="20.100000000000001" customHeight="1" x14ac:dyDescent="0.25">
      <c r="A2852" s="6">
        <v>45454</v>
      </c>
      <c r="B2852" s="3" t="s">
        <v>7305</v>
      </c>
      <c r="C2852" s="3" t="s">
        <v>5334</v>
      </c>
      <c r="D2852" s="3" t="s">
        <v>18</v>
      </c>
      <c r="E2852" s="3" t="s">
        <v>2663</v>
      </c>
      <c r="F2852" s="3" t="s">
        <v>7306</v>
      </c>
      <c r="G2852" s="4" t="str">
        <f>HYPERLINK(F2852)</f>
        <v>https://jobseq.eqsuite.com/JobPost/View/6675b9ac75d3c1000177d7ba/licensed-occupational-therapist-ot-part-time-or-full-time?lic=2040&amp;uid=36986</v>
      </c>
    </row>
    <row r="2853" spans="1:7" ht="20.100000000000001" customHeight="1" x14ac:dyDescent="0.25">
      <c r="A2853" s="6">
        <v>45454</v>
      </c>
      <c r="B2853" s="3" t="s">
        <v>7307</v>
      </c>
      <c r="C2853" s="3" t="s">
        <v>3108</v>
      </c>
      <c r="D2853" s="3" t="s">
        <v>57</v>
      </c>
      <c r="E2853" s="3" t="s">
        <v>132</v>
      </c>
      <c r="F2853" s="3" t="s">
        <v>7308</v>
      </c>
      <c r="G2853" s="4" t="str">
        <f>HYPERLINK(F2853)</f>
        <v>https://jobseq.eqsuite.com/JobPost/View/666d3f2b9b7d510274d31c15/proposal-specialist-senior?lic=2040&amp;uid=36986</v>
      </c>
    </row>
    <row r="2854" spans="1:7" ht="20.100000000000001" customHeight="1" x14ac:dyDescent="0.25">
      <c r="A2854" s="6">
        <v>45454</v>
      </c>
      <c r="B2854" s="3" t="s">
        <v>7309</v>
      </c>
      <c r="C2854" s="3" t="s">
        <v>7310</v>
      </c>
      <c r="D2854" s="3" t="s">
        <v>18</v>
      </c>
      <c r="E2854" s="3" t="s">
        <v>538</v>
      </c>
      <c r="F2854" s="3" t="s">
        <v>7311</v>
      </c>
      <c r="G2854" s="4" t="str">
        <f>HYPERLINK(F2854)</f>
        <v>https://jobseq.eqsuite.com/JobPost/View/666d73fe7792541d5c138f52/virtual-assistant-earn-25-hr-45-hr-full-time-part-time-flexible-remote?lic=2040&amp;uid=36986</v>
      </c>
    </row>
    <row r="2855" spans="1:7" ht="20.100000000000001" customHeight="1" x14ac:dyDescent="0.25">
      <c r="A2855" s="6">
        <v>45454</v>
      </c>
      <c r="B2855" s="3" t="s">
        <v>7312</v>
      </c>
      <c r="C2855" s="3" t="s">
        <v>4185</v>
      </c>
      <c r="D2855" s="3" t="s">
        <v>43</v>
      </c>
      <c r="E2855" s="3" t="s">
        <v>39</v>
      </c>
      <c r="F2855" s="3" t="s">
        <v>7313</v>
      </c>
      <c r="G2855" s="4" t="str">
        <f>HYPERLINK(F2855)</f>
        <v>https://jobseq.eqsuite.com/JobPost/View/666b25ee9c6e66000198d068/construction-scheduler-p6?lic=2040&amp;uid=36986</v>
      </c>
    </row>
    <row r="2856" spans="1:7" ht="20.100000000000001" customHeight="1" x14ac:dyDescent="0.25">
      <c r="A2856" s="6">
        <v>45454</v>
      </c>
      <c r="B2856" s="3" t="s">
        <v>7314</v>
      </c>
      <c r="C2856" s="3" t="s">
        <v>135</v>
      </c>
      <c r="D2856" s="3" t="s">
        <v>114</v>
      </c>
      <c r="E2856" s="3" t="s">
        <v>49</v>
      </c>
      <c r="F2856" s="3" t="s">
        <v>7315</v>
      </c>
      <c r="G2856" s="4" t="str">
        <f>HYPERLINK(F2856)</f>
        <v>https://jobseq.eqsuite.com/JobPost/View/6668410c7792541d5c106d9f/senior-network-control-engineer?lic=2040&amp;uid=36986</v>
      </c>
    </row>
    <row r="2857" spans="1:7" ht="20.100000000000001" customHeight="1" x14ac:dyDescent="0.25">
      <c r="A2857" s="6">
        <v>45454</v>
      </c>
      <c r="B2857" s="3" t="s">
        <v>4278</v>
      </c>
      <c r="C2857" s="3" t="s">
        <v>6988</v>
      </c>
      <c r="D2857" s="3" t="s">
        <v>43</v>
      </c>
      <c r="E2857" s="3" t="s">
        <v>49</v>
      </c>
      <c r="F2857" s="3" t="s">
        <v>7316</v>
      </c>
      <c r="G2857" s="4" t="str">
        <f>HYPERLINK(F2857)</f>
        <v>https://jobseq.eqsuite.com/JobPost/View/6669e72b7792541d5c113351/infrastructure-technician?lic=2040&amp;uid=36986</v>
      </c>
    </row>
    <row r="2858" spans="1:7" ht="20.100000000000001" customHeight="1" x14ac:dyDescent="0.25">
      <c r="A2858" s="6">
        <v>45454</v>
      </c>
      <c r="B2858" s="3" t="s">
        <v>7317</v>
      </c>
      <c r="C2858" s="3" t="s">
        <v>7318</v>
      </c>
      <c r="D2858" s="3" t="s">
        <v>18</v>
      </c>
      <c r="E2858" s="3" t="s">
        <v>2049</v>
      </c>
      <c r="F2858" s="3" t="s">
        <v>7319</v>
      </c>
      <c r="G2858" s="4" t="str">
        <f>HYPERLINK(F2858)</f>
        <v>https://jobseq.eqsuite.com/JobPost/View/6668be667318e9057cf9b6ea/behavior-technician-bt-mesa-az-4-7pm?lic=2040&amp;uid=36986</v>
      </c>
    </row>
    <row r="2859" spans="1:7" ht="20.100000000000001" customHeight="1" x14ac:dyDescent="0.25">
      <c r="A2859" s="6">
        <v>45454</v>
      </c>
      <c r="B2859" s="3" t="s">
        <v>7320</v>
      </c>
      <c r="C2859" s="3" t="s">
        <v>374</v>
      </c>
      <c r="D2859" s="3" t="s">
        <v>18</v>
      </c>
      <c r="E2859" s="3" t="s">
        <v>188</v>
      </c>
      <c r="F2859" s="3" t="s">
        <v>7321</v>
      </c>
      <c r="G2859" s="4" t="str">
        <f>HYPERLINK(F2859)</f>
        <v>https://jobseq.eqsuite.com/JobPost/View/666952957318e9057cf9d0f5/abrip-patient-care-tech-bht?lic=2040&amp;uid=36986</v>
      </c>
    </row>
    <row r="2860" spans="1:7" ht="20.100000000000001" customHeight="1" x14ac:dyDescent="0.25">
      <c r="A2860" s="6">
        <v>45454</v>
      </c>
      <c r="B2860" s="3" t="s">
        <v>7322</v>
      </c>
      <c r="C2860" s="3" t="s">
        <v>5857</v>
      </c>
      <c r="D2860" s="3" t="s">
        <v>43</v>
      </c>
      <c r="E2860" s="3" t="s">
        <v>200</v>
      </c>
      <c r="F2860" s="3" t="s">
        <v>7323</v>
      </c>
      <c r="G2860" s="4" t="str">
        <f>HYPERLINK(F2860)</f>
        <v>https://jobseq.eqsuite.com/JobPost/View/6675f64b9b7d510274d6b600/cybersecurity-research-and-development-technical?lic=2040&amp;uid=36986</v>
      </c>
    </row>
    <row r="2861" spans="1:7" ht="20.100000000000001" customHeight="1" x14ac:dyDescent="0.25">
      <c r="A2861" s="6">
        <v>45454</v>
      </c>
      <c r="B2861" s="3" t="s">
        <v>7324</v>
      </c>
      <c r="C2861" s="3" t="s">
        <v>7037</v>
      </c>
      <c r="D2861" s="3" t="s">
        <v>43</v>
      </c>
      <c r="E2861" s="3" t="s">
        <v>538</v>
      </c>
      <c r="F2861" s="3" t="s">
        <v>7325</v>
      </c>
      <c r="G2861" s="4" t="str">
        <f>HYPERLINK(F2861)</f>
        <v>https://jobseq.eqsuite.com/JobPost/View/666c78f9dd2bad00013f7bdf/warehouse-operator?lic=2040&amp;uid=36986</v>
      </c>
    </row>
    <row r="2862" spans="1:7" ht="20.100000000000001" customHeight="1" x14ac:dyDescent="0.25">
      <c r="A2862" s="6">
        <v>45454</v>
      </c>
      <c r="B2862" s="3" t="s">
        <v>7326</v>
      </c>
      <c r="C2862" s="3" t="s">
        <v>900</v>
      </c>
      <c r="D2862" s="3" t="s">
        <v>57</v>
      </c>
      <c r="E2862" s="3" t="s">
        <v>1264</v>
      </c>
      <c r="F2862" s="3" t="s">
        <v>7327</v>
      </c>
      <c r="G2862" s="4" t="str">
        <f>HYPERLINK(F2862)</f>
        <v>https://jobseq.eqsuite.com/JobPost/View/66705b297792541d5c14bee9/claim-team-manager-home-commercial-property-hybrid?lic=2040&amp;uid=36986</v>
      </c>
    </row>
    <row r="2863" spans="1:7" ht="20.100000000000001" customHeight="1" x14ac:dyDescent="0.25">
      <c r="A2863" s="6">
        <v>45454</v>
      </c>
      <c r="B2863" s="3" t="s">
        <v>7328</v>
      </c>
      <c r="C2863" s="3" t="s">
        <v>93</v>
      </c>
      <c r="D2863" s="3" t="s">
        <v>43</v>
      </c>
      <c r="E2863" s="3" t="s">
        <v>147</v>
      </c>
      <c r="F2863" s="3" t="s">
        <v>7329</v>
      </c>
      <c r="G2863" s="4" t="str">
        <f>HYPERLINK(F2863)</f>
        <v>https://jobseq.eqsuite.com/JobPost/View/66693b287792541d5c10e45a/senior-technical-staff-engineer-architect?lic=2040&amp;uid=36986</v>
      </c>
    </row>
    <row r="2864" spans="1:7" ht="20.100000000000001" customHeight="1" x14ac:dyDescent="0.25">
      <c r="A2864" s="6">
        <v>45454</v>
      </c>
      <c r="B2864" s="3" t="s">
        <v>7330</v>
      </c>
      <c r="C2864" s="3" t="s">
        <v>6529</v>
      </c>
      <c r="D2864" s="3" t="s">
        <v>110</v>
      </c>
      <c r="E2864" s="3" t="s">
        <v>650</v>
      </c>
      <c r="F2864" s="3" t="s">
        <v>7331</v>
      </c>
      <c r="G2864" s="4" t="str">
        <f>HYPERLINK(F2864)</f>
        <v>https://jobseq.eqsuite.com/JobPost/View/666b9d979b7d500fecc28b7b/recruitment-manager?lic=2040&amp;uid=36986</v>
      </c>
    </row>
    <row r="2865" spans="1:7" ht="20.100000000000001" customHeight="1" x14ac:dyDescent="0.25">
      <c r="A2865" s="6">
        <v>45454</v>
      </c>
      <c r="B2865" s="3" t="s">
        <v>7332</v>
      </c>
      <c r="C2865" s="3" t="s">
        <v>7333</v>
      </c>
      <c r="D2865" s="3" t="s">
        <v>43</v>
      </c>
      <c r="E2865" s="3" t="s">
        <v>294</v>
      </c>
      <c r="F2865" s="3" t="s">
        <v>7334</v>
      </c>
      <c r="G2865" s="4" t="str">
        <f>HYPERLINK(F2865)</f>
        <v>https://jobseq.eqsuite.com/JobPost/View/666bfd2c9b7d510274d27564/customer-engineer-leak-and-vacuum-arizonia?lic=2040&amp;uid=36986</v>
      </c>
    </row>
    <row r="2866" spans="1:7" ht="20.100000000000001" customHeight="1" x14ac:dyDescent="0.25">
      <c r="A2866" s="6">
        <v>45454</v>
      </c>
      <c r="B2866" s="3" t="s">
        <v>7335</v>
      </c>
      <c r="C2866" s="3" t="s">
        <v>7336</v>
      </c>
      <c r="D2866" s="3" t="s">
        <v>43</v>
      </c>
      <c r="E2866" s="3" t="s">
        <v>427</v>
      </c>
      <c r="F2866" s="3" t="s">
        <v>7337</v>
      </c>
      <c r="G2866" s="4" t="str">
        <f>HYPERLINK(F2866)</f>
        <v>https://jobseq.eqsuite.com/JobPost/View/666b25a69c6e66000197b29d/information-security-engineer?lic=2040&amp;uid=36986</v>
      </c>
    </row>
    <row r="2867" spans="1:7" ht="20.100000000000001" customHeight="1" x14ac:dyDescent="0.25">
      <c r="A2867" s="6">
        <v>45454</v>
      </c>
      <c r="B2867" s="3" t="s">
        <v>7338</v>
      </c>
      <c r="C2867" s="3" t="s">
        <v>52</v>
      </c>
      <c r="D2867" s="3" t="s">
        <v>53</v>
      </c>
      <c r="E2867" s="3" t="s">
        <v>3281</v>
      </c>
      <c r="F2867" s="3" t="s">
        <v>7339</v>
      </c>
      <c r="G2867" s="4" t="str">
        <f>HYPERLINK(F2867)</f>
        <v>https://jobseq.eqsuite.com/JobPost/View/66693cf59b7d5117106b2f5d/assistant-pom-coach?lic=2040&amp;uid=36986</v>
      </c>
    </row>
    <row r="2868" spans="1:7" ht="20.100000000000001" customHeight="1" x14ac:dyDescent="0.25">
      <c r="A2868" s="6">
        <v>45454</v>
      </c>
      <c r="B2868" s="3" t="s">
        <v>7340</v>
      </c>
      <c r="C2868" s="3" t="s">
        <v>3447</v>
      </c>
      <c r="D2868" s="3" t="s">
        <v>3448</v>
      </c>
      <c r="E2868" s="3" t="s">
        <v>80</v>
      </c>
      <c r="F2868" s="3" t="s">
        <v>7341</v>
      </c>
      <c r="G2868" s="4" t="str">
        <f>HYPERLINK(F2868)</f>
        <v>https://jobseq.eqsuite.com/JobPost/View/666b09ee9b7d500fecc21db1/administrative-specialist?lic=2040&amp;uid=36986</v>
      </c>
    </row>
    <row r="2869" spans="1:7" ht="20.100000000000001" customHeight="1" x14ac:dyDescent="0.25">
      <c r="A2869" s="6">
        <v>45454</v>
      </c>
      <c r="B2869" s="3" t="s">
        <v>7342</v>
      </c>
      <c r="C2869" s="3" t="s">
        <v>7343</v>
      </c>
      <c r="D2869" s="3" t="s">
        <v>57</v>
      </c>
      <c r="E2869" s="3" t="s">
        <v>424</v>
      </c>
      <c r="F2869" s="3" t="s">
        <v>7344</v>
      </c>
      <c r="G2869" s="4" t="str">
        <f>HYPERLINK(F2869)</f>
        <v>https://jobseq.eqsuite.com/JobPost/View/6667eaaf7792541d5c1037a8/restaurant-manager?lic=2040&amp;uid=36986</v>
      </c>
    </row>
    <row r="2870" spans="1:7" ht="20.100000000000001" customHeight="1" x14ac:dyDescent="0.25">
      <c r="A2870" s="6">
        <v>45454</v>
      </c>
      <c r="B2870" s="3" t="s">
        <v>4549</v>
      </c>
      <c r="C2870" s="3" t="s">
        <v>6233</v>
      </c>
      <c r="D2870" s="3" t="s">
        <v>18</v>
      </c>
      <c r="E2870" s="3" t="s">
        <v>339</v>
      </c>
      <c r="F2870" s="3" t="s">
        <v>7345</v>
      </c>
      <c r="G2870" s="4" t="str">
        <f>HYPERLINK(F2870)</f>
        <v>https://jobseq.eqsuite.com/JobPost/View/66693b287792541d5c10e45e/chromebook-sales-specialist?lic=2040&amp;uid=36986</v>
      </c>
    </row>
    <row r="2871" spans="1:7" ht="20.100000000000001" customHeight="1" x14ac:dyDescent="0.25">
      <c r="A2871" s="6">
        <v>45454</v>
      </c>
      <c r="B2871" s="3" t="s">
        <v>7346</v>
      </c>
      <c r="C2871" s="3" t="s">
        <v>30</v>
      </c>
      <c r="D2871" s="3" t="s">
        <v>4415</v>
      </c>
      <c r="E2871" s="3" t="s">
        <v>9</v>
      </c>
      <c r="F2871" s="3" t="s">
        <v>7347</v>
      </c>
      <c r="G2871" s="4" t="str">
        <f>HYPERLINK(F2871)</f>
        <v>https://jobseq.eqsuite.com/JobPost/View/666a9cd67318e9057cfa0644/instructional-assistant-special-education-i-self-contained-smith-junior-high-24-25-sy?lic=2040&amp;uid=36986</v>
      </c>
    </row>
    <row r="2872" spans="1:7" ht="20.100000000000001" customHeight="1" x14ac:dyDescent="0.25">
      <c r="A2872" s="6">
        <v>45454</v>
      </c>
      <c r="B2872" s="3" t="s">
        <v>7348</v>
      </c>
      <c r="C2872" s="3" t="s">
        <v>30</v>
      </c>
      <c r="D2872" s="3" t="s">
        <v>5095</v>
      </c>
      <c r="E2872" s="3" t="s">
        <v>2351</v>
      </c>
      <c r="F2872" s="3" t="s">
        <v>7349</v>
      </c>
      <c r="G2872" s="4" t="str">
        <f>HYPERLINK(F2872)</f>
        <v>https://jobseq.eqsuite.com/JobPost/View/666a9cd67792541d5c11ab0e/non-instructional-assistant-cafeteria-or-playground-crossing-guard-part-time-redbird-elementary-24-25-sy?lic=2040&amp;uid=36986</v>
      </c>
    </row>
    <row r="2873" spans="1:7" ht="20.100000000000001" customHeight="1" x14ac:dyDescent="0.25">
      <c r="A2873" s="6">
        <v>45454</v>
      </c>
      <c r="B2873" s="3" t="s">
        <v>7350</v>
      </c>
      <c r="C2873" s="3" t="s">
        <v>7238</v>
      </c>
      <c r="D2873" s="3" t="s">
        <v>1776</v>
      </c>
      <c r="E2873" s="3" t="s">
        <v>39</v>
      </c>
      <c r="F2873" s="3" t="s">
        <v>7351</v>
      </c>
      <c r="G2873" s="4" t="str">
        <f>HYPERLINK(F2873)</f>
        <v>https://jobseq.eqsuite.com/JobPost/View/66747e1a3c580a0c7d099f5a/assistant-project-manager-staffing?lic=2040&amp;uid=36986</v>
      </c>
    </row>
    <row r="2874" spans="1:7" ht="20.100000000000001" customHeight="1" x14ac:dyDescent="0.25">
      <c r="A2874" s="6">
        <v>45454</v>
      </c>
      <c r="B2874" s="3" t="s">
        <v>7352</v>
      </c>
      <c r="C2874" s="3" t="s">
        <v>7353</v>
      </c>
      <c r="D2874" s="3" t="s">
        <v>1045</v>
      </c>
      <c r="E2874" s="3" t="s">
        <v>1034</v>
      </c>
      <c r="F2874" s="3" t="s">
        <v>7354</v>
      </c>
      <c r="G2874" s="4" t="str">
        <f>HYPERLINK(F2874)</f>
        <v>https://jobseq.eqsuite.com/JobPost/View/6671bdc8926d0b0001c1bb2f/senior-estimator-commercial?lic=2040&amp;uid=36986</v>
      </c>
    </row>
    <row r="2875" spans="1:7" ht="20.100000000000001" customHeight="1" x14ac:dyDescent="0.25">
      <c r="A2875" s="6">
        <v>45454</v>
      </c>
      <c r="B2875" s="3" t="s">
        <v>7355</v>
      </c>
      <c r="C2875" s="3" t="s">
        <v>4915</v>
      </c>
      <c r="D2875" s="3" t="s">
        <v>18</v>
      </c>
      <c r="E2875" s="3" t="s">
        <v>439</v>
      </c>
      <c r="F2875" s="3" t="s">
        <v>7356</v>
      </c>
      <c r="G2875" s="4" t="str">
        <f>HYPERLINK(F2875)</f>
        <v>https://jobseq.eqsuite.com/JobPost/View/6669fab67792541d5c113dec/inside-sales?lic=2040&amp;uid=36986</v>
      </c>
    </row>
    <row r="2876" spans="1:7" ht="20.100000000000001" customHeight="1" x14ac:dyDescent="0.25">
      <c r="A2876" s="6">
        <v>45454</v>
      </c>
      <c r="B2876" s="3" t="s">
        <v>7357</v>
      </c>
      <c r="C2876" s="3" t="s">
        <v>374</v>
      </c>
      <c r="D2876" s="3" t="s">
        <v>18</v>
      </c>
      <c r="E2876" s="3" t="s">
        <v>1306</v>
      </c>
      <c r="F2876" s="3" t="s">
        <v>7358</v>
      </c>
      <c r="G2876" s="4" t="str">
        <f>HYPERLINK(F2876)</f>
        <v>https://jobseq.eqsuite.com/JobPost/View/666aa4767792541d5c11b1d5/patient-services-specialist?lic=2040&amp;uid=36986</v>
      </c>
    </row>
    <row r="2877" spans="1:7" ht="20.100000000000001" customHeight="1" x14ac:dyDescent="0.25">
      <c r="A2877" s="6">
        <v>45454</v>
      </c>
      <c r="B2877" s="3" t="s">
        <v>4572</v>
      </c>
      <c r="C2877" s="3" t="s">
        <v>215</v>
      </c>
      <c r="D2877" s="3" t="s">
        <v>18</v>
      </c>
      <c r="E2877" s="3" t="s">
        <v>1495</v>
      </c>
      <c r="F2877" s="3" t="s">
        <v>7359</v>
      </c>
      <c r="G2877" s="4" t="str">
        <f>HYPERLINK(F2877)</f>
        <v>https://jobseq.eqsuite.com/JobPost/View/6668be667792541d5c10a166/hvac-technician?lic=2040&amp;uid=36986</v>
      </c>
    </row>
    <row r="2878" spans="1:7" ht="20.100000000000001" customHeight="1" x14ac:dyDescent="0.25">
      <c r="A2878" s="6">
        <v>45454</v>
      </c>
      <c r="B2878" s="3" t="s">
        <v>7360</v>
      </c>
      <c r="C2878" s="3" t="s">
        <v>7361</v>
      </c>
      <c r="D2878" s="3" t="s">
        <v>110</v>
      </c>
      <c r="E2878" s="3" t="s">
        <v>759</v>
      </c>
      <c r="F2878" s="3" t="s">
        <v>7362</v>
      </c>
      <c r="G2878" s="4" t="str">
        <f>HYPERLINK(F2878)</f>
        <v>https://jobseq.eqsuite.com/JobPost/View/666c785bdd2bad00013c662c/assistant-manager-merchandising-quarry-crossing?lic=2040&amp;uid=36986</v>
      </c>
    </row>
    <row r="2879" spans="1:7" ht="20.100000000000001" customHeight="1" x14ac:dyDescent="0.25">
      <c r="A2879" s="6">
        <v>45454</v>
      </c>
      <c r="B2879" s="3" t="s">
        <v>7363</v>
      </c>
      <c r="C2879" s="3" t="s">
        <v>415</v>
      </c>
      <c r="D2879" s="3" t="s">
        <v>18</v>
      </c>
      <c r="E2879" s="3" t="s">
        <v>1890</v>
      </c>
      <c r="F2879" s="3" t="s">
        <v>7364</v>
      </c>
      <c r="G2879" s="4" t="str">
        <f>HYPERLINK(F2879)</f>
        <v>https://jobseq.eqsuite.com/JobPost/View/66747ef83c580a0c7d0a4edb/irs-criminal-investigator-special-agent-entry-level?lic=2040&amp;uid=36986</v>
      </c>
    </row>
    <row r="2880" spans="1:7" ht="20.100000000000001" customHeight="1" x14ac:dyDescent="0.25">
      <c r="A2880" s="6">
        <v>45454</v>
      </c>
      <c r="B2880" s="3" t="s">
        <v>7365</v>
      </c>
      <c r="C2880" s="3" t="s">
        <v>7366</v>
      </c>
      <c r="D2880" s="3" t="s">
        <v>110</v>
      </c>
      <c r="E2880" s="3" t="s">
        <v>5607</v>
      </c>
      <c r="F2880" s="3" t="s">
        <v>7367</v>
      </c>
      <c r="G2880" s="4" t="str">
        <f>HYPERLINK(F2880)</f>
        <v>https://jobseq.eqsuite.com/JobPost/View/6671c04c926d0b0001ce6312/sales-engineer-project-engineer?lic=2040&amp;uid=36986</v>
      </c>
    </row>
    <row r="2881" spans="1:7" ht="20.100000000000001" customHeight="1" x14ac:dyDescent="0.25">
      <c r="A2881" s="6">
        <v>45454</v>
      </c>
      <c r="B2881" s="3" t="s">
        <v>7368</v>
      </c>
      <c r="C2881" s="3" t="s">
        <v>7369</v>
      </c>
      <c r="D2881" s="3" t="s">
        <v>43</v>
      </c>
      <c r="E2881" s="3" t="s">
        <v>121</v>
      </c>
      <c r="F2881" s="3" t="s">
        <v>7370</v>
      </c>
      <c r="G2881" s="4" t="str">
        <f>HYPERLINK(F2881)</f>
        <v>https://jobseq.eqsuite.com/JobPost/View/666f1baa7792541d5c144d69/cpp-drilling-and-bagging-operator-2nd-shift?lic=2040&amp;uid=36986</v>
      </c>
    </row>
    <row r="2882" spans="1:7" ht="20.100000000000001" customHeight="1" x14ac:dyDescent="0.25">
      <c r="A2882" s="6">
        <v>45454</v>
      </c>
      <c r="B2882" s="3" t="s">
        <v>3218</v>
      </c>
      <c r="C2882" s="3" t="s">
        <v>5836</v>
      </c>
      <c r="D2882" s="3" t="s">
        <v>7371</v>
      </c>
      <c r="E2882" s="3" t="s">
        <v>3219</v>
      </c>
      <c r="F2882" s="3" t="s">
        <v>7372</v>
      </c>
      <c r="G2882" s="4" t="str">
        <f>HYPERLINK(F2882)</f>
        <v>https://jobseq.eqsuite.com/JobPost/View/6669f01e9b7d5117106b5eb0/electronic-assembler?lic=2040&amp;uid=36986</v>
      </c>
    </row>
    <row r="2883" spans="1:7" ht="20.100000000000001" customHeight="1" x14ac:dyDescent="0.25">
      <c r="A2883" s="6">
        <v>45454</v>
      </c>
      <c r="B2883" s="3" t="s">
        <v>7373</v>
      </c>
      <c r="C2883" s="3" t="s">
        <v>778</v>
      </c>
      <c r="D2883" s="3" t="s">
        <v>779</v>
      </c>
      <c r="E2883" s="3" t="s">
        <v>264</v>
      </c>
      <c r="F2883" s="3" t="s">
        <v>7374</v>
      </c>
      <c r="G2883" s="4" t="str">
        <f>HYPERLINK(F2883)</f>
        <v>https://jobseq.eqsuite.com/JobPost/View/6667dbfb7318e9057cf996b2/implementation-consultant-time-and-attendance?lic=2040&amp;uid=36986</v>
      </c>
    </row>
    <row r="2884" spans="1:7" ht="20.100000000000001" customHeight="1" x14ac:dyDescent="0.25">
      <c r="A2884" s="6">
        <v>45454</v>
      </c>
      <c r="B2884" s="3" t="s">
        <v>7375</v>
      </c>
      <c r="C2884" s="3" t="s">
        <v>37</v>
      </c>
      <c r="D2884" s="3" t="s">
        <v>7376</v>
      </c>
      <c r="E2884" s="3" t="s">
        <v>523</v>
      </c>
      <c r="F2884" s="3" t="s">
        <v>7377</v>
      </c>
      <c r="G2884" s="4" t="str">
        <f>HYPERLINK(F2884)</f>
        <v>https://jobseq.eqsuite.com/JobPost/View/66694b9e7792541d5c10f192/registered-dietician-pediatric-gi-clinic?lic=2040&amp;uid=36986</v>
      </c>
    </row>
    <row r="2885" spans="1:7" ht="20.100000000000001" customHeight="1" x14ac:dyDescent="0.25">
      <c r="A2885" s="6">
        <v>45454</v>
      </c>
      <c r="B2885" s="3" t="s">
        <v>7378</v>
      </c>
      <c r="C2885" s="3" t="s">
        <v>678</v>
      </c>
      <c r="D2885" s="3" t="s">
        <v>407</v>
      </c>
      <c r="E2885" s="3" t="s">
        <v>2469</v>
      </c>
      <c r="F2885" s="3" t="s">
        <v>7379</v>
      </c>
      <c r="G2885" s="4" t="str">
        <f>HYPERLINK(F2885)</f>
        <v>https://jobseq.eqsuite.com/JobPost/View/666941f99b7d5117106b328c/medical-lab-technician-medical-lab-scientist-banner-baywood-part-time-evening-shift?lic=2040&amp;uid=36986</v>
      </c>
    </row>
    <row r="2886" spans="1:7" ht="20.100000000000001" customHeight="1" x14ac:dyDescent="0.25">
      <c r="A2886" s="6">
        <v>45454</v>
      </c>
      <c r="B2886" s="3" t="s">
        <v>7380</v>
      </c>
      <c r="C2886" s="3" t="s">
        <v>730</v>
      </c>
      <c r="D2886" s="3" t="s">
        <v>7381</v>
      </c>
      <c r="E2886" s="3" t="s">
        <v>58</v>
      </c>
      <c r="F2886" s="3" t="s">
        <v>7382</v>
      </c>
      <c r="G2886" s="4" t="str">
        <f>HYPERLINK(F2886)</f>
        <v>https://jobseq.eqsuite.com/JobPost/View/66694d8e7792541d5c10f474/centralized-home-equity-banker?lic=2040&amp;uid=36986</v>
      </c>
    </row>
    <row r="2887" spans="1:7" ht="20.100000000000001" customHeight="1" x14ac:dyDescent="0.25">
      <c r="A2887" s="6">
        <v>45454</v>
      </c>
      <c r="B2887" s="3" t="s">
        <v>7383</v>
      </c>
      <c r="C2887" s="3" t="s">
        <v>669</v>
      </c>
      <c r="D2887" s="3" t="s">
        <v>43</v>
      </c>
      <c r="E2887" s="3" t="s">
        <v>367</v>
      </c>
      <c r="F2887" s="3" t="s">
        <v>7384</v>
      </c>
      <c r="G2887" s="4" t="str">
        <f>HYPERLINK(F2887)</f>
        <v>https://jobseq.eqsuite.com/JobPost/View/665639d89b7d511710661ddd/emergency-room-registered-nurse?lic=2040&amp;uid=36986</v>
      </c>
    </row>
    <row r="2888" spans="1:7" ht="20.100000000000001" customHeight="1" x14ac:dyDescent="0.25">
      <c r="A2888" s="6">
        <v>45454</v>
      </c>
      <c r="B2888" s="3" t="s">
        <v>7385</v>
      </c>
      <c r="C2888" s="3" t="s">
        <v>3130</v>
      </c>
      <c r="D2888" s="3" t="s">
        <v>23</v>
      </c>
      <c r="E2888" s="3" t="s">
        <v>298</v>
      </c>
      <c r="F2888" s="3" t="s">
        <v>7386</v>
      </c>
      <c r="G2888" s="4" t="str">
        <f>HYPERLINK(F2888)</f>
        <v>https://jobseq.eqsuite.com/JobPost/View/667480163c580a0c7d0c3470/medical-management-auditor-cm?lic=2040&amp;uid=36986</v>
      </c>
    </row>
    <row r="2889" spans="1:7" ht="20.100000000000001" customHeight="1" x14ac:dyDescent="0.25">
      <c r="A2889" s="6">
        <v>45454</v>
      </c>
      <c r="B2889" s="3" t="s">
        <v>7387</v>
      </c>
      <c r="C2889" s="3" t="s">
        <v>7388</v>
      </c>
      <c r="D2889" s="3" t="s">
        <v>234</v>
      </c>
      <c r="E2889" s="3" t="s">
        <v>1306</v>
      </c>
      <c r="F2889" s="3" t="s">
        <v>7389</v>
      </c>
      <c r="G2889" s="4" t="str">
        <f>HYPERLINK(F2889)</f>
        <v>https://jobseq.eqsuite.com/JobPost/View/66747dca3c580a0c7d0915c2/dental-patient-care-receptionist?lic=2040&amp;uid=36986</v>
      </c>
    </row>
    <row r="2890" spans="1:7" ht="20.100000000000001" customHeight="1" x14ac:dyDescent="0.25">
      <c r="A2890" s="6">
        <v>45454</v>
      </c>
      <c r="B2890" s="3" t="s">
        <v>7391</v>
      </c>
      <c r="C2890" s="3" t="s">
        <v>1849</v>
      </c>
      <c r="D2890" s="3" t="s">
        <v>18</v>
      </c>
      <c r="E2890" s="3" t="s">
        <v>1850</v>
      </c>
      <c r="F2890" s="3" t="s">
        <v>7392</v>
      </c>
      <c r="G2890" s="4" t="str">
        <f>HYPERLINK(F2890)</f>
        <v>https://jobseq.eqsuite.com/JobPost/View/6669eb7e7318e9057cf9e223/family-medicine-physician?lic=2040&amp;uid=36986</v>
      </c>
    </row>
    <row r="2891" spans="1:7" ht="20.100000000000001" customHeight="1" x14ac:dyDescent="0.25">
      <c r="A2891" s="6">
        <v>45454</v>
      </c>
      <c r="B2891" s="3" t="s">
        <v>7393</v>
      </c>
      <c r="C2891" s="3" t="s">
        <v>5119</v>
      </c>
      <c r="D2891" s="3" t="s">
        <v>57</v>
      </c>
      <c r="E2891" s="3" t="s">
        <v>132</v>
      </c>
      <c r="F2891" s="3" t="s">
        <v>7394</v>
      </c>
      <c r="G2891" s="4" t="str">
        <f>HYPERLINK(F2891)</f>
        <v>https://jobseq.eqsuite.com/JobPost/View/666b25ab9c6e66000197c2a7/senior-examiner?lic=2040&amp;uid=36986</v>
      </c>
    </row>
    <row r="2892" spans="1:7" ht="20.100000000000001" customHeight="1" x14ac:dyDescent="0.25">
      <c r="A2892" s="6">
        <v>45454</v>
      </c>
      <c r="B2892" s="3" t="s">
        <v>7395</v>
      </c>
      <c r="C2892" s="3" t="s">
        <v>1051</v>
      </c>
      <c r="D2892" s="3" t="s">
        <v>43</v>
      </c>
      <c r="E2892" s="3" t="s">
        <v>49</v>
      </c>
      <c r="F2892" s="3" t="s">
        <v>7396</v>
      </c>
      <c r="G2892" s="4" t="str">
        <f>HYPERLINK(F2892)</f>
        <v>https://jobseq.eqsuite.com/JobPost/View/666b25be9c6e660001980ea8/principal-switch-engineer-gateway-integration-and-test?lic=2040&amp;uid=36986</v>
      </c>
    </row>
    <row r="2893" spans="1:7" ht="20.100000000000001" customHeight="1" x14ac:dyDescent="0.25">
      <c r="A2893" s="6">
        <v>45454</v>
      </c>
      <c r="B2893" s="3" t="s">
        <v>7397</v>
      </c>
      <c r="C2893" s="3" t="s">
        <v>7398</v>
      </c>
      <c r="D2893" s="3" t="s">
        <v>57</v>
      </c>
      <c r="E2893" s="3" t="s">
        <v>175</v>
      </c>
      <c r="F2893" s="3" t="s">
        <v>7399</v>
      </c>
      <c r="G2893" s="4" t="str">
        <f>HYPERLINK(F2893)</f>
        <v>https://jobseq.eqsuite.com/JobPost/View/666c785bdd2bad00013c6a11/accounts-payable-clerk?lic=2040&amp;uid=36986</v>
      </c>
    </row>
    <row r="2894" spans="1:7" ht="20.100000000000001" customHeight="1" x14ac:dyDescent="0.25">
      <c r="A2894" s="6">
        <v>45454</v>
      </c>
      <c r="B2894" s="3" t="s">
        <v>7400</v>
      </c>
      <c r="C2894" s="3" t="s">
        <v>1160</v>
      </c>
      <c r="D2894" s="3" t="s">
        <v>57</v>
      </c>
      <c r="E2894" s="3" t="s">
        <v>640</v>
      </c>
      <c r="F2894" s="3" t="s">
        <v>7401</v>
      </c>
      <c r="G2894" s="4" t="str">
        <f>HYPERLINK(F2894)</f>
        <v>https://jobseq.eqsuite.com/JobPost/View/6667daca7792541d5c10307e/steward-dishwasher-part-time-tempe-mission-palms?lic=2040&amp;uid=36986</v>
      </c>
    </row>
    <row r="2895" spans="1:7" ht="20.100000000000001" customHeight="1" x14ac:dyDescent="0.25">
      <c r="A2895" s="6">
        <v>45454</v>
      </c>
      <c r="B2895" s="3" t="s">
        <v>7402</v>
      </c>
      <c r="C2895" s="3" t="s">
        <v>5857</v>
      </c>
      <c r="D2895" s="3" t="s">
        <v>43</v>
      </c>
      <c r="E2895" s="3" t="s">
        <v>427</v>
      </c>
      <c r="F2895" s="3" t="s">
        <v>7403</v>
      </c>
      <c r="G2895" s="4" t="str">
        <f>HYPERLINK(F2895)</f>
        <v>https://jobseq.eqsuite.com/JobPost/View/6675f64b9b7d500fecc71d08/cybersecurity-risk-management-and-compliance-leadership?lic=2040&amp;uid=36986</v>
      </c>
    </row>
    <row r="2896" spans="1:7" ht="20.100000000000001" customHeight="1" x14ac:dyDescent="0.25">
      <c r="A2896" s="6">
        <v>45454</v>
      </c>
      <c r="B2896" s="3" t="s">
        <v>7404</v>
      </c>
      <c r="C2896" s="3" t="s">
        <v>533</v>
      </c>
      <c r="D2896" s="3" t="s">
        <v>1946</v>
      </c>
      <c r="E2896" s="3" t="s">
        <v>1078</v>
      </c>
      <c r="F2896" s="3" t="s">
        <v>7405</v>
      </c>
      <c r="G2896" s="4" t="str">
        <f>HYPERLINK(F2896)</f>
        <v>https://jobseq.eqsuite.com/JobPost/View/6669e8229b7d5117106b5b7c/buyer-purchasing-buyer?lic=2040&amp;uid=36986</v>
      </c>
    </row>
    <row r="2897" spans="1:7" ht="20.100000000000001" customHeight="1" x14ac:dyDescent="0.25">
      <c r="A2897" s="6">
        <v>45454</v>
      </c>
      <c r="B2897" s="3" t="s">
        <v>7406</v>
      </c>
      <c r="C2897" s="3" t="s">
        <v>7407</v>
      </c>
      <c r="D2897" s="3" t="s">
        <v>2322</v>
      </c>
      <c r="E2897" s="3" t="s">
        <v>175</v>
      </c>
      <c r="F2897" s="3" t="s">
        <v>7408</v>
      </c>
      <c r="G2897" s="4" t="str">
        <f>HYPERLINK(F2897)</f>
        <v>https://jobseq.eqsuite.com/JobPost/View/66694bb59b7d5117106b36da/ap-clerk?lic=2040&amp;uid=36986</v>
      </c>
    </row>
    <row r="2898" spans="1:7" ht="20.100000000000001" customHeight="1" x14ac:dyDescent="0.25">
      <c r="A2898" s="6">
        <v>45454</v>
      </c>
      <c r="B2898" s="3" t="s">
        <v>7409</v>
      </c>
      <c r="C2898" s="3" t="s">
        <v>313</v>
      </c>
      <c r="D2898" s="3" t="s">
        <v>43</v>
      </c>
      <c r="E2898" s="3" t="s">
        <v>427</v>
      </c>
      <c r="F2898" s="3" t="s">
        <v>7410</v>
      </c>
      <c r="G2898" s="4" t="str">
        <f>HYPERLINK(F2898)</f>
        <v>https://jobseq.eqsuite.com/JobPost/View/666958657792541d5c110008/information-security-engineer-boks?lic=2040&amp;uid=36986</v>
      </c>
    </row>
    <row r="2899" spans="1:7" ht="20.100000000000001" customHeight="1" x14ac:dyDescent="0.25">
      <c r="A2899" s="6">
        <v>45454</v>
      </c>
      <c r="B2899" s="3" t="s">
        <v>7411</v>
      </c>
      <c r="C2899" s="3" t="s">
        <v>224</v>
      </c>
      <c r="D2899" s="3" t="s">
        <v>43</v>
      </c>
      <c r="E2899" s="3" t="s">
        <v>264</v>
      </c>
      <c r="F2899" s="3" t="s">
        <v>7412</v>
      </c>
      <c r="G2899" s="4" t="str">
        <f>HYPERLINK(F2899)</f>
        <v>https://jobseq.eqsuite.com/JobPost/View/666a92599b7d5117106b957d/senior-lead-business-execution-consultant-currency-transaction-regulatory-reporting-group?lic=2040&amp;uid=36986</v>
      </c>
    </row>
    <row r="2900" spans="1:7" ht="20.100000000000001" customHeight="1" x14ac:dyDescent="0.25">
      <c r="A2900" s="6">
        <v>45454</v>
      </c>
      <c r="B2900" s="3" t="s">
        <v>7413</v>
      </c>
      <c r="C2900" s="3" t="s">
        <v>37</v>
      </c>
      <c r="D2900" s="3" t="s">
        <v>679</v>
      </c>
      <c r="E2900" s="3" t="s">
        <v>367</v>
      </c>
      <c r="F2900" s="3" t="s">
        <v>7414</v>
      </c>
      <c r="G2900" s="4" t="str">
        <f>HYPERLINK(F2900)</f>
        <v>https://jobseq.eqsuite.com/JobPost/View/66694b9e7318e9057cf9cea9/registered-nurse-rn-preop-pacu?lic=2040&amp;uid=36986</v>
      </c>
    </row>
    <row r="2901" spans="1:7" ht="20.100000000000001" customHeight="1" x14ac:dyDescent="0.25">
      <c r="A2901" s="6">
        <v>45454</v>
      </c>
      <c r="B2901" s="3" t="s">
        <v>7415</v>
      </c>
      <c r="C2901" s="3" t="s">
        <v>7118</v>
      </c>
      <c r="D2901" s="3" t="s">
        <v>7119</v>
      </c>
      <c r="E2901" s="3" t="s">
        <v>759</v>
      </c>
      <c r="F2901" s="3" t="s">
        <v>7416</v>
      </c>
      <c r="G2901" s="4" t="str">
        <f>HYPERLINK(F2901)</f>
        <v>https://jobseq.eqsuite.com/JobPost/View/666973957792541d5c111000/assistant-store-manager-tommy-hilfiger?lic=2040&amp;uid=36986</v>
      </c>
    </row>
    <row r="2902" spans="1:7" ht="20.100000000000001" customHeight="1" x14ac:dyDescent="0.25">
      <c r="A2902" s="6">
        <v>45454</v>
      </c>
      <c r="B2902" s="3" t="s">
        <v>7417</v>
      </c>
      <c r="C2902" s="3" t="s">
        <v>1051</v>
      </c>
      <c r="D2902" s="3" t="s">
        <v>43</v>
      </c>
      <c r="E2902" s="3" t="s">
        <v>359</v>
      </c>
      <c r="F2902" s="3" t="s">
        <v>7418</v>
      </c>
      <c r="G2902" s="4" t="str">
        <f>HYPERLINK(F2902)</f>
        <v>https://jobseq.eqsuite.com/JobPost/View/6669d43228c2010001c70979/manager-operations-maintenance?lic=2040&amp;uid=36986</v>
      </c>
    </row>
    <row r="2903" spans="1:7" ht="20.100000000000001" customHeight="1" x14ac:dyDescent="0.25">
      <c r="A2903" s="6">
        <v>45454</v>
      </c>
      <c r="B2903" s="3" t="s">
        <v>7420</v>
      </c>
      <c r="C2903" s="3" t="s">
        <v>5857</v>
      </c>
      <c r="D2903" s="3" t="s">
        <v>43</v>
      </c>
      <c r="E2903" s="3" t="s">
        <v>200</v>
      </c>
      <c r="F2903" s="3" t="s">
        <v>7421</v>
      </c>
      <c r="G2903" s="4" t="str">
        <f>HYPERLINK(F2903)</f>
        <v>https://jobseq.eqsuite.com/JobPost/View/6675f60d9b7d500fecc71cc0/data-science-leadership?lic=2040&amp;uid=36986</v>
      </c>
    </row>
    <row r="2904" spans="1:7" ht="20.100000000000001" customHeight="1" x14ac:dyDescent="0.25">
      <c r="A2904" s="6">
        <v>45454</v>
      </c>
      <c r="B2904" s="3" t="s">
        <v>7422</v>
      </c>
      <c r="C2904" s="3" t="s">
        <v>7423</v>
      </c>
      <c r="D2904" s="3" t="s">
        <v>110</v>
      </c>
      <c r="E2904" s="3" t="s">
        <v>650</v>
      </c>
      <c r="F2904" s="3" t="s">
        <v>7424</v>
      </c>
      <c r="G2904" s="4" t="str">
        <f>HYPERLINK(F2904)</f>
        <v>https://jobseq.eqsuite.com/JobPost/View/66747f623c580a0c7d0b0143/recruiting-project-manager?lic=2040&amp;uid=36986</v>
      </c>
    </row>
    <row r="2905" spans="1:7" ht="20.100000000000001" customHeight="1" x14ac:dyDescent="0.25">
      <c r="A2905" s="6">
        <v>45454</v>
      </c>
      <c r="B2905" s="3" t="s">
        <v>7425</v>
      </c>
      <c r="C2905" s="3" t="s">
        <v>7426</v>
      </c>
      <c r="D2905" s="3" t="s">
        <v>7427</v>
      </c>
      <c r="E2905" s="3" t="s">
        <v>19</v>
      </c>
      <c r="F2905" s="3" t="s">
        <v>7428</v>
      </c>
      <c r="G2905" s="4" t="str">
        <f>HYPERLINK(F2905)</f>
        <v>https://jobseq.eqsuite.com/JobPost/View/66747e163c580a0c7d099799/bilingual-server?lic=2040&amp;uid=36986</v>
      </c>
    </row>
    <row r="2906" spans="1:7" ht="20.100000000000001" customHeight="1" x14ac:dyDescent="0.25">
      <c r="A2906" s="6">
        <v>45454</v>
      </c>
      <c r="B2906" s="3" t="s">
        <v>7429</v>
      </c>
      <c r="C2906" s="3" t="s">
        <v>7430</v>
      </c>
      <c r="D2906" s="3" t="s">
        <v>57</v>
      </c>
      <c r="E2906" s="3" t="s">
        <v>3683</v>
      </c>
      <c r="F2906" s="3" t="s">
        <v>7431</v>
      </c>
      <c r="G2906" s="4" t="str">
        <f>HYPERLINK(F2906)</f>
        <v>https://jobseq.eqsuite.com/JobPost/View/6674615bf009d30001b16fd9/leasing-consultant-the-local?lic=2040&amp;uid=36986</v>
      </c>
    </row>
    <row r="2907" spans="1:7" ht="20.100000000000001" customHeight="1" x14ac:dyDescent="0.25">
      <c r="A2907" s="6">
        <v>45454</v>
      </c>
      <c r="B2907" s="3" t="s">
        <v>7432</v>
      </c>
      <c r="C2907" s="3" t="s">
        <v>30</v>
      </c>
      <c r="D2907" s="3" t="s">
        <v>7045</v>
      </c>
      <c r="E2907" s="3" t="s">
        <v>9</v>
      </c>
      <c r="F2907" s="3" t="s">
        <v>7433</v>
      </c>
      <c r="G2907" s="4" t="str">
        <f>HYPERLINK(F2907)</f>
        <v>https://jobseq.eqsuite.com/JobPost/View/666955b77792541d5c10fcb6/instructional-assistant-special-education-ii-resource-part-time-stevenson-elementary-24-25-sy?lic=2040&amp;uid=36986</v>
      </c>
    </row>
    <row r="2908" spans="1:7" ht="20.100000000000001" customHeight="1" x14ac:dyDescent="0.25">
      <c r="A2908" s="6">
        <v>45454</v>
      </c>
      <c r="B2908" s="3" t="s">
        <v>7434</v>
      </c>
      <c r="C2908" s="3" t="s">
        <v>5769</v>
      </c>
      <c r="D2908" s="3" t="s">
        <v>43</v>
      </c>
      <c r="E2908" s="3" t="s">
        <v>350</v>
      </c>
      <c r="F2908" s="3" t="s">
        <v>7435</v>
      </c>
      <c r="G2908" s="4" t="str">
        <f>HYPERLINK(F2908)</f>
        <v>https://jobseq.eqsuite.com/JobPost/View/666d36d77792541d5c137758/it-support-specialist?lic=2040&amp;uid=36986</v>
      </c>
    </row>
    <row r="2909" spans="1:7" ht="20.100000000000001" customHeight="1" x14ac:dyDescent="0.25">
      <c r="A2909" s="6">
        <v>45454</v>
      </c>
      <c r="B2909" s="3" t="s">
        <v>7436</v>
      </c>
      <c r="C2909" s="3" t="s">
        <v>7353</v>
      </c>
      <c r="D2909" s="3" t="s">
        <v>1045</v>
      </c>
      <c r="E2909" s="3" t="s">
        <v>39</v>
      </c>
      <c r="F2909" s="3" t="s">
        <v>7437</v>
      </c>
      <c r="G2909" s="4" t="str">
        <f>HYPERLINK(F2909)</f>
        <v>https://jobseq.eqsuite.com/JobPost/View/6671be44926d0b0001c41ba3/superintendent-commercial?lic=2040&amp;uid=36986</v>
      </c>
    </row>
    <row r="2910" spans="1:7" ht="20.100000000000001" customHeight="1" x14ac:dyDescent="0.25">
      <c r="A2910" s="6">
        <v>45454</v>
      </c>
      <c r="B2910" s="3" t="s">
        <v>7197</v>
      </c>
      <c r="C2910" s="3" t="s">
        <v>374</v>
      </c>
      <c r="D2910" s="3" t="s">
        <v>18</v>
      </c>
      <c r="E2910" s="3" t="s">
        <v>90</v>
      </c>
      <c r="F2910" s="3" t="s">
        <v>7438</v>
      </c>
      <c r="G2910" s="4" t="str">
        <f>HYPERLINK(F2910)</f>
        <v>https://jobseq.eqsuite.com/JobPost/View/666952d27318e9057cf9d0fe/behavioral-health-clinician?lic=2040&amp;uid=36986</v>
      </c>
    </row>
    <row r="2911" spans="1:7" ht="20.100000000000001" customHeight="1" x14ac:dyDescent="0.25">
      <c r="A2911" s="6">
        <v>45454</v>
      </c>
      <c r="B2911" s="3" t="s">
        <v>7197</v>
      </c>
      <c r="C2911" s="3" t="s">
        <v>374</v>
      </c>
      <c r="D2911" s="3" t="s">
        <v>18</v>
      </c>
      <c r="E2911" s="3" t="s">
        <v>90</v>
      </c>
      <c r="F2911" s="3" t="s">
        <v>7439</v>
      </c>
      <c r="G2911" s="4" t="str">
        <f>HYPERLINK(F2911)</f>
        <v>https://jobseq.eqsuite.com/JobPost/View/666952947792541d5c10f977/behavioral-health-clinician?lic=2040&amp;uid=36986</v>
      </c>
    </row>
    <row r="2912" spans="1:7" ht="20.100000000000001" customHeight="1" x14ac:dyDescent="0.25">
      <c r="A2912" s="6">
        <v>45454</v>
      </c>
      <c r="B2912" s="3" t="s">
        <v>7357</v>
      </c>
      <c r="C2912" s="3" t="s">
        <v>374</v>
      </c>
      <c r="D2912" s="3" t="s">
        <v>18</v>
      </c>
      <c r="E2912" s="3" t="s">
        <v>1306</v>
      </c>
      <c r="F2912" s="3" t="s">
        <v>7440</v>
      </c>
      <c r="G2912" s="4" t="str">
        <f>HYPERLINK(F2912)</f>
        <v>https://jobseq.eqsuite.com/JobPost/View/666aa43f9b7d50092c5b1b57/patient-services-specialist?lic=2040&amp;uid=36986</v>
      </c>
    </row>
    <row r="2913" spans="1:7" ht="20.100000000000001" customHeight="1" x14ac:dyDescent="0.25">
      <c r="A2913" s="6">
        <v>45454</v>
      </c>
      <c r="B2913" s="3" t="s">
        <v>7441</v>
      </c>
      <c r="C2913" s="3" t="s">
        <v>570</v>
      </c>
      <c r="D2913" s="3" t="s">
        <v>7442</v>
      </c>
      <c r="E2913" s="3" t="s">
        <v>901</v>
      </c>
      <c r="F2913" s="3" t="s">
        <v>7443</v>
      </c>
      <c r="G2913" s="4" t="str">
        <f>HYPERLINK(F2913)</f>
        <v>https://jobseq.eqsuite.com/JobPost/View/66747f663c580a0c7d0b082d/assoc-general-counsel?lic=2040&amp;uid=36986</v>
      </c>
    </row>
    <row r="2914" spans="1:7" ht="20.100000000000001" customHeight="1" x14ac:dyDescent="0.25">
      <c r="A2914" s="6">
        <v>45454</v>
      </c>
      <c r="B2914" s="3" t="s">
        <v>7444</v>
      </c>
      <c r="C2914" s="3" t="s">
        <v>313</v>
      </c>
      <c r="D2914" s="3" t="s">
        <v>18</v>
      </c>
      <c r="E2914" s="3" t="s">
        <v>272</v>
      </c>
      <c r="F2914" s="3" t="s">
        <v>7445</v>
      </c>
      <c r="G2914" s="4" t="str">
        <f>HYPERLINK(F2914)</f>
        <v>https://jobseq.eqsuite.com/JobPost/View/666958a47792541d5c110040/customer-service-representative-20-hr-m-f-early-shift?lic=2040&amp;uid=36986</v>
      </c>
    </row>
    <row r="2915" spans="1:7" ht="20.100000000000001" customHeight="1" x14ac:dyDescent="0.25">
      <c r="A2915" s="6">
        <v>45454</v>
      </c>
      <c r="B2915" s="3" t="s">
        <v>7446</v>
      </c>
      <c r="C2915" s="3" t="s">
        <v>4377</v>
      </c>
      <c r="D2915" s="3" t="s">
        <v>23</v>
      </c>
      <c r="E2915" s="3" t="s">
        <v>3131</v>
      </c>
      <c r="F2915" s="3" t="s">
        <v>7447</v>
      </c>
      <c r="G2915" s="4" t="str">
        <f>HYPERLINK(F2915)</f>
        <v>https://jobseq.eqsuite.com/JobPost/View/666b09ee9b7d510274d1af79/regional-equal-opportunity-title-ix-program-director-2-openings-east-and-west?lic=2040&amp;uid=36986</v>
      </c>
    </row>
    <row r="2916" spans="1:7" ht="20.100000000000001" customHeight="1" x14ac:dyDescent="0.25">
      <c r="A2916" s="6">
        <v>45454</v>
      </c>
      <c r="B2916" s="3" t="s">
        <v>7448</v>
      </c>
      <c r="C2916" s="3" t="s">
        <v>7388</v>
      </c>
      <c r="D2916" s="3" t="s">
        <v>393</v>
      </c>
      <c r="E2916" s="3" t="s">
        <v>1306</v>
      </c>
      <c r="F2916" s="3" t="s">
        <v>7449</v>
      </c>
      <c r="G2916" s="4" t="str">
        <f>HYPERLINK(F2916)</f>
        <v>https://jobseq.eqsuite.com/JobPost/View/66747f113c580a0c7d0a7872/dental-patient-care-specialist?lic=2040&amp;uid=36986</v>
      </c>
    </row>
    <row r="2917" spans="1:7" ht="20.100000000000001" customHeight="1" x14ac:dyDescent="0.25">
      <c r="A2917" s="6">
        <v>45454</v>
      </c>
      <c r="B2917" s="3" t="s">
        <v>7450</v>
      </c>
      <c r="C2917" s="3" t="s">
        <v>6235</v>
      </c>
      <c r="D2917" s="3" t="s">
        <v>67</v>
      </c>
      <c r="E2917" s="3" t="s">
        <v>2129</v>
      </c>
      <c r="F2917" s="3" t="s">
        <v>7451</v>
      </c>
      <c r="G2917" s="4" t="str">
        <f>HYPERLINK(F2917)</f>
        <v>https://jobseq.eqsuite.com/JobPost/View/66747fba3c580a0c7d0b9a9d/semiconductor-cleanroom-manufacturing-tech-for-intel-company-associate-degree-must?lic=2040&amp;uid=36986</v>
      </c>
    </row>
    <row r="2918" spans="1:7" ht="20.100000000000001" customHeight="1" x14ac:dyDescent="0.25">
      <c r="A2918" s="6">
        <v>45454</v>
      </c>
      <c r="B2918" s="3" t="s">
        <v>7453</v>
      </c>
      <c r="C2918" s="3" t="s">
        <v>570</v>
      </c>
      <c r="D2918" s="3" t="s">
        <v>57</v>
      </c>
      <c r="E2918" s="3" t="s">
        <v>1217</v>
      </c>
      <c r="F2918" s="3" t="s">
        <v>7454</v>
      </c>
      <c r="G2918" s="4" t="str">
        <f>HYPERLINK(F2918)</f>
        <v>https://jobseq.eqsuite.com/JobPost/View/66747dab3c580a0c7d08cf1a/director-career-integration?lic=2040&amp;uid=36986</v>
      </c>
    </row>
    <row r="2919" spans="1:7" ht="20.100000000000001" customHeight="1" x14ac:dyDescent="0.25">
      <c r="A2919" s="6">
        <v>45454</v>
      </c>
      <c r="B2919" s="3" t="s">
        <v>7455</v>
      </c>
      <c r="C2919" s="3" t="s">
        <v>374</v>
      </c>
      <c r="D2919" s="3" t="s">
        <v>18</v>
      </c>
      <c r="E2919" s="3" t="s">
        <v>1987</v>
      </c>
      <c r="F2919" s="3" t="s">
        <v>7456</v>
      </c>
      <c r="G2919" s="4" t="str">
        <f>HYPERLINK(F2919)</f>
        <v>https://jobseq.eqsuite.com/JobPost/View/666952957792541d5c10f999/benefits-specialist?lic=2040&amp;uid=36986</v>
      </c>
    </row>
    <row r="2920" spans="1:7" ht="20.100000000000001" customHeight="1" x14ac:dyDescent="0.25">
      <c r="A2920" s="6">
        <v>45454</v>
      </c>
      <c r="B2920" s="3" t="s">
        <v>7176</v>
      </c>
      <c r="C2920" s="3" t="s">
        <v>7177</v>
      </c>
      <c r="D2920" s="3" t="s">
        <v>18</v>
      </c>
      <c r="E2920" s="3" t="s">
        <v>339</v>
      </c>
      <c r="F2920" s="3" t="s">
        <v>7457</v>
      </c>
      <c r="G2920" s="4" t="str">
        <f>HYPERLINK(F2920)</f>
        <v>https://jobseq.eqsuite.com/JobPost/View/66790bed9b7d500fecc7e44d/party-city-seasonal-team-member-retail-sales?lic=2040&amp;uid=36986</v>
      </c>
    </row>
    <row r="2921" spans="1:7" ht="20.100000000000001" customHeight="1" x14ac:dyDescent="0.25">
      <c r="A2921" s="6">
        <v>45454</v>
      </c>
      <c r="B2921" s="3" t="s">
        <v>6140</v>
      </c>
      <c r="C2921" s="3" t="s">
        <v>7458</v>
      </c>
      <c r="D2921" s="3" t="s">
        <v>7459</v>
      </c>
      <c r="E2921" s="3" t="s">
        <v>1006</v>
      </c>
      <c r="F2921" s="3" t="s">
        <v>7460</v>
      </c>
      <c r="G2921" s="4" t="str">
        <f>HYPERLINK(F2921)</f>
        <v>https://jobseq.eqsuite.com/JobPost/View/66747f7c3c580a0c7d0b2dd1/leasing-consultant?lic=2040&amp;uid=36986</v>
      </c>
    </row>
    <row r="2922" spans="1:7" ht="20.100000000000001" customHeight="1" x14ac:dyDescent="0.25">
      <c r="A2922" s="6">
        <v>45454</v>
      </c>
      <c r="B2922" s="3" t="s">
        <v>7461</v>
      </c>
      <c r="C2922" s="3" t="s">
        <v>7462</v>
      </c>
      <c r="D2922" s="3" t="s">
        <v>23</v>
      </c>
      <c r="E2922" s="3" t="s">
        <v>1217</v>
      </c>
      <c r="F2922" s="3" t="s">
        <v>7463</v>
      </c>
      <c r="G2922" s="4" t="str">
        <f>HYPERLINK(F2922)</f>
        <v>https://jobseq.eqsuite.com/JobPost/View/66747d703c580a0c7d08ad3c/director-of-education-technology?lic=2040&amp;uid=36986</v>
      </c>
    </row>
    <row r="2923" spans="1:7" ht="20.100000000000001" customHeight="1" x14ac:dyDescent="0.25">
      <c r="A2923" s="6">
        <v>45454</v>
      </c>
      <c r="B2923" s="3" t="s">
        <v>1468</v>
      </c>
      <c r="C2923" s="3" t="s">
        <v>215</v>
      </c>
      <c r="D2923" s="3" t="s">
        <v>18</v>
      </c>
      <c r="E2923" s="3" t="s">
        <v>1134</v>
      </c>
      <c r="F2923" s="3" t="s">
        <v>7464</v>
      </c>
      <c r="G2923" s="4" t="str">
        <f>HYPERLINK(F2923)</f>
        <v>https://jobseq.eqsuite.com/JobPost/View/6668be667318e9057cf9b6df/electrician?lic=2040&amp;uid=36986</v>
      </c>
    </row>
    <row r="2924" spans="1:7" ht="20.100000000000001" customHeight="1" x14ac:dyDescent="0.25">
      <c r="A2924" s="6">
        <v>45454</v>
      </c>
      <c r="B2924" s="3" t="s">
        <v>7465</v>
      </c>
      <c r="C2924" s="3" t="s">
        <v>30</v>
      </c>
      <c r="D2924" s="3" t="s">
        <v>3176</v>
      </c>
      <c r="E2924" s="3" t="s">
        <v>456</v>
      </c>
      <c r="F2924" s="3" t="s">
        <v>7466</v>
      </c>
      <c r="G2924" s="4" t="str">
        <f>HYPERLINK(F2924)</f>
        <v>https://jobseq.eqsuite.com/JobPost/View/666a9cd67792541d5c11ab03/teacher-8th-grade-math-intervention-kino-junior-high-24-25-sy?lic=2040&amp;uid=36986</v>
      </c>
    </row>
    <row r="2925" spans="1:7" ht="20.100000000000001" customHeight="1" x14ac:dyDescent="0.25">
      <c r="A2925" s="6">
        <v>45454</v>
      </c>
      <c r="B2925" s="3" t="s">
        <v>7467</v>
      </c>
      <c r="C2925" s="3" t="s">
        <v>7468</v>
      </c>
      <c r="D2925" s="3" t="s">
        <v>57</v>
      </c>
      <c r="E2925" s="3" t="s">
        <v>200</v>
      </c>
      <c r="F2925" s="3" t="s">
        <v>7469</v>
      </c>
      <c r="G2925" s="4" t="str">
        <f>HYPERLINK(F2925)</f>
        <v>https://jobseq.eqsuite.com/JobPost/View/6669e7699b7d50092c5ad9f4/erp-systems-manager-acumatica?lic=2040&amp;uid=36986</v>
      </c>
    </row>
    <row r="2926" spans="1:7" ht="20.100000000000001" customHeight="1" x14ac:dyDescent="0.25">
      <c r="A2926" s="6">
        <v>45454</v>
      </c>
      <c r="B2926" s="3" t="s">
        <v>7470</v>
      </c>
      <c r="C2926" s="3" t="s">
        <v>93</v>
      </c>
      <c r="D2926" s="3" t="s">
        <v>43</v>
      </c>
      <c r="E2926" s="3" t="s">
        <v>200</v>
      </c>
      <c r="F2926" s="3" t="s">
        <v>7471</v>
      </c>
      <c r="G2926" s="4" t="str">
        <f>HYPERLINK(F2926)</f>
        <v>https://jobseq.eqsuite.com/JobPost/View/66693b287792541d5c10e45b/sales-enablement-it-developer?lic=2040&amp;uid=36986</v>
      </c>
    </row>
    <row r="2927" spans="1:7" ht="20.100000000000001" customHeight="1" x14ac:dyDescent="0.25">
      <c r="A2927" s="6">
        <v>45454</v>
      </c>
      <c r="B2927" s="3" t="s">
        <v>7472</v>
      </c>
      <c r="C2927" s="3" t="s">
        <v>3034</v>
      </c>
      <c r="D2927" s="3" t="s">
        <v>203</v>
      </c>
      <c r="E2927" s="3" t="s">
        <v>650</v>
      </c>
      <c r="F2927" s="3" t="s">
        <v>7473</v>
      </c>
      <c r="G2927" s="4" t="str">
        <f>HYPERLINK(F2927)</f>
        <v>https://jobseq.eqsuite.com/JobPost/View/66694d2b9b7d50092c5ab890/patient-staffing-coordinator?lic=2040&amp;uid=36986</v>
      </c>
    </row>
    <row r="2928" spans="1:7" ht="20.100000000000001" customHeight="1" x14ac:dyDescent="0.25">
      <c r="A2928" s="6">
        <v>45454</v>
      </c>
      <c r="B2928" s="3" t="s">
        <v>7474</v>
      </c>
      <c r="C2928" s="3" t="s">
        <v>1315</v>
      </c>
      <c r="D2928" s="3" t="s">
        <v>3426</v>
      </c>
      <c r="E2928" s="3" t="s">
        <v>2202</v>
      </c>
      <c r="F2928" s="3" t="s">
        <v>7475</v>
      </c>
      <c r="G2928" s="4" t="str">
        <f>HYPERLINK(F2928)</f>
        <v>https://jobseq.eqsuite.com/JobPost/View/666af7617792541d5c11ebe7/ashs-assistant-professor-occupational-therapy?lic=2040&amp;uid=36986</v>
      </c>
    </row>
    <row r="2929" spans="1:7" ht="20.100000000000001" customHeight="1" x14ac:dyDescent="0.25">
      <c r="A2929" s="6">
        <v>45454</v>
      </c>
      <c r="B2929" s="3" t="s">
        <v>3441</v>
      </c>
      <c r="C2929" s="3" t="s">
        <v>661</v>
      </c>
      <c r="D2929" s="3" t="s">
        <v>110</v>
      </c>
      <c r="E2929" s="3" t="s">
        <v>264</v>
      </c>
      <c r="F2929" s="3" t="s">
        <v>7476</v>
      </c>
      <c r="G2929" s="4" t="str">
        <f>HYPERLINK(F2929)</f>
        <v>https://jobseq.eqsuite.com/JobPost/View/666895387792541d5c1081c0/consulting-senior-solution-specialist?lic=2040&amp;uid=36986</v>
      </c>
    </row>
    <row r="2930" spans="1:7" ht="20.100000000000001" customHeight="1" x14ac:dyDescent="0.25">
      <c r="A2930" s="6">
        <v>45454</v>
      </c>
      <c r="B2930" s="3" t="s">
        <v>212</v>
      </c>
      <c r="C2930" s="3" t="s">
        <v>7477</v>
      </c>
      <c r="D2930" s="3" t="s">
        <v>57</v>
      </c>
      <c r="E2930" s="3" t="s">
        <v>24</v>
      </c>
      <c r="F2930" s="3" t="s">
        <v>7478</v>
      </c>
      <c r="G2930" s="4" t="str">
        <f>HYPERLINK(F2930)</f>
        <v>https://jobseq.eqsuite.com/JobPost/View/66747f313c580a0c7d0aafcd/security-guard?lic=2040&amp;uid=36986</v>
      </c>
    </row>
    <row r="2931" spans="1:7" ht="20.100000000000001" customHeight="1" x14ac:dyDescent="0.25">
      <c r="A2931" s="6">
        <v>45454</v>
      </c>
      <c r="B2931" s="3" t="s">
        <v>1718</v>
      </c>
      <c r="C2931" s="3" t="s">
        <v>5381</v>
      </c>
      <c r="D2931" s="3" t="s">
        <v>7479</v>
      </c>
      <c r="E2931" s="3" t="s">
        <v>68</v>
      </c>
      <c r="F2931" s="3" t="s">
        <v>7480</v>
      </c>
      <c r="G2931" s="4" t="str">
        <f>HYPERLINK(F2931)</f>
        <v>https://jobseq.eqsuite.com/JobPost/View/66747f3f3c580a0c7d0ac5ec/team-member?lic=2040&amp;uid=36986</v>
      </c>
    </row>
    <row r="2932" spans="1:7" ht="20.100000000000001" customHeight="1" x14ac:dyDescent="0.25">
      <c r="A2932" s="6">
        <v>45454</v>
      </c>
      <c r="B2932" s="3" t="s">
        <v>7481</v>
      </c>
      <c r="C2932" s="3" t="s">
        <v>117</v>
      </c>
      <c r="D2932" s="3" t="s">
        <v>57</v>
      </c>
      <c r="E2932" s="3" t="s">
        <v>350</v>
      </c>
      <c r="F2932" s="3" t="s">
        <v>7482</v>
      </c>
      <c r="G2932" s="4" t="str">
        <f>HYPERLINK(F2932)</f>
        <v>https://jobseq.eqsuite.com/JobPost/View/666b35fc7792541d5c1210e0/associate-technical-support-specialist-service-desk?lic=2040&amp;uid=36986</v>
      </c>
    </row>
    <row r="2933" spans="1:7" ht="20.100000000000001" customHeight="1" x14ac:dyDescent="0.25">
      <c r="A2933" s="6">
        <v>45454</v>
      </c>
      <c r="B2933" s="3" t="s">
        <v>7483</v>
      </c>
      <c r="C2933" s="3" t="s">
        <v>2726</v>
      </c>
      <c r="D2933" s="3" t="s">
        <v>43</v>
      </c>
      <c r="E2933" s="3" t="s">
        <v>7153</v>
      </c>
      <c r="F2933" s="3" t="s">
        <v>7484</v>
      </c>
      <c r="G2933" s="4" t="str">
        <f>HYPERLINK(F2933)</f>
        <v>https://jobseq.eqsuite.com/JobPost/View/667463aef009d30001bc147d/music-teacher?lic=2040&amp;uid=36986</v>
      </c>
    </row>
    <row r="2934" spans="1:7" ht="20.100000000000001" customHeight="1" x14ac:dyDescent="0.25">
      <c r="A2934" s="6">
        <v>45454</v>
      </c>
      <c r="B2934" s="3" t="s">
        <v>7485</v>
      </c>
      <c r="C2934" s="3" t="s">
        <v>93</v>
      </c>
      <c r="D2934" s="3" t="s">
        <v>43</v>
      </c>
      <c r="E2934" s="3" t="s">
        <v>294</v>
      </c>
      <c r="F2934" s="3" t="s">
        <v>7486</v>
      </c>
      <c r="G2934" s="4" t="str">
        <f>HYPERLINK(F2934)</f>
        <v>https://jobseq.eqsuite.com/JobPost/View/66693b287792541d5c10e44b/technician-i-yield-enhancement?lic=2040&amp;uid=36986</v>
      </c>
    </row>
    <row r="2935" spans="1:7" ht="20.100000000000001" customHeight="1" x14ac:dyDescent="0.25">
      <c r="A2935" s="6">
        <v>45454</v>
      </c>
      <c r="B2935" s="3" t="s">
        <v>7391</v>
      </c>
      <c r="C2935" s="3" t="s">
        <v>7487</v>
      </c>
      <c r="D2935" s="3" t="s">
        <v>18</v>
      </c>
      <c r="E2935" s="3" t="s">
        <v>298</v>
      </c>
      <c r="F2935" s="3" t="s">
        <v>7488</v>
      </c>
      <c r="G2935" s="4" t="str">
        <f>HYPERLINK(F2935)</f>
        <v>https://jobseq.eqsuite.com/JobPost/View/667052999b7d510274d44ff7/family-medicine-physician?lic=2040&amp;uid=36986</v>
      </c>
    </row>
    <row r="2936" spans="1:7" ht="20.100000000000001" customHeight="1" x14ac:dyDescent="0.25">
      <c r="A2936" s="6">
        <v>45454</v>
      </c>
      <c r="B2936" s="3" t="s">
        <v>7489</v>
      </c>
      <c r="C2936" s="3" t="s">
        <v>30</v>
      </c>
      <c r="D2936" s="3" t="s">
        <v>4046</v>
      </c>
      <c r="E2936" s="3" t="s">
        <v>9</v>
      </c>
      <c r="F2936" s="3" t="s">
        <v>7490</v>
      </c>
      <c r="G2936" s="4" t="str">
        <f>HYPERLINK(F2936)</f>
        <v>https://jobseq.eqsuite.com/JobPost/View/666955b77792541d5c10fcab/instructional-assistant-special-education-i-support-part-time-mesa-high-school-24-25-sy?lic=2040&amp;uid=36986</v>
      </c>
    </row>
    <row r="2937" spans="1:7" ht="20.100000000000001" customHeight="1" x14ac:dyDescent="0.25">
      <c r="A2937" s="6">
        <v>45454</v>
      </c>
      <c r="B2937" s="3" t="s">
        <v>7491</v>
      </c>
      <c r="C2937" s="3" t="s">
        <v>6689</v>
      </c>
      <c r="D2937" s="3" t="s">
        <v>18</v>
      </c>
      <c r="E2937" s="3" t="s">
        <v>3007</v>
      </c>
      <c r="F2937" s="3" t="s">
        <v>7492</v>
      </c>
      <c r="G2937" s="4" t="str">
        <f>HYPERLINK(F2937)</f>
        <v>https://jobseq.eqsuite.com/JobPost/View/6668f4209b7d5117106b2233/direct-bill-processor?lic=2040&amp;uid=36986</v>
      </c>
    </row>
    <row r="2938" spans="1:7" ht="20.100000000000001" customHeight="1" x14ac:dyDescent="0.25">
      <c r="A2938" s="6">
        <v>45454</v>
      </c>
      <c r="B2938" s="3" t="s">
        <v>7493</v>
      </c>
      <c r="C2938" s="3" t="s">
        <v>374</v>
      </c>
      <c r="D2938" s="3" t="s">
        <v>18</v>
      </c>
      <c r="E2938" s="3" t="s">
        <v>251</v>
      </c>
      <c r="F2938" s="3" t="s">
        <v>7494</v>
      </c>
      <c r="G2938" s="4" t="str">
        <f>HYPERLINK(F2938)</f>
        <v>https://jobseq.eqsuite.com/JobPost/View/666952947792541d5c10f969/peer-support-specialist-bhpp?lic=2040&amp;uid=36986</v>
      </c>
    </row>
    <row r="2939" spans="1:7" ht="20.100000000000001" customHeight="1" x14ac:dyDescent="0.25">
      <c r="A2939" s="6">
        <v>45454</v>
      </c>
      <c r="B2939" s="3" t="s">
        <v>7495</v>
      </c>
      <c r="C2939" s="3" t="s">
        <v>7496</v>
      </c>
      <c r="D2939" s="3" t="s">
        <v>7497</v>
      </c>
      <c r="E2939" s="3" t="s">
        <v>339</v>
      </c>
      <c r="F2939" s="3" t="s">
        <v>7498</v>
      </c>
      <c r="G2939" s="4" t="str">
        <f>HYPERLINK(F2939)</f>
        <v>https://jobseq.eqsuite.com/JobPost/View/6668da5d7792541d5c10c0c3/sales-associate-chico-s?lic=2040&amp;uid=36986</v>
      </c>
    </row>
    <row r="2940" spans="1:7" ht="20.100000000000001" customHeight="1" x14ac:dyDescent="0.25">
      <c r="A2940" s="6">
        <v>45454</v>
      </c>
      <c r="B2940" s="3" t="s">
        <v>7499</v>
      </c>
      <c r="C2940" s="3" t="s">
        <v>1986</v>
      </c>
      <c r="D2940" s="3" t="s">
        <v>43</v>
      </c>
      <c r="E2940" s="3" t="s">
        <v>121</v>
      </c>
      <c r="F2940" s="3" t="s">
        <v>7500</v>
      </c>
      <c r="G2940" s="4" t="str">
        <f>HYPERLINK(F2940)</f>
        <v>https://jobseq.eqsuite.com/JobPost/View/6668975e7792541d5c1082bf/assembler-ptr?lic=2040&amp;uid=36986</v>
      </c>
    </row>
    <row r="2941" spans="1:7" ht="20.100000000000001" customHeight="1" x14ac:dyDescent="0.25">
      <c r="A2941" s="6">
        <v>45454</v>
      </c>
      <c r="B2941" s="3" t="s">
        <v>7501</v>
      </c>
      <c r="C2941" s="3" t="s">
        <v>7502</v>
      </c>
      <c r="D2941" s="3" t="s">
        <v>338</v>
      </c>
      <c r="E2941" s="3" t="s">
        <v>251</v>
      </c>
      <c r="F2941" s="3" t="s">
        <v>7503</v>
      </c>
      <c r="G2941" s="4" t="str">
        <f>HYPERLINK(F2941)</f>
        <v>https://jobseq.eqsuite.com/JobPost/View/66747d613c580a0c7d0891eb/enrollment-agent?lic=2040&amp;uid=36986</v>
      </c>
    </row>
    <row r="2942" spans="1:7" ht="20.100000000000001" customHeight="1" x14ac:dyDescent="0.25">
      <c r="A2942" s="6">
        <v>45454</v>
      </c>
      <c r="B2942" s="3" t="s">
        <v>7504</v>
      </c>
      <c r="C2942" s="3" t="s">
        <v>7505</v>
      </c>
      <c r="D2942" s="3" t="s">
        <v>7506</v>
      </c>
      <c r="E2942" s="3" t="s">
        <v>339</v>
      </c>
      <c r="F2942" s="3" t="s">
        <v>7507</v>
      </c>
      <c r="G2942" s="4" t="str">
        <f>HYPERLINK(F2942)</f>
        <v>https://jobseq.eqsuite.com/JobPost/View/66747f443c580a0c7d0acddb/automotive-internet-sales-associate-nissan?lic=2040&amp;uid=36986</v>
      </c>
    </row>
    <row r="2943" spans="1:7" ht="20.100000000000001" customHeight="1" x14ac:dyDescent="0.25">
      <c r="A2943" s="6">
        <v>45454</v>
      </c>
      <c r="B2943" s="3" t="s">
        <v>7508</v>
      </c>
      <c r="C2943" s="3" t="s">
        <v>7509</v>
      </c>
      <c r="D2943" s="3" t="s">
        <v>53</v>
      </c>
      <c r="E2943" s="3" t="s">
        <v>4261</v>
      </c>
      <c r="F2943" s="3" t="s">
        <v>7510</v>
      </c>
      <c r="G2943" s="4" t="str">
        <f>HYPERLINK(F2943)</f>
        <v>https://jobseq.eqsuite.com/JobPost/View/66747fc23c580a0c7d0ba5da/pool-service-cleaning-technician-se-valley-will-train?lic=2040&amp;uid=36986</v>
      </c>
    </row>
    <row r="2944" spans="1:7" ht="20.100000000000001" customHeight="1" x14ac:dyDescent="0.25">
      <c r="A2944" s="6">
        <v>45454</v>
      </c>
      <c r="B2944" s="3" t="s">
        <v>7511</v>
      </c>
      <c r="C2944" s="3" t="s">
        <v>7512</v>
      </c>
      <c r="D2944" s="3" t="s">
        <v>3294</v>
      </c>
      <c r="E2944" s="3" t="s">
        <v>367</v>
      </c>
      <c r="F2944" s="3" t="s">
        <v>7513</v>
      </c>
      <c r="G2944" s="4" t="str">
        <f>HYPERLINK(F2944)</f>
        <v>https://jobseq.eqsuite.com/JobPost/View/6669a57f7792541d5c1121b5/registered-nurse?lic=2040&amp;uid=36986</v>
      </c>
    </row>
    <row r="2945" spans="1:7" ht="20.100000000000001" customHeight="1" x14ac:dyDescent="0.25">
      <c r="A2945" s="6">
        <v>45454</v>
      </c>
      <c r="B2945" s="3" t="s">
        <v>7514</v>
      </c>
      <c r="C2945" s="3" t="s">
        <v>1192</v>
      </c>
      <c r="D2945" s="3" t="s">
        <v>18</v>
      </c>
      <c r="E2945" s="3" t="s">
        <v>121</v>
      </c>
      <c r="F2945" s="3" t="s">
        <v>7515</v>
      </c>
      <c r="G2945" s="4" t="str">
        <f>HYPERLINK(F2945)</f>
        <v>https://jobseq.eqsuite.com/JobPost/View/666e96579b7d510274d3bfe0/solid-surface-fabricator?lic=2040&amp;uid=36986</v>
      </c>
    </row>
    <row r="2946" spans="1:7" ht="20.100000000000001" customHeight="1" x14ac:dyDescent="0.25">
      <c r="A2946" s="6">
        <v>45454</v>
      </c>
      <c r="B2946" s="3" t="s">
        <v>7516</v>
      </c>
      <c r="C2946" s="3" t="s">
        <v>1051</v>
      </c>
      <c r="D2946" s="3" t="s">
        <v>43</v>
      </c>
      <c r="E2946" s="3" t="s">
        <v>200</v>
      </c>
      <c r="F2946" s="3" t="s">
        <v>7517</v>
      </c>
      <c r="G2946" s="4" t="str">
        <f>HYPERLINK(F2946)</f>
        <v>https://jobseq.eqsuite.com/JobPost/View/666c7909dd2bad00013fcf85/principal-engineer-mission-management-systems-development?lic=2040&amp;uid=36986</v>
      </c>
    </row>
    <row r="2947" spans="1:7" ht="20.100000000000001" customHeight="1" x14ac:dyDescent="0.25">
      <c r="A2947" s="6">
        <v>45454</v>
      </c>
      <c r="B2947" s="3" t="s">
        <v>7342</v>
      </c>
      <c r="C2947" s="3" t="s">
        <v>7343</v>
      </c>
      <c r="D2947" s="3" t="s">
        <v>110</v>
      </c>
      <c r="E2947" s="3" t="s">
        <v>230</v>
      </c>
      <c r="F2947" s="3" t="s">
        <v>7518</v>
      </c>
      <c r="G2947" s="4" t="str">
        <f>HYPERLINK(F2947)</f>
        <v>https://jobseq.eqsuite.com/JobPost/View/6667eaae7792541d5c103792/restaurant-manager?lic=2040&amp;uid=36986</v>
      </c>
    </row>
    <row r="2948" spans="1:7" ht="20.100000000000001" customHeight="1" x14ac:dyDescent="0.25">
      <c r="A2948" s="6">
        <v>45454</v>
      </c>
      <c r="B2948" s="3" t="s">
        <v>7519</v>
      </c>
      <c r="C2948" s="3" t="s">
        <v>2498</v>
      </c>
      <c r="D2948" s="3" t="s">
        <v>2623</v>
      </c>
      <c r="E2948" s="3" t="s">
        <v>640</v>
      </c>
      <c r="F2948" s="3" t="s">
        <v>7520</v>
      </c>
      <c r="G2948" s="4" t="str">
        <f>HYPERLINK(F2948)</f>
        <v>https://jobseq.eqsuite.com/JobPost/View/666993dd9b7d50092c5ace64/general-utility-worker-asu-tempe-retail?lic=2040&amp;uid=36986</v>
      </c>
    </row>
    <row r="2949" spans="1:7" ht="20.100000000000001" customHeight="1" x14ac:dyDescent="0.25">
      <c r="A2949" s="6">
        <v>45454</v>
      </c>
      <c r="B2949" s="3" t="s">
        <v>7521</v>
      </c>
      <c r="C2949" s="3" t="s">
        <v>7522</v>
      </c>
      <c r="D2949" s="3" t="s">
        <v>67</v>
      </c>
      <c r="E2949" s="3" t="s">
        <v>172</v>
      </c>
      <c r="F2949" s="3" t="s">
        <v>7523</v>
      </c>
      <c r="G2949" s="4" t="str">
        <f>HYPERLINK(F2949)</f>
        <v>https://jobseq.eqsuite.com/JobPost/View/66683a9d7792541d5c106c1e/room-attendant-housekeeping?lic=2040&amp;uid=36986</v>
      </c>
    </row>
    <row r="2950" spans="1:7" ht="20.100000000000001" customHeight="1" x14ac:dyDescent="0.25">
      <c r="A2950" s="6">
        <v>45454</v>
      </c>
      <c r="B2950" s="3" t="s">
        <v>2095</v>
      </c>
      <c r="C2950" s="3" t="s">
        <v>1986</v>
      </c>
      <c r="D2950" s="3" t="s">
        <v>43</v>
      </c>
      <c r="E2950" s="3" t="s">
        <v>863</v>
      </c>
      <c r="F2950" s="3" t="s">
        <v>7524</v>
      </c>
      <c r="G2950" s="4" t="str">
        <f>HYPERLINK(F2950)</f>
        <v>https://jobseq.eqsuite.com/JobPost/View/6668975f7318e9057cf9ae26/quality-inspector?lic=2040&amp;uid=36986</v>
      </c>
    </row>
    <row r="2951" spans="1:7" ht="20.100000000000001" customHeight="1" x14ac:dyDescent="0.25">
      <c r="A2951" s="6">
        <v>45454</v>
      </c>
      <c r="B2951" s="3" t="s">
        <v>7525</v>
      </c>
      <c r="C2951" s="3" t="s">
        <v>7526</v>
      </c>
      <c r="D2951" s="3" t="s">
        <v>110</v>
      </c>
      <c r="E2951" s="3" t="s">
        <v>2049</v>
      </c>
      <c r="F2951" s="3" t="s">
        <v>7527</v>
      </c>
      <c r="G2951" s="4" t="str">
        <f>HYPERLINK(F2951)</f>
        <v>https://jobseq.eqsuite.com/JobPost/View/66747e973c580a0c7d09e1ed/register-behavior-technician?lic=2040&amp;uid=36986</v>
      </c>
    </row>
    <row r="2952" spans="1:7" ht="20.100000000000001" customHeight="1" x14ac:dyDescent="0.25">
      <c r="A2952" s="6">
        <v>45454</v>
      </c>
      <c r="B2952" s="3" t="s">
        <v>7528</v>
      </c>
      <c r="C2952" s="3" t="s">
        <v>388</v>
      </c>
      <c r="D2952" s="3" t="s">
        <v>57</v>
      </c>
      <c r="E2952" s="3" t="s">
        <v>701</v>
      </c>
      <c r="F2952" s="3" t="s">
        <v>7529</v>
      </c>
      <c r="G2952" s="4" t="str">
        <f>HYPERLINK(F2952)</f>
        <v>https://jobseq.eqsuite.com/JobPost/View/66785587db88da000122c01a/talent-management-development-vice-president?lic=2040&amp;uid=36986</v>
      </c>
    </row>
    <row r="2953" spans="1:7" ht="20.100000000000001" customHeight="1" x14ac:dyDescent="0.25">
      <c r="A2953" s="6">
        <v>45454</v>
      </c>
      <c r="B2953" s="3" t="s">
        <v>7530</v>
      </c>
      <c r="C2953" s="3" t="s">
        <v>570</v>
      </c>
      <c r="D2953" s="3" t="s">
        <v>57</v>
      </c>
      <c r="E2953" s="3" t="s">
        <v>1449</v>
      </c>
      <c r="F2953" s="3" t="s">
        <v>7531</v>
      </c>
      <c r="G2953" s="4" t="str">
        <f>HYPERLINK(F2953)</f>
        <v>https://jobseq.eqsuite.com/JobPost/View/66747ede3c580a0c7d0a1657/compliance-coordinator?lic=2040&amp;uid=36986</v>
      </c>
    </row>
    <row r="2954" spans="1:7" ht="20.100000000000001" customHeight="1" x14ac:dyDescent="0.25">
      <c r="A2954" s="6">
        <v>45454</v>
      </c>
      <c r="B2954" s="3" t="s">
        <v>7532</v>
      </c>
      <c r="C2954" s="3" t="s">
        <v>6296</v>
      </c>
      <c r="D2954" s="3" t="s">
        <v>110</v>
      </c>
      <c r="E2954" s="3" t="s">
        <v>1835</v>
      </c>
      <c r="F2954" s="3" t="s">
        <v>7533</v>
      </c>
      <c r="G2954" s="4" t="str">
        <f>HYPERLINK(F2954)</f>
        <v>https://jobseq.eqsuite.com/JobPost/View/6669d41f28c2010001c6aa79/procurement-manager?lic=2040&amp;uid=36986</v>
      </c>
    </row>
    <row r="2955" spans="1:7" ht="20.100000000000001" customHeight="1" x14ac:dyDescent="0.25">
      <c r="A2955" s="6">
        <v>45454</v>
      </c>
      <c r="B2955" s="3" t="s">
        <v>7534</v>
      </c>
      <c r="C2955" s="3" t="s">
        <v>1430</v>
      </c>
      <c r="D2955" s="3" t="s">
        <v>7535</v>
      </c>
      <c r="E2955" s="3" t="s">
        <v>6035</v>
      </c>
      <c r="F2955" s="3" t="s">
        <v>7536</v>
      </c>
      <c r="G2955" s="4" t="str">
        <f>HYPERLINK(F2955)</f>
        <v>https://jobseq.eqsuite.com/JobPost/View/66689d9d7792541d5c10851a/child-care-bus-driver-tutor-time-learning-center-n-mcclintock?lic=2040&amp;uid=36986</v>
      </c>
    </row>
    <row r="2956" spans="1:7" ht="20.100000000000001" customHeight="1" x14ac:dyDescent="0.25">
      <c r="A2956" s="6">
        <v>45454</v>
      </c>
      <c r="B2956" s="3" t="s">
        <v>7537</v>
      </c>
      <c r="C2956" s="3" t="s">
        <v>5857</v>
      </c>
      <c r="D2956" s="3" t="s">
        <v>43</v>
      </c>
      <c r="E2956" s="3" t="s">
        <v>200</v>
      </c>
      <c r="F2956" s="3" t="s">
        <v>7538</v>
      </c>
      <c r="G2956" s="4" t="str">
        <f>HYPERLINK(F2956)</f>
        <v>https://jobseq.eqsuite.com/JobPost/View/6675f60c7318e9057cfbe737/cybersecurity-research-and-development-developmental?lic=2040&amp;uid=36986</v>
      </c>
    </row>
    <row r="2957" spans="1:7" ht="20.100000000000001" customHeight="1" x14ac:dyDescent="0.25">
      <c r="A2957" s="6">
        <v>45454</v>
      </c>
      <c r="B2957" s="3" t="s">
        <v>7539</v>
      </c>
      <c r="C2957" s="3" t="s">
        <v>5231</v>
      </c>
      <c r="D2957" s="3" t="s">
        <v>7540</v>
      </c>
      <c r="E2957" s="3" t="s">
        <v>298</v>
      </c>
      <c r="F2957" s="3" t="s">
        <v>7541</v>
      </c>
      <c r="G2957" s="4" t="str">
        <f>HYPERLINK(F2957)</f>
        <v>https://jobseq.eqsuite.com/JobPost/View/66747ea73c580a0c7d09f86f/general-office-manager-az?lic=2040&amp;uid=36986</v>
      </c>
    </row>
    <row r="2958" spans="1:7" ht="20.100000000000001" customHeight="1" x14ac:dyDescent="0.25">
      <c r="A2958" s="6">
        <v>45454</v>
      </c>
      <c r="B2958" s="3" t="s">
        <v>6837</v>
      </c>
      <c r="C2958" s="3" t="s">
        <v>7</v>
      </c>
      <c r="D2958" s="3" t="s">
        <v>114</v>
      </c>
      <c r="E2958" s="3" t="s">
        <v>1020</v>
      </c>
      <c r="F2958" s="3" t="s">
        <v>7542</v>
      </c>
      <c r="G2958" s="4" t="str">
        <f>HYPERLINK(F2958)</f>
        <v>https://jobseq.eqsuite.com/JobPost/View/66747dac3c580a0c7d08d22f/24-25-sy-college-career-tech?lic=2040&amp;uid=36986</v>
      </c>
    </row>
    <row r="2959" spans="1:7" ht="20.100000000000001" customHeight="1" x14ac:dyDescent="0.25">
      <c r="A2959" s="6">
        <v>45454</v>
      </c>
      <c r="B2959" s="3" t="s">
        <v>1071</v>
      </c>
      <c r="C2959" s="3" t="s">
        <v>6185</v>
      </c>
      <c r="D2959" s="3" t="s">
        <v>7543</v>
      </c>
      <c r="E2959" s="3" t="s">
        <v>1073</v>
      </c>
      <c r="F2959" s="3" t="s">
        <v>7544</v>
      </c>
      <c r="G2959" s="4" t="str">
        <f>HYPERLINK(F2959)</f>
        <v>https://jobseq.eqsuite.com/JobPost/View/66747de43c580a0c7d094169/medical-assistant?lic=2040&amp;uid=36986</v>
      </c>
    </row>
    <row r="2960" spans="1:7" ht="20.100000000000001" customHeight="1" x14ac:dyDescent="0.25">
      <c r="A2960" s="6">
        <v>45454</v>
      </c>
      <c r="B2960" s="3" t="s">
        <v>2677</v>
      </c>
      <c r="C2960" s="3" t="s">
        <v>661</v>
      </c>
      <c r="D2960" s="3" t="s">
        <v>57</v>
      </c>
      <c r="E2960" s="3" t="s">
        <v>264</v>
      </c>
      <c r="F2960" s="3" t="s">
        <v>7545</v>
      </c>
      <c r="G2960" s="4" t="str">
        <f>HYPERLINK(F2960)</f>
        <v>https://jobseq.eqsuite.com/JobPost/View/666895387792541d5c1081bc/consulting-manager?lic=2040&amp;uid=36986</v>
      </c>
    </row>
    <row r="2961" spans="1:7" ht="20.100000000000001" customHeight="1" x14ac:dyDescent="0.25">
      <c r="A2961" s="6">
        <v>45454</v>
      </c>
      <c r="B2961" s="3" t="s">
        <v>7546</v>
      </c>
      <c r="C2961" s="3" t="s">
        <v>1481</v>
      </c>
      <c r="D2961" s="3" t="s">
        <v>57</v>
      </c>
      <c r="E2961" s="3" t="s">
        <v>200</v>
      </c>
      <c r="F2961" s="3" t="s">
        <v>7547</v>
      </c>
      <c r="G2961" s="4" t="str">
        <f>HYPERLINK(F2961)</f>
        <v>https://jobseq.eqsuite.com/JobPost/View/6671be31926d0b0001c3bc8a/project-manager-implementation?lic=2040&amp;uid=36986</v>
      </c>
    </row>
    <row r="2962" spans="1:7" ht="20.100000000000001" customHeight="1" x14ac:dyDescent="0.25">
      <c r="A2962" s="6">
        <v>45454</v>
      </c>
      <c r="B2962" s="3" t="s">
        <v>7548</v>
      </c>
      <c r="C2962" s="3" t="s">
        <v>2726</v>
      </c>
      <c r="D2962" s="3" t="s">
        <v>43</v>
      </c>
      <c r="E2962" s="3" t="s">
        <v>277</v>
      </c>
      <c r="F2962" s="3" t="s">
        <v>7549</v>
      </c>
      <c r="G2962" s="4" t="str">
        <f>HYPERLINK(F2962)</f>
        <v>https://jobseq.eqsuite.com/JobPost/View/6671c15f926d0b0001d40c46/middle-high-school-art-teacher?lic=2040&amp;uid=36986</v>
      </c>
    </row>
    <row r="2963" spans="1:7" ht="20.100000000000001" customHeight="1" x14ac:dyDescent="0.25">
      <c r="A2963" s="6">
        <v>45454</v>
      </c>
      <c r="B2963" s="3" t="s">
        <v>7550</v>
      </c>
      <c r="C2963" s="3" t="s">
        <v>2161</v>
      </c>
      <c r="D2963" s="3" t="s">
        <v>43</v>
      </c>
      <c r="E2963" s="3" t="s">
        <v>427</v>
      </c>
      <c r="F2963" s="3" t="s">
        <v>7551</v>
      </c>
      <c r="G2963" s="4" t="str">
        <f>HYPERLINK(F2963)</f>
        <v>https://jobseq.eqsuite.com/JobPost/View/6668cb4b7792541d5c10b476/it-security-analyst?lic=2040&amp;uid=36986</v>
      </c>
    </row>
    <row r="2964" spans="1:7" ht="20.100000000000001" customHeight="1" x14ac:dyDescent="0.25">
      <c r="A2964" s="6">
        <v>45454</v>
      </c>
      <c r="B2964" s="3" t="s">
        <v>7552</v>
      </c>
      <c r="C2964" s="3" t="s">
        <v>1986</v>
      </c>
      <c r="D2964" s="3" t="s">
        <v>43</v>
      </c>
      <c r="E2964" s="3" t="s">
        <v>72</v>
      </c>
      <c r="F2964" s="3" t="s">
        <v>7553</v>
      </c>
      <c r="G2964" s="4" t="str">
        <f>HYPERLINK(F2964)</f>
        <v>https://jobseq.eqsuite.com/JobPost/View/6668975e7792541d5c1082bc/day-porter?lic=2040&amp;uid=36986</v>
      </c>
    </row>
    <row r="2965" spans="1:7" ht="20.100000000000001" customHeight="1" x14ac:dyDescent="0.25">
      <c r="A2965" s="6">
        <v>45454</v>
      </c>
      <c r="B2965" s="3" t="s">
        <v>7554</v>
      </c>
      <c r="C2965" s="3" t="s">
        <v>30</v>
      </c>
      <c r="D2965" s="3" t="s">
        <v>7555</v>
      </c>
      <c r="E2965" s="3" t="s">
        <v>2351</v>
      </c>
      <c r="F2965" s="3" t="s">
        <v>7556</v>
      </c>
      <c r="G2965" s="4" t="str">
        <f>HYPERLINK(F2965)</f>
        <v>https://jobseq.eqsuite.com/JobPost/View/666a9cd67792541d5c11ab00/instructional-assistant-title-i-part-time-guerrero-elementary-24-25-sy?lic=2040&amp;uid=36986</v>
      </c>
    </row>
    <row r="2966" spans="1:7" ht="20.100000000000001" customHeight="1" x14ac:dyDescent="0.25">
      <c r="A2966" s="6">
        <v>45454</v>
      </c>
      <c r="B2966" s="3" t="s">
        <v>7557</v>
      </c>
      <c r="C2966" s="3" t="s">
        <v>1932</v>
      </c>
      <c r="D2966" s="3" t="s">
        <v>1933</v>
      </c>
      <c r="E2966" s="3" t="s">
        <v>998</v>
      </c>
      <c r="F2966" s="3" t="s">
        <v>7558</v>
      </c>
      <c r="G2966" s="4" t="str">
        <f>HYPERLINK(F2966)</f>
        <v>https://jobseq.eqsuite.com/JobPost/View/666c5dcc7792541d5c12fd72/a-p-aircraft-mechanic-engine-shop?lic=2040&amp;uid=36986</v>
      </c>
    </row>
    <row r="2967" spans="1:7" ht="20.100000000000001" customHeight="1" x14ac:dyDescent="0.25">
      <c r="A2967" s="6">
        <v>45454</v>
      </c>
      <c r="B2967" s="3" t="s">
        <v>7559</v>
      </c>
      <c r="C2967" s="3" t="s">
        <v>186</v>
      </c>
      <c r="D2967" s="3" t="s">
        <v>203</v>
      </c>
      <c r="E2967" s="3" t="s">
        <v>298</v>
      </c>
      <c r="F2967" s="3" t="s">
        <v>7560</v>
      </c>
      <c r="G2967" s="4" t="str">
        <f>HYPERLINK(F2967)</f>
        <v>https://jobseq.eqsuite.com/JobPost/View/666920c97792541d5c10d509/nurse-cath-lab?lic=2040&amp;uid=36986</v>
      </c>
    </row>
    <row r="2968" spans="1:7" ht="20.100000000000001" customHeight="1" x14ac:dyDescent="0.25">
      <c r="A2968" s="6">
        <v>45454</v>
      </c>
      <c r="B2968" s="3" t="s">
        <v>7314</v>
      </c>
      <c r="C2968" s="3" t="s">
        <v>1051</v>
      </c>
      <c r="D2968" s="3" t="s">
        <v>43</v>
      </c>
      <c r="E2968" s="3" t="s">
        <v>49</v>
      </c>
      <c r="F2968" s="3" t="s">
        <v>7561</v>
      </c>
      <c r="G2968" s="4" t="str">
        <f>HYPERLINK(F2968)</f>
        <v>https://jobseq.eqsuite.com/JobPost/View/6671bded926d0b0001c26e27/senior-network-control-engineer?lic=2040&amp;uid=36986</v>
      </c>
    </row>
    <row r="2969" spans="1:7" ht="20.100000000000001" customHeight="1" x14ac:dyDescent="0.25">
      <c r="A2969" s="6">
        <v>45454</v>
      </c>
      <c r="B2969" s="3" t="s">
        <v>253</v>
      </c>
      <c r="C2969" s="3" t="s">
        <v>254</v>
      </c>
      <c r="D2969" s="3" t="s">
        <v>4134</v>
      </c>
      <c r="E2969" s="3" t="s">
        <v>9</v>
      </c>
      <c r="F2969" s="3" t="s">
        <v>7562</v>
      </c>
      <c r="G2969" s="4" t="str">
        <f>HYPERLINK(F2969)</f>
        <v>https://jobseq.eqsuite.com/JobPost/View/666956717318e9057cf9d202/paraeducator-ii-special-ed?lic=2040&amp;uid=36986</v>
      </c>
    </row>
    <row r="2970" spans="1:7" ht="20.100000000000001" customHeight="1" x14ac:dyDescent="0.25">
      <c r="A2970" s="6">
        <v>45454</v>
      </c>
      <c r="B2970" s="3" t="s">
        <v>7563</v>
      </c>
      <c r="C2970" s="3" t="s">
        <v>374</v>
      </c>
      <c r="D2970" s="3" t="s">
        <v>18</v>
      </c>
      <c r="E2970" s="3" t="s">
        <v>367</v>
      </c>
      <c r="F2970" s="3" t="s">
        <v>7564</v>
      </c>
      <c r="G2970" s="4" t="str">
        <f>HYPERLINK(F2970)</f>
        <v>https://jobseq.eqsuite.com/JobPost/View/666952969b7d5117106b3cfe/cpecri-discharge-supervisor?lic=2040&amp;uid=36986</v>
      </c>
    </row>
    <row r="2971" spans="1:7" ht="20.100000000000001" customHeight="1" x14ac:dyDescent="0.25">
      <c r="A2971" s="6">
        <v>45453</v>
      </c>
      <c r="B2971" s="3" t="s">
        <v>7565</v>
      </c>
      <c r="C2971" s="3" t="s">
        <v>154</v>
      </c>
      <c r="D2971" s="3" t="s">
        <v>2484</v>
      </c>
      <c r="E2971" s="3" t="s">
        <v>367</v>
      </c>
      <c r="F2971" s="3" t="s">
        <v>7566</v>
      </c>
      <c r="G2971" s="4" t="str">
        <f>HYPERLINK(F2971)</f>
        <v>https://jobseq.eqsuite.com/JobPost/View/666794e29b7d5117106acf10/registered-nurse-surgery?lic=2040&amp;uid=36986</v>
      </c>
    </row>
    <row r="2972" spans="1:7" ht="20.100000000000001" customHeight="1" x14ac:dyDescent="0.25">
      <c r="A2972" s="6">
        <v>45453</v>
      </c>
      <c r="B2972" s="3" t="s">
        <v>443</v>
      </c>
      <c r="C2972" s="3" t="s">
        <v>444</v>
      </c>
      <c r="D2972" s="3" t="s">
        <v>18</v>
      </c>
      <c r="E2972" s="3" t="s">
        <v>445</v>
      </c>
      <c r="F2972" s="3" t="s">
        <v>7567</v>
      </c>
      <c r="G2972" s="4" t="str">
        <f>HYPERLINK(F2972)</f>
        <v>https://jobseq.eqsuite.com/JobPost/View/666b01567792541d5c11fcf9/material-handler-2?lic=2040&amp;uid=36986</v>
      </c>
    </row>
    <row r="2973" spans="1:7" ht="20.100000000000001" customHeight="1" x14ac:dyDescent="0.25">
      <c r="A2973" s="6">
        <v>45453</v>
      </c>
      <c r="B2973" s="3" t="s">
        <v>7569</v>
      </c>
      <c r="C2973" s="3" t="s">
        <v>5953</v>
      </c>
      <c r="D2973" s="3" t="s">
        <v>7060</v>
      </c>
      <c r="E2973" s="3" t="s">
        <v>320</v>
      </c>
      <c r="F2973" s="3" t="s">
        <v>7570</v>
      </c>
      <c r="G2973" s="4" t="str">
        <f>HYPERLINK(F2973)</f>
        <v>https://jobseq.eqsuite.com/JobPost/View/6668295c9b7d50092c5a6c98/dhh-substitute-teacher-sequoia-deaf-school-24-25?lic=2040&amp;uid=36986</v>
      </c>
    </row>
    <row r="2974" spans="1:7" ht="20.100000000000001" customHeight="1" x14ac:dyDescent="0.25">
      <c r="A2974" s="6">
        <v>45453</v>
      </c>
      <c r="B2974" s="3" t="s">
        <v>7572</v>
      </c>
      <c r="C2974" s="3" t="s">
        <v>4434</v>
      </c>
      <c r="D2974" s="3" t="s">
        <v>57</v>
      </c>
      <c r="E2974" s="3" t="s">
        <v>1078</v>
      </c>
      <c r="F2974" s="3" t="s">
        <v>7573</v>
      </c>
      <c r="G2974" s="4" t="str">
        <f>HYPERLINK(F2974)</f>
        <v>https://jobseq.eqsuite.com/JobPost/View/6671bf96926d0b0001cabe47/procurement-specialist?lic=2040&amp;uid=36986</v>
      </c>
    </row>
    <row r="2975" spans="1:7" ht="20.100000000000001" customHeight="1" x14ac:dyDescent="0.25">
      <c r="A2975" s="6">
        <v>45453</v>
      </c>
      <c r="B2975" s="3" t="s">
        <v>7574</v>
      </c>
      <c r="C2975" s="3" t="s">
        <v>30</v>
      </c>
      <c r="D2975" s="3" t="s">
        <v>6097</v>
      </c>
      <c r="E2975" s="3" t="s">
        <v>9</v>
      </c>
      <c r="F2975" s="3" t="s">
        <v>7575</v>
      </c>
      <c r="G2975" s="4" t="str">
        <f>HYPERLINK(F2975)</f>
        <v>https://jobseq.eqsuite.com/JobPost/View/6667ff7e9b7d5117106aeced/instructional-assistant-special-education-i-self-contained-irving-elementary-24-25-sy?lic=2040&amp;uid=36986</v>
      </c>
    </row>
    <row r="2976" spans="1:7" ht="20.100000000000001" customHeight="1" x14ac:dyDescent="0.25">
      <c r="A2976" s="6">
        <v>45453</v>
      </c>
      <c r="B2976" s="3" t="s">
        <v>7576</v>
      </c>
      <c r="C2976" s="3" t="s">
        <v>37</v>
      </c>
      <c r="D2976" s="3" t="s">
        <v>407</v>
      </c>
      <c r="E2976" s="3" t="s">
        <v>3002</v>
      </c>
      <c r="F2976" s="3" t="s">
        <v>7577</v>
      </c>
      <c r="G2976" s="4" t="str">
        <f>HYPERLINK(F2976)</f>
        <v>https://jobseq.eqsuite.com/JobPost/View/6667fb6e7318e9057cf99c7e/sterile-processing-technician?lic=2040&amp;uid=36986</v>
      </c>
    </row>
    <row r="2977" spans="1:7" ht="20.100000000000001" customHeight="1" x14ac:dyDescent="0.25">
      <c r="A2977" s="6">
        <v>45453</v>
      </c>
      <c r="B2977" s="3" t="s">
        <v>7578</v>
      </c>
      <c r="C2977" s="3" t="s">
        <v>316</v>
      </c>
      <c r="D2977" s="3" t="s">
        <v>18</v>
      </c>
      <c r="E2977" s="3" t="s">
        <v>294</v>
      </c>
      <c r="F2977" s="3" t="s">
        <v>7579</v>
      </c>
      <c r="G2977" s="4" t="str">
        <f>HYPERLINK(F2977)</f>
        <v>https://jobseq.eqsuite.com/JobPost/View/666823cd7318e9057cf9a42c/maintenance-technician-nights-on-a-2-2-3-schedule-pay-range-from-32-37-hr?lic=2040&amp;uid=36986</v>
      </c>
    </row>
    <row r="2978" spans="1:7" ht="20.100000000000001" customHeight="1" x14ac:dyDescent="0.25">
      <c r="A2978" s="6">
        <v>45453</v>
      </c>
      <c r="B2978" s="3" t="s">
        <v>7581</v>
      </c>
      <c r="C2978" s="3" t="s">
        <v>7</v>
      </c>
      <c r="D2978" s="3" t="s">
        <v>48</v>
      </c>
      <c r="E2978" s="3" t="s">
        <v>277</v>
      </c>
      <c r="F2978" s="3" t="s">
        <v>7582</v>
      </c>
      <c r="G2978" s="4" t="str">
        <f>HYPERLINK(F2978)</f>
        <v>https://jobseq.eqsuite.com/JobPost/View/666e924c9b7d510274d3bd6a/math-specialist?lic=2040&amp;uid=36986</v>
      </c>
    </row>
    <row r="2979" spans="1:7" ht="20.100000000000001" customHeight="1" x14ac:dyDescent="0.25">
      <c r="A2979" s="6">
        <v>45453</v>
      </c>
      <c r="B2979" s="3" t="s">
        <v>5107</v>
      </c>
      <c r="C2979" s="3" t="s">
        <v>6465</v>
      </c>
      <c r="D2979" s="3" t="s">
        <v>57</v>
      </c>
      <c r="E2979" s="3" t="s">
        <v>7452</v>
      </c>
      <c r="F2979" s="3" t="s">
        <v>7583</v>
      </c>
      <c r="G2979" s="4" t="str">
        <f>HYPERLINK(F2979)</f>
        <v>https://jobseq.eqsuite.com/JobPost/View/666c779fdd2bad0001391da0/lab-technician?lic=2040&amp;uid=36986</v>
      </c>
    </row>
    <row r="2980" spans="1:7" ht="20.100000000000001" customHeight="1" x14ac:dyDescent="0.25">
      <c r="A2980" s="6">
        <v>45453</v>
      </c>
      <c r="B2980" s="3" t="s">
        <v>7584</v>
      </c>
      <c r="C2980" s="3" t="s">
        <v>7585</v>
      </c>
      <c r="D2980" s="3" t="s">
        <v>18</v>
      </c>
      <c r="E2980" s="3" t="s">
        <v>968</v>
      </c>
      <c r="F2980" s="3" t="s">
        <v>7586</v>
      </c>
      <c r="G2980" s="4" t="str">
        <f>HYPERLINK(F2980)</f>
        <v>https://jobseq.eqsuite.com/JobPost/View/666a28227792541d5c117158/surgeon-outpatient-surgery-center?lic=2040&amp;uid=36986</v>
      </c>
    </row>
    <row r="2981" spans="1:7" ht="20.100000000000001" customHeight="1" x14ac:dyDescent="0.25">
      <c r="A2981" s="6">
        <v>45453</v>
      </c>
      <c r="B2981" s="3" t="s">
        <v>7587</v>
      </c>
      <c r="C2981" s="3" t="s">
        <v>353</v>
      </c>
      <c r="D2981" s="3" t="s">
        <v>18</v>
      </c>
      <c r="E2981" s="3" t="s">
        <v>298</v>
      </c>
      <c r="F2981" s="3" t="s">
        <v>7588</v>
      </c>
      <c r="G2981" s="4" t="str">
        <f>HYPERLINK(F2981)</f>
        <v>https://jobseq.eqsuite.com/JobPost/View/666803149b7d5117106af0df/prn-fulfillment-pharmacist-home-delivery?lic=2040&amp;uid=36986</v>
      </c>
    </row>
    <row r="2982" spans="1:7" ht="20.100000000000001" customHeight="1" x14ac:dyDescent="0.25">
      <c r="A2982" s="6">
        <v>45453</v>
      </c>
      <c r="B2982" s="3" t="s">
        <v>7589</v>
      </c>
      <c r="C2982" s="3" t="s">
        <v>5953</v>
      </c>
      <c r="D2982" s="3" t="s">
        <v>7060</v>
      </c>
      <c r="E2982" s="3" t="s">
        <v>277</v>
      </c>
      <c r="F2982" s="3" t="s">
        <v>7590</v>
      </c>
      <c r="G2982" s="4" t="str">
        <f>HYPERLINK(F2982)</f>
        <v>https://jobseq.eqsuite.com/JobPost/View/6668295c7792541d5c106464/ms-math-teacher-certified-24-25?lic=2040&amp;uid=36986</v>
      </c>
    </row>
    <row r="2983" spans="1:7" ht="20.100000000000001" customHeight="1" x14ac:dyDescent="0.25">
      <c r="A2983" s="6">
        <v>45453</v>
      </c>
      <c r="B2983" s="3" t="s">
        <v>7593</v>
      </c>
      <c r="C2983" s="3" t="s">
        <v>2897</v>
      </c>
      <c r="D2983" s="3" t="s">
        <v>18</v>
      </c>
      <c r="E2983" s="3" t="s">
        <v>1934</v>
      </c>
      <c r="F2983" s="3" t="s">
        <v>7594</v>
      </c>
      <c r="G2983" s="4" t="str">
        <f>HYPERLINK(F2983)</f>
        <v>https://jobseq.eqsuite.com/JobPost/View/666981929b7d5117106b4e89/avionics-technician-various-shifts-mesa-az?lic=2040&amp;uid=36986</v>
      </c>
    </row>
    <row r="2984" spans="1:7" ht="20.100000000000001" customHeight="1" x14ac:dyDescent="0.25">
      <c r="A2984" s="6">
        <v>45453</v>
      </c>
      <c r="B2984" s="3" t="s">
        <v>7595</v>
      </c>
      <c r="C2984" s="3" t="s">
        <v>1489</v>
      </c>
      <c r="D2984" s="3" t="s">
        <v>43</v>
      </c>
      <c r="E2984" s="3" t="s">
        <v>350</v>
      </c>
      <c r="F2984" s="3" t="s">
        <v>7596</v>
      </c>
      <c r="G2984" s="4" t="str">
        <f>HYPERLINK(F2984)</f>
        <v>https://jobseq.eqsuite.com/JobPost/View/66680baf7792541d5c1054a5/field-service-engineer-ii-c2?lic=2040&amp;uid=36986</v>
      </c>
    </row>
    <row r="2985" spans="1:7" ht="20.100000000000001" customHeight="1" x14ac:dyDescent="0.25">
      <c r="A2985" s="6">
        <v>45453</v>
      </c>
      <c r="B2985" s="3" t="s">
        <v>7597</v>
      </c>
      <c r="C2985" s="3" t="s">
        <v>3549</v>
      </c>
      <c r="D2985" s="3" t="s">
        <v>18</v>
      </c>
      <c r="E2985" s="3" t="s">
        <v>786</v>
      </c>
      <c r="F2985" s="3" t="s">
        <v>7598</v>
      </c>
      <c r="G2985" s="4" t="str">
        <f>HYPERLINK(F2985)</f>
        <v>https://jobseq.eqsuite.com/JobPost/View/666b26039c6e660001992807/associate-manufacturing-planner-mesa-az?lic=2040&amp;uid=36986</v>
      </c>
    </row>
    <row r="2986" spans="1:7" ht="20.100000000000001" customHeight="1" x14ac:dyDescent="0.25">
      <c r="A2986" s="6">
        <v>45453</v>
      </c>
      <c r="B2986" s="3" t="s">
        <v>7599</v>
      </c>
      <c r="C2986" s="3" t="s">
        <v>30</v>
      </c>
      <c r="D2986" s="3" t="s">
        <v>191</v>
      </c>
      <c r="E2986" s="3" t="s">
        <v>9</v>
      </c>
      <c r="F2986" s="3" t="s">
        <v>7600</v>
      </c>
      <c r="G2986" s="4" t="str">
        <f>HYPERLINK(F2986)</f>
        <v>https://jobseq.eqsuite.com/JobPost/View/6667ff427792541d5c104b3b/instructional-assistant-special-education-ii-self-contained-field-elementary-24-25-sy?lic=2040&amp;uid=36986</v>
      </c>
    </row>
    <row r="2987" spans="1:7" ht="20.100000000000001" customHeight="1" x14ac:dyDescent="0.25">
      <c r="A2987" s="6">
        <v>45453</v>
      </c>
      <c r="B2987" s="3" t="s">
        <v>7601</v>
      </c>
      <c r="C2987" s="3" t="s">
        <v>2232</v>
      </c>
      <c r="D2987" s="3" t="s">
        <v>57</v>
      </c>
      <c r="E2987" s="3" t="s">
        <v>824</v>
      </c>
      <c r="F2987" s="3" t="s">
        <v>7602</v>
      </c>
      <c r="G2987" s="4" t="str">
        <f>HYPERLINK(F2987)</f>
        <v>https://jobseq.eqsuite.com/JobPost/View/666804be9b7d5117106af1ea/fleet-technician?lic=2040&amp;uid=36986</v>
      </c>
    </row>
    <row r="2988" spans="1:7" ht="20.100000000000001" customHeight="1" x14ac:dyDescent="0.25">
      <c r="A2988" s="6">
        <v>45453</v>
      </c>
      <c r="B2988" s="3" t="s">
        <v>451</v>
      </c>
      <c r="C2988" s="3" t="s">
        <v>452</v>
      </c>
      <c r="D2988" s="3" t="s">
        <v>43</v>
      </c>
      <c r="E2988" s="3" t="s">
        <v>367</v>
      </c>
      <c r="F2988" s="3" t="s">
        <v>7603</v>
      </c>
      <c r="G2988" s="4" t="str">
        <f>HYPERLINK(F2988)</f>
        <v>https://jobseq.eqsuite.com/JobPost/View/664cf2f89b7d500374c4fda4/travel-registered-nurse-telemetry?lic=2040&amp;uid=36986</v>
      </c>
    </row>
    <row r="2989" spans="1:7" ht="20.100000000000001" customHeight="1" x14ac:dyDescent="0.25">
      <c r="A2989" s="6">
        <v>45453</v>
      </c>
      <c r="B2989" s="3" t="s">
        <v>7604</v>
      </c>
      <c r="C2989" s="3" t="s">
        <v>3130</v>
      </c>
      <c r="D2989" s="3" t="s">
        <v>23</v>
      </c>
      <c r="E2989" s="3" t="s">
        <v>132</v>
      </c>
      <c r="F2989" s="3" t="s">
        <v>7605</v>
      </c>
      <c r="G2989" s="4" t="str">
        <f>HYPERLINK(F2989)</f>
        <v>https://jobseq.eqsuite.com/JobPost/View/66747ef03c580a0c7d0a40a4/auth-specialist?lic=2040&amp;uid=36986</v>
      </c>
    </row>
    <row r="2990" spans="1:7" ht="20.100000000000001" customHeight="1" x14ac:dyDescent="0.25">
      <c r="A2990" s="6">
        <v>45453</v>
      </c>
      <c r="B2990" s="3" t="s">
        <v>7606</v>
      </c>
      <c r="C2990" s="3" t="s">
        <v>4377</v>
      </c>
      <c r="D2990" s="3" t="s">
        <v>23</v>
      </c>
      <c r="E2990" s="3" t="s">
        <v>350</v>
      </c>
      <c r="F2990" s="3" t="s">
        <v>7607</v>
      </c>
      <c r="G2990" s="4" t="str">
        <f>HYPERLINK(F2990)</f>
        <v>https://jobseq.eqsuite.com/JobPost/View/666874297792541d5c107985/technology-support-specialist?lic=2040&amp;uid=36986</v>
      </c>
    </row>
    <row r="2991" spans="1:7" ht="20.100000000000001" customHeight="1" x14ac:dyDescent="0.25">
      <c r="A2991" s="6">
        <v>45453</v>
      </c>
      <c r="B2991" s="3" t="s">
        <v>7609</v>
      </c>
      <c r="C2991" s="3" t="s">
        <v>313</v>
      </c>
      <c r="D2991" s="3" t="s">
        <v>57</v>
      </c>
      <c r="E2991" s="3" t="s">
        <v>2178</v>
      </c>
      <c r="F2991" s="3" t="s">
        <v>7610</v>
      </c>
      <c r="G2991" s="4" t="str">
        <f>HYPERLINK(F2991)</f>
        <v>https://jobseq.eqsuite.com/JobPost/View/666d3fe47318e9057cfa999c/medical-records-specialist-m-f-schedule?lic=2040&amp;uid=36986</v>
      </c>
    </row>
    <row r="2992" spans="1:7" ht="20.100000000000001" customHeight="1" x14ac:dyDescent="0.25">
      <c r="A2992" s="6">
        <v>45453</v>
      </c>
      <c r="B2992" s="3" t="s">
        <v>7611</v>
      </c>
      <c r="C2992" s="3" t="s">
        <v>7612</v>
      </c>
      <c r="D2992" s="3" t="s">
        <v>7613</v>
      </c>
      <c r="E2992" s="3" t="s">
        <v>339</v>
      </c>
      <c r="F2992" s="3" t="s">
        <v>7614</v>
      </c>
      <c r="G2992" s="4" t="str">
        <f>HYPERLINK(F2992)</f>
        <v>https://jobseq.eqsuite.com/JobPost/View/66682a927792541d5c106584/sales-stylist-az-tempe-az?lic=2040&amp;uid=36986</v>
      </c>
    </row>
    <row r="2993" spans="1:7" ht="20.100000000000001" customHeight="1" x14ac:dyDescent="0.25">
      <c r="A2993" s="6">
        <v>45453</v>
      </c>
      <c r="B2993" s="3" t="s">
        <v>7615</v>
      </c>
      <c r="C2993" s="3" t="s">
        <v>30</v>
      </c>
      <c r="D2993" s="3" t="s">
        <v>4338</v>
      </c>
      <c r="E2993" s="3" t="s">
        <v>277</v>
      </c>
      <c r="F2993" s="3" t="s">
        <v>7616</v>
      </c>
      <c r="G2993" s="4" t="str">
        <f>HYPERLINK(F2993)</f>
        <v>https://jobseq.eqsuite.com/JobPost/View/6667ff7e7792541d5c104b48/teacher-math-skyline-high-school-24-25-sy?lic=2040&amp;uid=36986</v>
      </c>
    </row>
    <row r="2994" spans="1:7" ht="20.100000000000001" customHeight="1" x14ac:dyDescent="0.25">
      <c r="A2994" s="6">
        <v>45453</v>
      </c>
      <c r="B2994" s="3" t="s">
        <v>1359</v>
      </c>
      <c r="C2994" s="3" t="s">
        <v>4202</v>
      </c>
      <c r="D2994" s="3" t="s">
        <v>7617</v>
      </c>
      <c r="E2994" s="3" t="s">
        <v>345</v>
      </c>
      <c r="F2994" s="3" t="s">
        <v>7618</v>
      </c>
      <c r="G2994" s="4" t="str">
        <f>HYPERLINK(F2994)</f>
        <v>https://jobseq.eqsuite.com/JobPost/View/6669d7669b7d50092c5ad5c4/operations-manager?lic=2040&amp;uid=36986</v>
      </c>
    </row>
    <row r="2995" spans="1:7" ht="20.100000000000001" customHeight="1" x14ac:dyDescent="0.25">
      <c r="A2995" s="6">
        <v>45453</v>
      </c>
      <c r="B2995" s="3" t="s">
        <v>7619</v>
      </c>
      <c r="C2995" s="3" t="s">
        <v>7620</v>
      </c>
      <c r="D2995" s="3" t="s">
        <v>57</v>
      </c>
      <c r="E2995" s="3" t="s">
        <v>39</v>
      </c>
      <c r="F2995" s="3" t="s">
        <v>7621</v>
      </c>
      <c r="G2995" s="4" t="str">
        <f>HYPERLINK(F2995)</f>
        <v>https://jobseq.eqsuite.com/JobPost/View/666b26109c6e660001995bb8/commercial-construction-superintendent?lic=2040&amp;uid=36986</v>
      </c>
    </row>
    <row r="2996" spans="1:7" ht="20.100000000000001" customHeight="1" x14ac:dyDescent="0.25">
      <c r="A2996" s="6">
        <v>45453</v>
      </c>
      <c r="B2996" s="3" t="s">
        <v>7622</v>
      </c>
      <c r="C2996" s="3" t="s">
        <v>1290</v>
      </c>
      <c r="D2996" s="3" t="s">
        <v>7623</v>
      </c>
      <c r="E2996" s="3" t="s">
        <v>294</v>
      </c>
      <c r="F2996" s="3" t="s">
        <v>7624</v>
      </c>
      <c r="G2996" s="4" t="str">
        <f>HYPERLINK(F2996)</f>
        <v>https://jobseq.eqsuite.com/JobPost/View/6667fb6e9b7d5117106ae8aa/service-technician-encore-novo?lic=2040&amp;uid=36986</v>
      </c>
    </row>
    <row r="2997" spans="1:7" ht="20.100000000000001" customHeight="1" x14ac:dyDescent="0.25">
      <c r="A2997" s="6">
        <v>45453</v>
      </c>
      <c r="B2997" s="3" t="s">
        <v>7625</v>
      </c>
      <c r="C2997" s="3" t="s">
        <v>1454</v>
      </c>
      <c r="D2997" s="3" t="s">
        <v>18</v>
      </c>
      <c r="E2997" s="3" t="s">
        <v>1078</v>
      </c>
      <c r="F2997" s="3" t="s">
        <v>7626</v>
      </c>
      <c r="G2997" s="4" t="str">
        <f>HYPERLINK(F2997)</f>
        <v>https://jobseq.eqsuite.com/JobPost/View/6667fb307792541d5c10464e/entry-level-procurement-agent?lic=2040&amp;uid=36986</v>
      </c>
    </row>
    <row r="2998" spans="1:7" ht="20.100000000000001" customHeight="1" x14ac:dyDescent="0.25">
      <c r="A2998" s="6">
        <v>45453</v>
      </c>
      <c r="B2998" s="3" t="s">
        <v>7627</v>
      </c>
      <c r="C2998" s="3" t="s">
        <v>2325</v>
      </c>
      <c r="D2998" s="3" t="s">
        <v>7628</v>
      </c>
      <c r="E2998" s="3" t="s">
        <v>339</v>
      </c>
      <c r="F2998" s="3" t="s">
        <v>7629</v>
      </c>
      <c r="G2998" s="4" t="str">
        <f>HYPERLINK(F2998)</f>
        <v>https://jobseq.eqsuite.com/JobPost/View/66771b229b7d510274d71103/dispensary-associate-part-time?lic=2040&amp;uid=36986</v>
      </c>
    </row>
    <row r="2999" spans="1:7" ht="20.100000000000001" customHeight="1" x14ac:dyDescent="0.25">
      <c r="A2999" s="6">
        <v>45453</v>
      </c>
      <c r="B2999" s="3" t="s">
        <v>7630</v>
      </c>
      <c r="C2999" s="3" t="s">
        <v>12</v>
      </c>
      <c r="D2999" s="3" t="s">
        <v>2322</v>
      </c>
      <c r="E2999" s="3" t="s">
        <v>2351</v>
      </c>
      <c r="F2999" s="3" t="s">
        <v>7631</v>
      </c>
      <c r="G2999" s="4" t="str">
        <f>HYPERLINK(F2999)</f>
        <v>https://jobseq.eqsuite.com/JobPost/View/666a4c997318e9057cf9f949/monitor-full-time?lic=2040&amp;uid=36986</v>
      </c>
    </row>
    <row r="3000" spans="1:7" ht="20.100000000000001" customHeight="1" x14ac:dyDescent="0.25">
      <c r="A3000" s="6">
        <v>45453</v>
      </c>
      <c r="B3000" s="3" t="s">
        <v>3062</v>
      </c>
      <c r="C3000" s="3" t="s">
        <v>6512</v>
      </c>
      <c r="D3000" s="3" t="s">
        <v>6513</v>
      </c>
      <c r="E3000" s="3" t="s">
        <v>367</v>
      </c>
      <c r="F3000" s="3" t="s">
        <v>7632</v>
      </c>
      <c r="G3000" s="4" t="str">
        <f>HYPERLINK(F3000)</f>
        <v>https://jobseq.eqsuite.com/JobPost/View/666770d87792541d5c0ff2ac/registered-nurse-rn?lic=2040&amp;uid=36986</v>
      </c>
    </row>
    <row r="3001" spans="1:7" ht="20.100000000000001" customHeight="1" x14ac:dyDescent="0.25">
      <c r="A3001" s="6">
        <v>45453</v>
      </c>
      <c r="B3001" s="3" t="s">
        <v>7633</v>
      </c>
      <c r="C3001" s="3" t="s">
        <v>669</v>
      </c>
      <c r="D3001" s="3" t="s">
        <v>43</v>
      </c>
      <c r="E3001" s="3" t="s">
        <v>367</v>
      </c>
      <c r="F3001" s="3" t="s">
        <v>7634</v>
      </c>
      <c r="G3001" s="4" t="str">
        <f>HYPERLINK(F3001)</f>
        <v>https://jobseq.eqsuite.com/JobPost/View/665a23e19b7d511710675ee4/operating-room-registered-nurse?lic=2040&amp;uid=36986</v>
      </c>
    </row>
    <row r="3002" spans="1:7" ht="20.100000000000001" customHeight="1" x14ac:dyDescent="0.25">
      <c r="A3002" s="6">
        <v>45453</v>
      </c>
      <c r="B3002" s="3" t="s">
        <v>7635</v>
      </c>
      <c r="C3002" s="3" t="s">
        <v>3130</v>
      </c>
      <c r="D3002" s="3" t="s">
        <v>23</v>
      </c>
      <c r="E3002" s="3" t="s">
        <v>298</v>
      </c>
      <c r="F3002" s="3" t="s">
        <v>7636</v>
      </c>
      <c r="G3002" s="4" t="str">
        <f>HYPERLINK(F3002)</f>
        <v>https://jobseq.eqsuite.com/JobPost/View/66747de03c580a0c7d093b24/supervisor-care-management-ltss?lic=2040&amp;uid=36986</v>
      </c>
    </row>
    <row r="3003" spans="1:7" ht="20.100000000000001" customHeight="1" x14ac:dyDescent="0.25">
      <c r="A3003" s="6">
        <v>45453</v>
      </c>
      <c r="B3003" s="3" t="s">
        <v>7637</v>
      </c>
      <c r="C3003" s="3" t="s">
        <v>1200</v>
      </c>
      <c r="D3003" s="3" t="s">
        <v>57</v>
      </c>
      <c r="E3003" s="3" t="s">
        <v>156</v>
      </c>
      <c r="F3003" s="3" t="s">
        <v>7638</v>
      </c>
      <c r="G3003" s="4" t="str">
        <f>HYPERLINK(F3003)</f>
        <v>https://jobseq.eqsuite.com/JobPost/View/6671c0be926d0b0001d0bbe1/senior-auditor-digital?lic=2040&amp;uid=36986</v>
      </c>
    </row>
    <row r="3004" spans="1:7" ht="20.100000000000001" customHeight="1" x14ac:dyDescent="0.25">
      <c r="A3004" s="6">
        <v>45453</v>
      </c>
      <c r="B3004" s="3" t="s">
        <v>7639</v>
      </c>
      <c r="C3004" s="3" t="s">
        <v>7640</v>
      </c>
      <c r="D3004" s="3" t="s">
        <v>18</v>
      </c>
      <c r="E3004" s="3" t="s">
        <v>7641</v>
      </c>
      <c r="F3004" s="3" t="s">
        <v>7642</v>
      </c>
      <c r="G3004" s="4" t="str">
        <f>HYPERLINK(F3004)</f>
        <v>https://jobseq.eqsuite.com/JobPost/View/6671c009926d0b0001cd0878/exciting-opportunity-for-a-montessori-trained-in-home-tutor?lic=2040&amp;uid=36986</v>
      </c>
    </row>
    <row r="3005" spans="1:7" ht="20.100000000000001" customHeight="1" x14ac:dyDescent="0.25">
      <c r="A3005" s="6">
        <v>45453</v>
      </c>
      <c r="B3005" s="3" t="s">
        <v>123</v>
      </c>
      <c r="C3005" s="3" t="s">
        <v>124</v>
      </c>
      <c r="D3005" s="3" t="s">
        <v>7643</v>
      </c>
      <c r="E3005" s="3" t="s">
        <v>9</v>
      </c>
      <c r="F3005" s="3" t="s">
        <v>7644</v>
      </c>
      <c r="G3005" s="4" t="str">
        <f>HYPERLINK(F3005)</f>
        <v>https://jobseq.eqsuite.com/JobPost/View/6667f7977792541d5c104248/paraprofessional-specialist?lic=2040&amp;uid=36986</v>
      </c>
    </row>
    <row r="3006" spans="1:7" ht="20.100000000000001" customHeight="1" x14ac:dyDescent="0.25">
      <c r="A3006" s="6">
        <v>45453</v>
      </c>
      <c r="B3006" s="3" t="s">
        <v>2371</v>
      </c>
      <c r="C3006" s="3" t="s">
        <v>124</v>
      </c>
      <c r="D3006" s="3" t="s">
        <v>7645</v>
      </c>
      <c r="E3006" s="3" t="s">
        <v>2264</v>
      </c>
      <c r="F3006" s="3" t="s">
        <v>7646</v>
      </c>
      <c r="G3006" s="4" t="str">
        <f>HYPERLINK(F3006)</f>
        <v>https://jobseq.eqsuite.com/JobPost/View/6667f7977792541d5c10424e/receptionist?lic=2040&amp;uid=36986</v>
      </c>
    </row>
    <row r="3007" spans="1:7" ht="20.100000000000001" customHeight="1" x14ac:dyDescent="0.25">
      <c r="A3007" s="6">
        <v>45453</v>
      </c>
      <c r="B3007" s="3" t="s">
        <v>7647</v>
      </c>
      <c r="C3007" s="3" t="s">
        <v>2541</v>
      </c>
      <c r="D3007" s="3" t="s">
        <v>57</v>
      </c>
      <c r="E3007" s="3" t="s">
        <v>1006</v>
      </c>
      <c r="F3007" s="3" t="s">
        <v>7648</v>
      </c>
      <c r="G3007" s="4" t="str">
        <f>HYPERLINK(F3007)</f>
        <v>https://jobseq.eqsuite.com/JobPost/View/6667f5347792541d5c1040fa/assistant-portfolio-manager?lic=2040&amp;uid=36986</v>
      </c>
    </row>
    <row r="3008" spans="1:7" ht="20.100000000000001" customHeight="1" x14ac:dyDescent="0.25">
      <c r="A3008" s="6">
        <v>45453</v>
      </c>
      <c r="B3008" s="3" t="s">
        <v>7649</v>
      </c>
      <c r="C3008" s="3" t="s">
        <v>7650</v>
      </c>
      <c r="D3008" s="3" t="s">
        <v>43</v>
      </c>
      <c r="E3008" s="3" t="s">
        <v>1069</v>
      </c>
      <c r="F3008" s="3" t="s">
        <v>7651</v>
      </c>
      <c r="G3008" s="4" t="str">
        <f>HYPERLINK(F3008)</f>
        <v>https://jobseq.eqsuite.com/JobPost/View/666b25f99c6e66000198fe9b/digital-verification-engineer?lic=2040&amp;uid=36986</v>
      </c>
    </row>
    <row r="3009" spans="1:7" ht="20.100000000000001" customHeight="1" x14ac:dyDescent="0.25">
      <c r="A3009" s="6">
        <v>45453</v>
      </c>
      <c r="B3009" s="3" t="s">
        <v>7652</v>
      </c>
      <c r="C3009" s="3" t="s">
        <v>4202</v>
      </c>
      <c r="D3009" s="3" t="s">
        <v>7653</v>
      </c>
      <c r="E3009" s="3" t="s">
        <v>2320</v>
      </c>
      <c r="F3009" s="3" t="s">
        <v>7654</v>
      </c>
      <c r="G3009" s="4" t="str">
        <f>HYPERLINK(F3009)</f>
        <v>https://jobseq.eqsuite.com/JobPost/View/6669d8227792541d5c112bd4/nurse-practitioner-fnp?lic=2040&amp;uid=36986</v>
      </c>
    </row>
    <row r="3010" spans="1:7" ht="20.100000000000001" customHeight="1" x14ac:dyDescent="0.25">
      <c r="A3010" s="6">
        <v>45453</v>
      </c>
      <c r="B3010" s="3" t="s">
        <v>7655</v>
      </c>
      <c r="C3010" s="3" t="s">
        <v>5953</v>
      </c>
      <c r="D3010" s="3" t="s">
        <v>7060</v>
      </c>
      <c r="E3010" s="3" t="s">
        <v>277</v>
      </c>
      <c r="F3010" s="3" t="s">
        <v>7656</v>
      </c>
      <c r="G3010" s="4" t="str">
        <f>HYPERLINK(F3010)</f>
        <v>https://jobseq.eqsuite.com/JobPost/View/6668295c7318e9057cf9a526/dhh-secondary-social-studies-sequoia-deaf-school-2024-2025-school-year?lic=2040&amp;uid=36986</v>
      </c>
    </row>
    <row r="3011" spans="1:7" ht="20.100000000000001" customHeight="1" x14ac:dyDescent="0.25">
      <c r="A3011" s="6">
        <v>45453</v>
      </c>
      <c r="B3011" s="3" t="s">
        <v>7657</v>
      </c>
      <c r="C3011" s="3" t="s">
        <v>4341</v>
      </c>
      <c r="D3011" s="3" t="s">
        <v>110</v>
      </c>
      <c r="E3011" s="3" t="s">
        <v>1957</v>
      </c>
      <c r="F3011" s="3" t="s">
        <v>7658</v>
      </c>
      <c r="G3011" s="4" t="str">
        <f>HYPERLINK(F3011)</f>
        <v>https://jobseq.eqsuite.com/JobPost/View/66692a9f9b7d50092c5aa611/school-director?lic=2040&amp;uid=36986</v>
      </c>
    </row>
    <row r="3012" spans="1:7" ht="20.100000000000001" customHeight="1" x14ac:dyDescent="0.25">
      <c r="A3012" s="6">
        <v>45453</v>
      </c>
      <c r="B3012" s="3" t="s">
        <v>7659</v>
      </c>
      <c r="C3012" s="3" t="s">
        <v>7660</v>
      </c>
      <c r="D3012" s="3" t="s">
        <v>43</v>
      </c>
      <c r="E3012" s="3" t="s">
        <v>132</v>
      </c>
      <c r="F3012" s="3" t="s">
        <v>7661</v>
      </c>
      <c r="G3012" s="4" t="str">
        <f>HYPERLINK(F3012)</f>
        <v>https://jobseq.eqsuite.com/JobPost/View/6671bef4926d0b0001c77fc0/electrical-safety-program-manager-az?lic=2040&amp;uid=36986</v>
      </c>
    </row>
    <row r="3013" spans="1:7" ht="20.100000000000001" customHeight="1" x14ac:dyDescent="0.25">
      <c r="A3013" s="6">
        <v>45453</v>
      </c>
      <c r="B3013" s="3" t="s">
        <v>7662</v>
      </c>
      <c r="C3013" s="3" t="s">
        <v>7268</v>
      </c>
      <c r="D3013" s="3" t="s">
        <v>110</v>
      </c>
      <c r="E3013" s="3" t="s">
        <v>58</v>
      </c>
      <c r="F3013" s="3" t="s">
        <v>7663</v>
      </c>
      <c r="G3013" s="4" t="str">
        <f>HYPERLINK(F3013)</f>
        <v>https://jobseq.eqsuite.com/JobPost/View/6671c0dc926d0b0001d15a0e/fitness-sales-specialist?lic=2040&amp;uid=36986</v>
      </c>
    </row>
    <row r="3014" spans="1:7" ht="20.100000000000001" customHeight="1" x14ac:dyDescent="0.25">
      <c r="A3014" s="6">
        <v>45453</v>
      </c>
      <c r="B3014" s="3" t="s">
        <v>7664</v>
      </c>
      <c r="C3014" s="3" t="s">
        <v>30</v>
      </c>
      <c r="D3014" s="3" t="s">
        <v>31</v>
      </c>
      <c r="E3014" s="3" t="s">
        <v>9</v>
      </c>
      <c r="F3014" s="3" t="s">
        <v>7665</v>
      </c>
      <c r="G3014" s="4" t="str">
        <f>HYPERLINK(F3014)</f>
        <v>https://jobseq.eqsuite.com/JobPost/View/6667ff7e7792541d5c104b54/preschool-instructional-assistant-ii-special-education-self-contained-part-time-brinton-elementary-24-25-sy?lic=2040&amp;uid=36986</v>
      </c>
    </row>
    <row r="3015" spans="1:7" ht="20.100000000000001" customHeight="1" x14ac:dyDescent="0.25">
      <c r="A3015" s="6">
        <v>45453</v>
      </c>
      <c r="B3015" s="3" t="s">
        <v>7666</v>
      </c>
      <c r="C3015" s="3" t="s">
        <v>30</v>
      </c>
      <c r="D3015" s="3" t="s">
        <v>34</v>
      </c>
      <c r="E3015" s="3" t="s">
        <v>9</v>
      </c>
      <c r="F3015" s="3" t="s">
        <v>7667</v>
      </c>
      <c r="G3015" s="4" t="str">
        <f>HYPERLINK(F3015)</f>
        <v>https://jobseq.eqsuite.com/JobPost/View/6667ff427792541d5c104b26/preschool-instructional-assistant-ii-special-education-part-time-roosevelt-elementary-24-25-sy?lic=2040&amp;uid=36986</v>
      </c>
    </row>
    <row r="3016" spans="1:7" ht="20.100000000000001" customHeight="1" x14ac:dyDescent="0.25">
      <c r="A3016" s="6">
        <v>45453</v>
      </c>
      <c r="B3016" s="3" t="s">
        <v>7668</v>
      </c>
      <c r="C3016" s="3" t="s">
        <v>30</v>
      </c>
      <c r="D3016" s="3" t="s">
        <v>191</v>
      </c>
      <c r="E3016" s="3" t="s">
        <v>14</v>
      </c>
      <c r="F3016" s="3" t="s">
        <v>7669</v>
      </c>
      <c r="G3016" s="4" t="str">
        <f>HYPERLINK(F3016)</f>
        <v>https://jobseq.eqsuite.com/JobPost/View/6667ff7e7792541d5c104b44/teacher-montessori-4th-6th-sirrine-montessori-center-24-25-sy?lic=2040&amp;uid=36986</v>
      </c>
    </row>
    <row r="3017" spans="1:7" ht="20.100000000000001" customHeight="1" x14ac:dyDescent="0.25">
      <c r="A3017" s="6">
        <v>45453</v>
      </c>
      <c r="B3017" s="3" t="s">
        <v>7670</v>
      </c>
      <c r="C3017" s="3" t="s">
        <v>5631</v>
      </c>
      <c r="D3017" s="3" t="s">
        <v>57</v>
      </c>
      <c r="E3017" s="3" t="s">
        <v>445</v>
      </c>
      <c r="F3017" s="3" t="s">
        <v>7671</v>
      </c>
      <c r="G3017" s="4" t="str">
        <f>HYPERLINK(F3017)</f>
        <v>https://jobseq.eqsuite.com/JobPost/View/666c05999b7d500fecc2ea17/material-handler-lead?lic=2040&amp;uid=36986</v>
      </c>
    </row>
    <row r="3018" spans="1:7" ht="20.100000000000001" customHeight="1" x14ac:dyDescent="0.25">
      <c r="A3018" s="6">
        <v>45453</v>
      </c>
      <c r="B3018" s="3" t="s">
        <v>7672</v>
      </c>
      <c r="C3018" s="3" t="s">
        <v>2170</v>
      </c>
      <c r="D3018" s="3" t="s">
        <v>358</v>
      </c>
      <c r="E3018" s="3" t="s">
        <v>230</v>
      </c>
      <c r="F3018" s="3" t="s">
        <v>7673</v>
      </c>
      <c r="G3018" s="4" t="str">
        <f>HYPERLINK(F3018)</f>
        <v>https://jobseq.eqsuite.com/JobPost/View/66678f4d7792541d5c10118d/shift-leader-2nd-shift?lic=2040&amp;uid=36986</v>
      </c>
    </row>
    <row r="3019" spans="1:7" ht="20.100000000000001" customHeight="1" x14ac:dyDescent="0.25">
      <c r="A3019" s="6">
        <v>45453</v>
      </c>
      <c r="B3019" s="3" t="s">
        <v>7674</v>
      </c>
      <c r="C3019" s="3" t="s">
        <v>7580</v>
      </c>
      <c r="D3019" s="3" t="s">
        <v>18</v>
      </c>
      <c r="E3019" s="3" t="s">
        <v>339</v>
      </c>
      <c r="F3019" s="3" t="s">
        <v>7675</v>
      </c>
      <c r="G3019" s="4" t="str">
        <f>HYPERLINK(F3019)</f>
        <v>https://jobseq.eqsuite.com/JobPost/View/666826aa7792541d5c1061e2/customer-service-outfitter?lic=2040&amp;uid=36986</v>
      </c>
    </row>
    <row r="3020" spans="1:7" ht="20.100000000000001" customHeight="1" x14ac:dyDescent="0.25">
      <c r="A3020" s="6">
        <v>45453</v>
      </c>
      <c r="B3020" s="3" t="s">
        <v>7676</v>
      </c>
      <c r="C3020" s="3" t="s">
        <v>30</v>
      </c>
      <c r="D3020" s="3" t="s">
        <v>191</v>
      </c>
      <c r="E3020" s="3" t="s">
        <v>7070</v>
      </c>
      <c r="F3020" s="3" t="s">
        <v>7677</v>
      </c>
      <c r="G3020" s="4" t="str">
        <f>HYPERLINK(F3020)</f>
        <v>https://jobseq.eqsuite.com/JobPost/View/6667ff429b7d5117106aecc7/music-instrument-repair-assistant-part-time-music-education-24-25-sy?lic=2040&amp;uid=36986</v>
      </c>
    </row>
    <row r="3021" spans="1:7" ht="20.100000000000001" customHeight="1" x14ac:dyDescent="0.25">
      <c r="A3021" s="6">
        <v>45453</v>
      </c>
      <c r="B3021" s="3" t="s">
        <v>7678</v>
      </c>
      <c r="C3021" s="3" t="s">
        <v>3130</v>
      </c>
      <c r="D3021" s="3" t="s">
        <v>23</v>
      </c>
      <c r="E3021" s="3" t="s">
        <v>298</v>
      </c>
      <c r="F3021" s="3" t="s">
        <v>7679</v>
      </c>
      <c r="G3021" s="4" t="str">
        <f>HYPERLINK(F3021)</f>
        <v>https://jobseq.eqsuite.com/JobPost/View/66747d563c580a0c7d087eb7/lead-ltss-care-manager-rn?lic=2040&amp;uid=36986</v>
      </c>
    </row>
    <row r="3022" spans="1:7" ht="20.100000000000001" customHeight="1" x14ac:dyDescent="0.25">
      <c r="A3022" s="6">
        <v>45453</v>
      </c>
      <c r="B3022" s="3" t="s">
        <v>7680</v>
      </c>
      <c r="C3022" s="3" t="s">
        <v>30</v>
      </c>
      <c r="D3022" s="3" t="s">
        <v>61</v>
      </c>
      <c r="E3022" s="3" t="s">
        <v>277</v>
      </c>
      <c r="F3022" s="3" t="s">
        <v>7681</v>
      </c>
      <c r="G3022" s="4" t="str">
        <f>HYPERLINK(F3022)</f>
        <v>https://jobseq.eqsuite.com/JobPost/View/6667ff7e9b7d5117106aecf5/teacher-american-sign-language-red-mountain-hs-24-25-sy?lic=2040&amp;uid=36986</v>
      </c>
    </row>
    <row r="3023" spans="1:7" ht="20.100000000000001" customHeight="1" x14ac:dyDescent="0.25">
      <c r="A3023" s="6">
        <v>45453</v>
      </c>
      <c r="B3023" s="3" t="s">
        <v>2086</v>
      </c>
      <c r="C3023" s="3" t="s">
        <v>124</v>
      </c>
      <c r="D3023" s="3" t="s">
        <v>7682</v>
      </c>
      <c r="E3023" s="3" t="s">
        <v>72</v>
      </c>
      <c r="F3023" s="3" t="s">
        <v>7683</v>
      </c>
      <c r="G3023" s="4" t="str">
        <f>HYPERLINK(F3023)</f>
        <v>https://jobseq.eqsuite.com/JobPost/View/6667f7977792541d5c104251/custodian?lic=2040&amp;uid=36986</v>
      </c>
    </row>
    <row r="3024" spans="1:7" ht="20.100000000000001" customHeight="1" x14ac:dyDescent="0.25">
      <c r="A3024" s="6">
        <v>45453</v>
      </c>
      <c r="B3024" s="3" t="s">
        <v>7684</v>
      </c>
      <c r="C3024" s="3" t="s">
        <v>512</v>
      </c>
      <c r="D3024" s="3" t="s">
        <v>43</v>
      </c>
      <c r="E3024" s="3" t="s">
        <v>2938</v>
      </c>
      <c r="F3024" s="3" t="s">
        <v>7685</v>
      </c>
      <c r="G3024" s="4" t="str">
        <f>HYPERLINK(F3024)</f>
        <v>https://jobseq.eqsuite.com/JobPost/View/666afc867792541d5c11f7f2/underwriter-az-on-site?lic=2040&amp;uid=36986</v>
      </c>
    </row>
    <row r="3025" spans="1:7" ht="20.100000000000001" customHeight="1" x14ac:dyDescent="0.25">
      <c r="A3025" s="6">
        <v>45453</v>
      </c>
      <c r="B3025" s="3" t="s">
        <v>7686</v>
      </c>
      <c r="C3025" s="3" t="s">
        <v>512</v>
      </c>
      <c r="D3025" s="3" t="s">
        <v>43</v>
      </c>
      <c r="E3025" s="3" t="s">
        <v>417</v>
      </c>
      <c r="F3025" s="3" t="s">
        <v>7687</v>
      </c>
      <c r="G3025" s="4" t="str">
        <f>HYPERLINK(F3025)</f>
        <v>https://jobseq.eqsuite.com/JobPost/View/666afc879b7d510274d1a91a/payroll-tax-specialist-az-on-site?lic=2040&amp;uid=36986</v>
      </c>
    </row>
    <row r="3026" spans="1:7" ht="20.100000000000001" customHeight="1" x14ac:dyDescent="0.25">
      <c r="A3026" s="6">
        <v>45453</v>
      </c>
      <c r="B3026" s="3" t="s">
        <v>7688</v>
      </c>
      <c r="C3026" s="3" t="s">
        <v>7689</v>
      </c>
      <c r="D3026" s="3" t="s">
        <v>43</v>
      </c>
      <c r="E3026" s="3" t="s">
        <v>98</v>
      </c>
      <c r="F3026" s="3" t="s">
        <v>7690</v>
      </c>
      <c r="G3026" s="4" t="str">
        <f>HYPERLINK(F3026)</f>
        <v>https://jobseq.eqsuite.com/JobPost/View/666c794bdd2bad0001412993/terraform-developer?lic=2040&amp;uid=36986</v>
      </c>
    </row>
    <row r="3027" spans="1:7" ht="20.100000000000001" customHeight="1" x14ac:dyDescent="0.25">
      <c r="A3027" s="6">
        <v>45453</v>
      </c>
      <c r="B3027" s="3" t="s">
        <v>2273</v>
      </c>
      <c r="C3027" s="3" t="s">
        <v>2274</v>
      </c>
      <c r="D3027" s="3" t="s">
        <v>2565</v>
      </c>
      <c r="E3027" s="3" t="s">
        <v>1144</v>
      </c>
      <c r="F3027" s="3" t="s">
        <v>7691</v>
      </c>
      <c r="G3027" s="4" t="str">
        <f>HYPERLINK(F3027)</f>
        <v>https://jobseq.eqsuite.com/JobPost/View/66688f097318e9057cf9ad71/physical-therapy-tech?lic=2040&amp;uid=36986</v>
      </c>
    </row>
    <row r="3028" spans="1:7" ht="20.100000000000001" customHeight="1" x14ac:dyDescent="0.25">
      <c r="A3028" s="6">
        <v>45453</v>
      </c>
      <c r="B3028" s="3" t="s">
        <v>7692</v>
      </c>
      <c r="C3028" s="3" t="s">
        <v>690</v>
      </c>
      <c r="D3028" s="3" t="s">
        <v>691</v>
      </c>
      <c r="E3028" s="3" t="s">
        <v>68</v>
      </c>
      <c r="F3028" s="3" t="s">
        <v>7693</v>
      </c>
      <c r="G3028" s="4" t="str">
        <f>HYPERLINK(F3028)</f>
        <v>https://jobseq.eqsuite.com/JobPost/View/6667e7599b7d5117106ade89/cashier-cast-member?lic=2040&amp;uid=36986</v>
      </c>
    </row>
    <row r="3029" spans="1:7" ht="20.100000000000001" customHeight="1" x14ac:dyDescent="0.25">
      <c r="A3029" s="6">
        <v>45453</v>
      </c>
      <c r="B3029" s="3" t="s">
        <v>7694</v>
      </c>
      <c r="C3029" s="3" t="s">
        <v>154</v>
      </c>
      <c r="D3029" s="3" t="s">
        <v>155</v>
      </c>
      <c r="E3029" s="3" t="s">
        <v>1085</v>
      </c>
      <c r="F3029" s="3" t="s">
        <v>7695</v>
      </c>
      <c r="G3029" s="4" t="str">
        <f>HYPERLINK(F3029)</f>
        <v>https://jobseq.eqsuite.com/JobPost/View/666794e29b7d50092c5a3f74/surgery-counselor-trainer?lic=2040&amp;uid=36986</v>
      </c>
    </row>
    <row r="3030" spans="1:7" ht="20.100000000000001" customHeight="1" x14ac:dyDescent="0.25">
      <c r="A3030" s="6">
        <v>45453</v>
      </c>
      <c r="B3030" s="3" t="s">
        <v>7696</v>
      </c>
      <c r="C3030" s="3" t="s">
        <v>5953</v>
      </c>
      <c r="D3030" s="3" t="s">
        <v>7060</v>
      </c>
      <c r="E3030" s="3" t="s">
        <v>14</v>
      </c>
      <c r="F3030" s="3" t="s">
        <v>7697</v>
      </c>
      <c r="G3030" s="4" t="str">
        <f>HYPERLINK(F3030)</f>
        <v>https://jobseq.eqsuite.com/JobPost/View/6668295c9b7d5117106afad0/dhh-3rd-grade-teacher-for-deaf-and-hard-of-hearing-students-24-25-school-year?lic=2040&amp;uid=36986</v>
      </c>
    </row>
    <row r="3031" spans="1:7" ht="20.100000000000001" customHeight="1" x14ac:dyDescent="0.25">
      <c r="A3031" s="6">
        <v>45453</v>
      </c>
      <c r="B3031" s="3" t="s">
        <v>7698</v>
      </c>
      <c r="C3031" s="3" t="s">
        <v>5953</v>
      </c>
      <c r="D3031" s="3" t="s">
        <v>7060</v>
      </c>
      <c r="E3031" s="3" t="s">
        <v>7699</v>
      </c>
      <c r="F3031" s="3" t="s">
        <v>7700</v>
      </c>
      <c r="G3031" s="4" t="str">
        <f>HYPERLINK(F3031)</f>
        <v>https://jobseq.eqsuite.com/JobPost/View/6668295c7792541d5c106461/dhh-k-12-asl-teacher-for-deaf-and-hard-of-hearing-students-23-24-school-year?lic=2040&amp;uid=36986</v>
      </c>
    </row>
    <row r="3032" spans="1:7" ht="20.100000000000001" customHeight="1" x14ac:dyDescent="0.25">
      <c r="A3032" s="6">
        <v>45453</v>
      </c>
      <c r="B3032" s="3" t="s">
        <v>7701</v>
      </c>
      <c r="C3032" s="3" t="s">
        <v>1672</v>
      </c>
      <c r="D3032" s="3" t="s">
        <v>43</v>
      </c>
      <c r="E3032" s="3" t="s">
        <v>39</v>
      </c>
      <c r="F3032" s="3" t="s">
        <v>7702</v>
      </c>
      <c r="G3032" s="4" t="str">
        <f>HYPERLINK(F3032)</f>
        <v>https://jobseq.eqsuite.com/JobPost/View/666bee467792541d5c12b5ac/telecom-construction-manager?lic=2040&amp;uid=36986</v>
      </c>
    </row>
    <row r="3033" spans="1:7" ht="20.100000000000001" customHeight="1" x14ac:dyDescent="0.25">
      <c r="A3033" s="6">
        <v>45453</v>
      </c>
      <c r="B3033" s="3" t="s">
        <v>7703</v>
      </c>
      <c r="C3033" s="3" t="s">
        <v>1895</v>
      </c>
      <c r="D3033" s="3" t="s">
        <v>110</v>
      </c>
      <c r="E3033" s="3" t="s">
        <v>44</v>
      </c>
      <c r="F3033" s="3" t="s">
        <v>7704</v>
      </c>
      <c r="G3033" s="4" t="str">
        <f>HYPERLINK(F3033)</f>
        <v>https://jobseq.eqsuite.com/JobPost/View/6671c000926d0b0001ccdd14/manager-r-d?lic=2040&amp;uid=36986</v>
      </c>
    </row>
    <row r="3034" spans="1:7" ht="20.100000000000001" customHeight="1" x14ac:dyDescent="0.25">
      <c r="A3034" s="6">
        <v>45453</v>
      </c>
      <c r="B3034" s="3" t="s">
        <v>7705</v>
      </c>
      <c r="C3034" s="3" t="s">
        <v>7706</v>
      </c>
      <c r="D3034" s="3" t="s">
        <v>110</v>
      </c>
      <c r="E3034" s="3" t="s">
        <v>650</v>
      </c>
      <c r="F3034" s="3" t="s">
        <v>7707</v>
      </c>
      <c r="G3034" s="4" t="str">
        <f>HYPERLINK(F3034)</f>
        <v>https://jobseq.eqsuite.com/JobPost/View/6671c038926d0b0001cdf8b7/client-acquisition-specialist?lic=2040&amp;uid=36986</v>
      </c>
    </row>
    <row r="3035" spans="1:7" ht="20.100000000000001" customHeight="1" x14ac:dyDescent="0.25">
      <c r="A3035" s="6">
        <v>45453</v>
      </c>
      <c r="B3035" s="3" t="s">
        <v>7708</v>
      </c>
      <c r="C3035" s="3" t="s">
        <v>5119</v>
      </c>
      <c r="D3035" s="3" t="s">
        <v>57</v>
      </c>
      <c r="E3035" s="3" t="s">
        <v>132</v>
      </c>
      <c r="F3035" s="3" t="s">
        <v>7709</v>
      </c>
      <c r="G3035" s="4" t="str">
        <f>HYPERLINK(F3035)</f>
        <v>https://jobseq.eqsuite.com/JobPost/View/666b25a99c6e66000197bd38/senior-registration-specialist-registrations-lpl-e?lic=2040&amp;uid=36986</v>
      </c>
    </row>
    <row r="3036" spans="1:7" ht="20.100000000000001" customHeight="1" x14ac:dyDescent="0.25">
      <c r="A3036" s="6">
        <v>45453</v>
      </c>
      <c r="B3036" s="3" t="s">
        <v>2086</v>
      </c>
      <c r="C3036" s="3" t="s">
        <v>483</v>
      </c>
      <c r="D3036" s="3" t="s">
        <v>57</v>
      </c>
      <c r="E3036" s="3" t="s">
        <v>72</v>
      </c>
      <c r="F3036" s="3" t="s">
        <v>7710</v>
      </c>
      <c r="G3036" s="4" t="str">
        <f>HYPERLINK(F3036)</f>
        <v>https://jobseq.eqsuite.com/JobPost/View/6668238f9b7d50092c5a6b1f/custodian?lic=2040&amp;uid=36986</v>
      </c>
    </row>
    <row r="3037" spans="1:7" ht="20.100000000000001" customHeight="1" x14ac:dyDescent="0.25">
      <c r="A3037" s="6">
        <v>45453</v>
      </c>
      <c r="B3037" s="3" t="s">
        <v>7711</v>
      </c>
      <c r="C3037" s="3" t="s">
        <v>7712</v>
      </c>
      <c r="D3037" s="3" t="s">
        <v>1776</v>
      </c>
      <c r="E3037" s="3" t="s">
        <v>294</v>
      </c>
      <c r="F3037" s="3" t="s">
        <v>7713</v>
      </c>
      <c r="G3037" s="4" t="str">
        <f>HYPERLINK(F3037)</f>
        <v>https://jobseq.eqsuite.com/JobPost/View/666792f19b7d50092c5a3e71/service-technician-heritage-district-az?lic=2040&amp;uid=36986</v>
      </c>
    </row>
    <row r="3038" spans="1:7" ht="20.100000000000001" customHeight="1" x14ac:dyDescent="0.25">
      <c r="A3038" s="6">
        <v>45453</v>
      </c>
      <c r="B3038" s="3" t="s">
        <v>7716</v>
      </c>
      <c r="C3038" s="3" t="s">
        <v>1760</v>
      </c>
      <c r="D3038" s="3" t="s">
        <v>18</v>
      </c>
      <c r="E3038" s="3" t="s">
        <v>7717</v>
      </c>
      <c r="F3038" s="3" t="s">
        <v>7718</v>
      </c>
      <c r="G3038" s="4" t="str">
        <f>HYPERLINK(F3038)</f>
        <v>https://jobseq.eqsuite.com/JobPost/View/6668ad4f7318e9057cf9b23b/electromechanical-service-engineer?lic=2040&amp;uid=36986</v>
      </c>
    </row>
    <row r="3039" spans="1:7" ht="20.100000000000001" customHeight="1" x14ac:dyDescent="0.25">
      <c r="A3039" s="6">
        <v>45453</v>
      </c>
      <c r="B3039" s="3" t="s">
        <v>7719</v>
      </c>
      <c r="C3039" s="3" t="s">
        <v>7720</v>
      </c>
      <c r="D3039" s="3" t="s">
        <v>43</v>
      </c>
      <c r="E3039" s="3" t="s">
        <v>3550</v>
      </c>
      <c r="F3039" s="3" t="s">
        <v>7721</v>
      </c>
      <c r="G3039" s="4" t="str">
        <f>HYPERLINK(F3039)</f>
        <v>https://jobseq.eqsuite.com/JobPost/View/666b25f59c6e66000198ecf3/manufacturing-engineering-technician?lic=2040&amp;uid=36986</v>
      </c>
    </row>
    <row r="3040" spans="1:7" ht="20.100000000000001" customHeight="1" x14ac:dyDescent="0.25">
      <c r="A3040" s="6">
        <v>45453</v>
      </c>
      <c r="B3040" s="3" t="s">
        <v>7722</v>
      </c>
      <c r="C3040" s="3" t="s">
        <v>2926</v>
      </c>
      <c r="D3040" s="3" t="s">
        <v>18</v>
      </c>
      <c r="E3040" s="3" t="s">
        <v>439</v>
      </c>
      <c r="F3040" s="3" t="s">
        <v>7723</v>
      </c>
      <c r="G3040" s="4" t="str">
        <f>HYPERLINK(F3040)</f>
        <v>https://jobseq.eqsuite.com/JobPost/View/6667ff049b7d50092c5a6020/outside-sales?lic=2040&amp;uid=36986</v>
      </c>
    </row>
    <row r="3041" spans="1:7" ht="20.100000000000001" customHeight="1" x14ac:dyDescent="0.25">
      <c r="A3041" s="6">
        <v>45453</v>
      </c>
      <c r="B3041" s="3" t="s">
        <v>7724</v>
      </c>
      <c r="C3041" s="3" t="s">
        <v>22</v>
      </c>
      <c r="D3041" s="3" t="s">
        <v>7725</v>
      </c>
      <c r="E3041" s="3" t="s">
        <v>24</v>
      </c>
      <c r="F3041" s="3" t="s">
        <v>7726</v>
      </c>
      <c r="G3041" s="4" t="str">
        <f>HYPERLINK(F3041)</f>
        <v>https://jobseq.eqsuite.com/JobPost/View/666888109b7d50092c5a7952/security-officer-paid-orientation-medical-dental-vision-and-401k-for-full-time-employees?lic=2040&amp;uid=36986</v>
      </c>
    </row>
    <row r="3042" spans="1:7" ht="20.100000000000001" customHeight="1" x14ac:dyDescent="0.25">
      <c r="A3042" s="6">
        <v>45453</v>
      </c>
      <c r="B3042" s="3" t="s">
        <v>6944</v>
      </c>
      <c r="C3042" s="3" t="s">
        <v>480</v>
      </c>
      <c r="D3042" s="3" t="s">
        <v>481</v>
      </c>
      <c r="E3042" s="3" t="s">
        <v>1957</v>
      </c>
      <c r="F3042" s="3" t="s">
        <v>7727</v>
      </c>
      <c r="G3042" s="4" t="str">
        <f>HYPERLINK(F3042)</f>
        <v>https://jobseq.eqsuite.com/JobPost/View/666826ac7318e9057cf9a47d/principal?lic=2040&amp;uid=36986</v>
      </c>
    </row>
    <row r="3043" spans="1:7" ht="20.100000000000001" customHeight="1" x14ac:dyDescent="0.25">
      <c r="A3043" s="6">
        <v>45453</v>
      </c>
      <c r="B3043" s="3" t="s">
        <v>7728</v>
      </c>
      <c r="C3043" s="3" t="s">
        <v>2274</v>
      </c>
      <c r="D3043" s="3" t="s">
        <v>2565</v>
      </c>
      <c r="E3043" s="3" t="s">
        <v>1144</v>
      </c>
      <c r="F3043" s="3" t="s">
        <v>7729</v>
      </c>
      <c r="G3043" s="4" t="str">
        <f>HYPERLINK(F3043)</f>
        <v>https://jobseq.eqsuite.com/JobPost/View/66688f097792541d5c108068/physical-therapy-assistant?lic=2040&amp;uid=36986</v>
      </c>
    </row>
    <row r="3044" spans="1:7" ht="20.100000000000001" customHeight="1" x14ac:dyDescent="0.25">
      <c r="A3044" s="6">
        <v>45453</v>
      </c>
      <c r="B3044" s="3" t="s">
        <v>7730</v>
      </c>
      <c r="C3044" s="3" t="s">
        <v>117</v>
      </c>
      <c r="D3044" s="3" t="s">
        <v>57</v>
      </c>
      <c r="E3044" s="3" t="s">
        <v>1809</v>
      </c>
      <c r="F3044" s="3" t="s">
        <v>7731</v>
      </c>
      <c r="G3044" s="4" t="str">
        <f>HYPERLINK(F3044)</f>
        <v>https://jobseq.eqsuite.com/JobPost/View/66689f4e9b7d50092c5a7f84/quantitative-financial-analyst?lic=2040&amp;uid=36986</v>
      </c>
    </row>
    <row r="3045" spans="1:7" ht="20.100000000000001" customHeight="1" x14ac:dyDescent="0.25">
      <c r="A3045" s="6">
        <v>45453</v>
      </c>
      <c r="B3045" s="3" t="s">
        <v>7732</v>
      </c>
      <c r="C3045" s="3" t="s">
        <v>5953</v>
      </c>
      <c r="D3045" s="3" t="s">
        <v>7060</v>
      </c>
      <c r="E3045" s="3" t="s">
        <v>6598</v>
      </c>
      <c r="F3045" s="3" t="s">
        <v>7733</v>
      </c>
      <c r="G3045" s="4" t="str">
        <f>HYPERLINK(F3045)</f>
        <v>https://jobseq.eqsuite.com/JobPost/View/6668295c9b7d50092c5a6c93/dhh-teacher-sped-cocategory-24-25?lic=2040&amp;uid=36986</v>
      </c>
    </row>
    <row r="3046" spans="1:7" ht="20.100000000000001" customHeight="1" x14ac:dyDescent="0.25">
      <c r="A3046" s="6">
        <v>45453</v>
      </c>
      <c r="B3046" s="3" t="s">
        <v>7734</v>
      </c>
      <c r="C3046" s="3" t="s">
        <v>7735</v>
      </c>
      <c r="D3046" s="3" t="s">
        <v>57</v>
      </c>
      <c r="E3046" s="3" t="s">
        <v>272</v>
      </c>
      <c r="F3046" s="3" t="s">
        <v>7736</v>
      </c>
      <c r="G3046" s="4" t="str">
        <f>HYPERLINK(F3046)</f>
        <v>https://jobseq.eqsuite.com/JobPost/View/666b25f59c6e66000198ee92/digital-support-representative-temp?lic=2040&amp;uid=36986</v>
      </c>
    </row>
    <row r="3047" spans="1:7" ht="20.100000000000001" customHeight="1" x14ac:dyDescent="0.25">
      <c r="A3047" s="6">
        <v>45453</v>
      </c>
      <c r="B3047" s="3" t="s">
        <v>2249</v>
      </c>
      <c r="C3047" s="3" t="s">
        <v>7737</v>
      </c>
      <c r="D3047" s="3" t="s">
        <v>18</v>
      </c>
      <c r="E3047" s="3" t="s">
        <v>538</v>
      </c>
      <c r="F3047" s="3" t="s">
        <v>7738</v>
      </c>
      <c r="G3047" s="4" t="str">
        <f>HYPERLINK(F3047)</f>
        <v>https://jobseq.eqsuite.com/JobPost/View/666b260e9c6e6600019956d1/warehouse-associate?lic=2040&amp;uid=36986</v>
      </c>
    </row>
    <row r="3048" spans="1:7" ht="20.100000000000001" customHeight="1" x14ac:dyDescent="0.25">
      <c r="A3048" s="6">
        <v>45453</v>
      </c>
      <c r="B3048" s="3" t="s">
        <v>1905</v>
      </c>
      <c r="C3048" s="3" t="s">
        <v>7739</v>
      </c>
      <c r="D3048" s="3" t="s">
        <v>114</v>
      </c>
      <c r="E3048" s="3" t="s">
        <v>345</v>
      </c>
      <c r="F3048" s="3" t="s">
        <v>7740</v>
      </c>
      <c r="G3048" s="4" t="str">
        <f>HYPERLINK(F3048)</f>
        <v>https://jobseq.eqsuite.com/JobPost/View/666793e89b7d5117106acdf3/general-manager?lic=2040&amp;uid=36986</v>
      </c>
    </row>
    <row r="3049" spans="1:7" ht="20.100000000000001" customHeight="1" x14ac:dyDescent="0.25">
      <c r="A3049" s="6">
        <v>45453</v>
      </c>
      <c r="B3049" s="3" t="s">
        <v>7742</v>
      </c>
      <c r="C3049" s="3" t="s">
        <v>30</v>
      </c>
      <c r="D3049" s="3" t="s">
        <v>31</v>
      </c>
      <c r="E3049" s="3" t="s">
        <v>824</v>
      </c>
      <c r="F3049" s="3" t="s">
        <v>7743</v>
      </c>
      <c r="G3049" s="4" t="str">
        <f>HYPERLINK(F3049)</f>
        <v>https://jobseq.eqsuite.com/JobPost/View/6667ff427792541d5c104b36/mechanic-heavy-duty-journeyman-lead-vehicle-maintenance?lic=2040&amp;uid=36986</v>
      </c>
    </row>
    <row r="3050" spans="1:7" ht="20.100000000000001" customHeight="1" x14ac:dyDescent="0.25">
      <c r="A3050" s="6">
        <v>45453</v>
      </c>
      <c r="B3050" s="3" t="s">
        <v>7744</v>
      </c>
      <c r="C3050" s="3" t="s">
        <v>5631</v>
      </c>
      <c r="D3050" s="3" t="s">
        <v>57</v>
      </c>
      <c r="E3050" s="3" t="s">
        <v>711</v>
      </c>
      <c r="F3050" s="3" t="s">
        <v>7745</v>
      </c>
      <c r="G3050" s="4" t="str">
        <f>HYPERLINK(F3050)</f>
        <v>https://jobseq.eqsuite.com/JobPost/View/666c26b79b7d500fecc300de/hse-coordinator?lic=2040&amp;uid=36986</v>
      </c>
    </row>
    <row r="3051" spans="1:7" ht="20.100000000000001" customHeight="1" x14ac:dyDescent="0.25">
      <c r="A3051" s="6">
        <v>45453</v>
      </c>
      <c r="B3051" s="3" t="s">
        <v>3661</v>
      </c>
      <c r="C3051" s="3" t="s">
        <v>7746</v>
      </c>
      <c r="D3051" s="3" t="s">
        <v>57</v>
      </c>
      <c r="E3051" s="3" t="s">
        <v>156</v>
      </c>
      <c r="F3051" s="3" t="s">
        <v>7747</v>
      </c>
      <c r="G3051" s="4" t="str">
        <f>HYPERLINK(F3051)</f>
        <v>https://jobseq.eqsuite.com/JobPost/View/6667ef019b7d5117106ae1e1/staff-accountant?lic=2040&amp;uid=36986</v>
      </c>
    </row>
    <row r="3052" spans="1:7" ht="20.100000000000001" customHeight="1" x14ac:dyDescent="0.25">
      <c r="A3052" s="6">
        <v>45453</v>
      </c>
      <c r="B3052" s="3" t="s">
        <v>7748</v>
      </c>
      <c r="C3052" s="3" t="s">
        <v>7749</v>
      </c>
      <c r="D3052" s="3" t="s">
        <v>18</v>
      </c>
      <c r="E3052" s="3" t="s">
        <v>58</v>
      </c>
      <c r="F3052" s="3" t="s">
        <v>7750</v>
      </c>
      <c r="G3052" s="4" t="str">
        <f>HYPERLINK(F3052)</f>
        <v>https://jobseq.eqsuite.com/JobPost/View/666b26209c6e660001999db7/client-services-associate?lic=2040&amp;uid=36986</v>
      </c>
    </row>
    <row r="3053" spans="1:7" ht="20.100000000000001" customHeight="1" x14ac:dyDescent="0.25">
      <c r="A3053" s="6">
        <v>45453</v>
      </c>
      <c r="B3053" s="3" t="s">
        <v>7751</v>
      </c>
      <c r="C3053" s="3" t="s">
        <v>1204</v>
      </c>
      <c r="D3053" s="3" t="s">
        <v>18</v>
      </c>
      <c r="E3053" s="3" t="s">
        <v>759</v>
      </c>
      <c r="F3053" s="3" t="s">
        <v>7752</v>
      </c>
      <c r="G3053" s="4" t="str">
        <f>HYPERLINK(F3053)</f>
        <v>https://jobseq.eqsuite.com/JobPost/View/6668012a7792541d5c104cba/retail-stocking-supervisor?lic=2040&amp;uid=36986</v>
      </c>
    </row>
    <row r="3054" spans="1:7" ht="20.100000000000001" customHeight="1" x14ac:dyDescent="0.25">
      <c r="A3054" s="6">
        <v>45453</v>
      </c>
      <c r="B3054" s="3" t="s">
        <v>7753</v>
      </c>
      <c r="C3054" s="3" t="s">
        <v>30</v>
      </c>
      <c r="D3054" s="3" t="s">
        <v>7754</v>
      </c>
      <c r="E3054" s="3" t="s">
        <v>2351</v>
      </c>
      <c r="F3054" s="3" t="s">
        <v>7755</v>
      </c>
      <c r="G3054" s="4" t="str">
        <f>HYPERLINK(F3054)</f>
        <v>https://jobseq.eqsuite.com/JobPost/View/6667ff7e7792541d5c104b5c/non-instructional-assistant-playground-part-time-mendoza-elementary-24-25-sy?lic=2040&amp;uid=36986</v>
      </c>
    </row>
    <row r="3055" spans="1:7" ht="20.100000000000001" customHeight="1" x14ac:dyDescent="0.25">
      <c r="A3055" s="6">
        <v>45453</v>
      </c>
      <c r="B3055" s="3" t="s">
        <v>7756</v>
      </c>
      <c r="C3055" s="3" t="s">
        <v>124</v>
      </c>
      <c r="D3055" s="3" t="s">
        <v>4225</v>
      </c>
      <c r="E3055" s="3" t="s">
        <v>7757</v>
      </c>
      <c r="F3055" s="3" t="s">
        <v>7758</v>
      </c>
      <c r="G3055" s="4" t="str">
        <f>HYPERLINK(F3055)</f>
        <v>https://jobseq.eqsuite.com/JobPost/View/6667f7979b7d50092c5a5bf1/media-technician?lic=2040&amp;uid=36986</v>
      </c>
    </row>
    <row r="3056" spans="1:7" ht="20.100000000000001" customHeight="1" x14ac:dyDescent="0.25">
      <c r="A3056" s="6">
        <v>45453</v>
      </c>
      <c r="B3056" s="3" t="s">
        <v>6993</v>
      </c>
      <c r="C3056" s="3" t="s">
        <v>744</v>
      </c>
      <c r="D3056" s="3" t="s">
        <v>57</v>
      </c>
      <c r="E3056" s="3" t="s">
        <v>1264</v>
      </c>
      <c r="F3056" s="3" t="s">
        <v>7759</v>
      </c>
      <c r="G3056" s="4" t="str">
        <f>HYPERLINK(F3056)</f>
        <v>https://jobseq.eqsuite.com/JobPost/View/666dd43f7792541d5c13b0ca/supervisor-bulk-fuel-accounting?lic=2040&amp;uid=36986</v>
      </c>
    </row>
    <row r="3057" spans="1:7" ht="20.100000000000001" customHeight="1" x14ac:dyDescent="0.25">
      <c r="A3057" s="6">
        <v>45453</v>
      </c>
      <c r="B3057" s="3" t="s">
        <v>7760</v>
      </c>
      <c r="C3057" s="3" t="s">
        <v>1807</v>
      </c>
      <c r="D3057" s="3" t="s">
        <v>1808</v>
      </c>
      <c r="E3057" s="3" t="s">
        <v>1809</v>
      </c>
      <c r="F3057" s="3" t="s">
        <v>7761</v>
      </c>
      <c r="G3057" s="4" t="str">
        <f>HYPERLINK(F3057)</f>
        <v>https://jobseq.eqsuite.com/JobPost/View/6667f5ae7792541d5c10414b/fp-a-analyst?lic=2040&amp;uid=36986</v>
      </c>
    </row>
    <row r="3058" spans="1:7" ht="20.100000000000001" customHeight="1" x14ac:dyDescent="0.25">
      <c r="A3058" s="6">
        <v>45453</v>
      </c>
      <c r="B3058" s="3" t="s">
        <v>7762</v>
      </c>
      <c r="C3058" s="3" t="s">
        <v>3345</v>
      </c>
      <c r="D3058" s="3" t="s">
        <v>43</v>
      </c>
      <c r="E3058" s="3" t="s">
        <v>94</v>
      </c>
      <c r="F3058" s="3" t="s">
        <v>7763</v>
      </c>
      <c r="G3058" s="4" t="str">
        <f>HYPERLINK(F3058)</f>
        <v>https://jobseq.eqsuite.com/JobPost/View/6671c143926d0b0001d37639/delivery-lead-pm-global-markets?lic=2040&amp;uid=36986</v>
      </c>
    </row>
    <row r="3059" spans="1:7" ht="20.100000000000001" customHeight="1" x14ac:dyDescent="0.25">
      <c r="A3059" s="6">
        <v>45453</v>
      </c>
      <c r="B3059" s="3" t="s">
        <v>7764</v>
      </c>
      <c r="C3059" s="3" t="s">
        <v>7765</v>
      </c>
      <c r="D3059" s="3" t="s">
        <v>43</v>
      </c>
      <c r="E3059" s="3" t="s">
        <v>90</v>
      </c>
      <c r="F3059" s="3" t="s">
        <v>7766</v>
      </c>
      <c r="G3059" s="4" t="str">
        <f>HYPERLINK(F3059)</f>
        <v>https://jobseq.eqsuite.com/JobPost/View/6671bf08926d0b0001c7e5e8/early-childhood-behavioral-therapist-rbt?lic=2040&amp;uid=36986</v>
      </c>
    </row>
    <row r="3060" spans="1:7" ht="20.100000000000001" customHeight="1" x14ac:dyDescent="0.25">
      <c r="A3060" s="6">
        <v>45453</v>
      </c>
      <c r="B3060" s="3" t="s">
        <v>7767</v>
      </c>
      <c r="C3060" s="3" t="s">
        <v>1607</v>
      </c>
      <c r="D3060" s="3" t="s">
        <v>18</v>
      </c>
      <c r="E3060" s="3" t="s">
        <v>151</v>
      </c>
      <c r="F3060" s="3" t="s">
        <v>7768</v>
      </c>
      <c r="G3060" s="4" t="str">
        <f>HYPERLINK(F3060)</f>
        <v>https://jobseq.eqsuite.com/JobPost/View/666bad607792541d5c127531/part-time-cashier-associate?lic=2040&amp;uid=36986</v>
      </c>
    </row>
    <row r="3061" spans="1:7" ht="20.100000000000001" customHeight="1" x14ac:dyDescent="0.25">
      <c r="A3061" s="6">
        <v>45453</v>
      </c>
      <c r="B3061" s="3" t="s">
        <v>7769</v>
      </c>
      <c r="C3061" s="3" t="s">
        <v>323</v>
      </c>
      <c r="D3061" s="3" t="s">
        <v>416</v>
      </c>
      <c r="E3061" s="3" t="s">
        <v>7770</v>
      </c>
      <c r="F3061" s="3" t="s">
        <v>7771</v>
      </c>
      <c r="G3061" s="4" t="str">
        <f>HYPERLINK(F3061)</f>
        <v>https://jobseq.eqsuite.com/JobPost/View/666665ab7792541d5c0fa790/motor-coach-operator?lic=2040&amp;uid=36986</v>
      </c>
    </row>
    <row r="3062" spans="1:7" ht="20.100000000000001" customHeight="1" x14ac:dyDescent="0.25">
      <c r="A3062" s="6">
        <v>45453</v>
      </c>
      <c r="B3062" s="3" t="s">
        <v>7772</v>
      </c>
      <c r="C3062" s="3" t="s">
        <v>254</v>
      </c>
      <c r="D3062" s="3" t="s">
        <v>338</v>
      </c>
      <c r="E3062" s="3" t="s">
        <v>49</v>
      </c>
      <c r="F3062" s="3" t="s">
        <v>7773</v>
      </c>
      <c r="G3062" s="4" t="str">
        <f>HYPERLINK(F3062)</f>
        <v>https://jobseq.eqsuite.com/JobPost/View/666801679b7d50092c5a60cb/network-administrator?lic=2040&amp;uid=36986</v>
      </c>
    </row>
    <row r="3063" spans="1:7" ht="20.100000000000001" customHeight="1" x14ac:dyDescent="0.25">
      <c r="A3063" s="6">
        <v>45453</v>
      </c>
      <c r="B3063" s="3" t="s">
        <v>7774</v>
      </c>
      <c r="C3063" s="3" t="s">
        <v>400</v>
      </c>
      <c r="D3063" s="3" t="s">
        <v>7775</v>
      </c>
      <c r="E3063" s="3" t="s">
        <v>397</v>
      </c>
      <c r="F3063" s="3" t="s">
        <v>7776</v>
      </c>
      <c r="G3063" s="4" t="str">
        <f>HYPERLINK(F3063)</f>
        <v>https://jobseq.eqsuite.com/JobPost/View/666770987792541d5c0ff16a/teachers-at-recker-mcdowell-kindercare?lic=2040&amp;uid=36986</v>
      </c>
    </row>
    <row r="3064" spans="1:7" ht="20.100000000000001" customHeight="1" x14ac:dyDescent="0.25">
      <c r="A3064" s="6">
        <v>45453</v>
      </c>
      <c r="B3064" s="3" t="s">
        <v>4392</v>
      </c>
      <c r="C3064" s="3" t="s">
        <v>7777</v>
      </c>
      <c r="D3064" s="3" t="s">
        <v>57</v>
      </c>
      <c r="E3064" s="3" t="s">
        <v>204</v>
      </c>
      <c r="F3064" s="3" t="s">
        <v>7778</v>
      </c>
      <c r="G3064" s="4" t="str">
        <f>HYPERLINK(F3064)</f>
        <v>https://jobseq.eqsuite.com/JobPost/View/6667a0959b7d5117106ad205/pharmacy-technician?lic=2040&amp;uid=36986</v>
      </c>
    </row>
    <row r="3065" spans="1:7" ht="20.100000000000001" customHeight="1" x14ac:dyDescent="0.25">
      <c r="A3065" s="6">
        <v>45453</v>
      </c>
      <c r="B3065" s="3" t="s">
        <v>7779</v>
      </c>
      <c r="C3065" s="3" t="s">
        <v>817</v>
      </c>
      <c r="D3065" s="3" t="s">
        <v>57</v>
      </c>
      <c r="E3065" s="3" t="s">
        <v>132</v>
      </c>
      <c r="F3065" s="3" t="s">
        <v>7780</v>
      </c>
      <c r="G3065" s="4" t="str">
        <f>HYPERLINK(F3065)</f>
        <v>https://jobseq.eqsuite.com/JobPost/View/667703f05db52d00015de1d4/dynamics-crm-integrator-senior-consultant?lic=2040&amp;uid=36986</v>
      </c>
    </row>
    <row r="3066" spans="1:7" ht="20.100000000000001" customHeight="1" x14ac:dyDescent="0.25">
      <c r="A3066" s="6">
        <v>45453</v>
      </c>
      <c r="B3066" s="3" t="s">
        <v>3568</v>
      </c>
      <c r="C3066" s="3" t="s">
        <v>3569</v>
      </c>
      <c r="D3066" s="3" t="s">
        <v>18</v>
      </c>
      <c r="E3066" s="3" t="s">
        <v>538</v>
      </c>
      <c r="F3066" s="3" t="s">
        <v>7781</v>
      </c>
      <c r="G3066" s="4" t="str">
        <f>HYPERLINK(F3066)</f>
        <v>https://jobseq.eqsuite.com/JobPost/View/6677c0da9b7d500fecc79f64/warehouse-associate-i?lic=2040&amp;uid=36986</v>
      </c>
    </row>
    <row r="3067" spans="1:7" ht="20.100000000000001" customHeight="1" x14ac:dyDescent="0.25">
      <c r="A3067" s="6">
        <v>45453</v>
      </c>
      <c r="B3067" s="3" t="s">
        <v>7782</v>
      </c>
      <c r="C3067" s="3" t="s">
        <v>2025</v>
      </c>
      <c r="D3067" s="3" t="s">
        <v>43</v>
      </c>
      <c r="E3067" s="3" t="s">
        <v>98</v>
      </c>
      <c r="F3067" s="3" t="s">
        <v>7783</v>
      </c>
      <c r="G3067" s="4" t="str">
        <f>HYPERLINK(F3067)</f>
        <v>https://jobseq.eqsuite.com/JobPost/View/6671be0c926d0b0001c2faa8/ansible-automation-engineer?lic=2040&amp;uid=36986</v>
      </c>
    </row>
    <row r="3068" spans="1:7" ht="20.100000000000001" customHeight="1" x14ac:dyDescent="0.25">
      <c r="A3068" s="6">
        <v>45453</v>
      </c>
      <c r="B3068" s="3" t="s">
        <v>7784</v>
      </c>
      <c r="C3068" s="3" t="s">
        <v>3549</v>
      </c>
      <c r="D3068" s="3" t="s">
        <v>43</v>
      </c>
      <c r="E3068" s="3" t="s">
        <v>147</v>
      </c>
      <c r="F3068" s="3" t="s">
        <v>7785</v>
      </c>
      <c r="G3068" s="4" t="str">
        <f>HYPERLINK(F3068)</f>
        <v>https://jobseq.eqsuite.com/JobPost/View/666b25e49c6e66000198a722/solutions-engineer-az?lic=2040&amp;uid=36986</v>
      </c>
    </row>
    <row r="3069" spans="1:7" ht="20.100000000000001" customHeight="1" x14ac:dyDescent="0.25">
      <c r="A3069" s="6">
        <v>45453</v>
      </c>
      <c r="B3069" s="3" t="s">
        <v>7786</v>
      </c>
      <c r="C3069" s="3" t="s">
        <v>1921</v>
      </c>
      <c r="D3069" s="3" t="s">
        <v>43</v>
      </c>
      <c r="E3069" s="3" t="s">
        <v>294</v>
      </c>
      <c r="F3069" s="3" t="s">
        <v>7787</v>
      </c>
      <c r="G3069" s="4" t="str">
        <f>HYPERLINK(F3069)</f>
        <v>https://jobseq.eqsuite.com/JobPost/View/666820ad7318e9057cf9a3bc/critical-facilities-operating-engineer?lic=2040&amp;uid=36986</v>
      </c>
    </row>
    <row r="3070" spans="1:7" ht="20.100000000000001" customHeight="1" x14ac:dyDescent="0.25">
      <c r="A3070" s="6">
        <v>45453</v>
      </c>
      <c r="B3070" s="3" t="s">
        <v>7790</v>
      </c>
      <c r="C3070" s="3" t="s">
        <v>7791</v>
      </c>
      <c r="D3070" s="3" t="s">
        <v>76</v>
      </c>
      <c r="E3070" s="3" t="s">
        <v>350</v>
      </c>
      <c r="F3070" s="3" t="s">
        <v>7792</v>
      </c>
      <c r="G3070" s="4" t="str">
        <f>HYPERLINK(F3070)</f>
        <v>https://jobseq.eqsuite.com/JobPost/View/66674d557792541d5c0fcdf3/equipment-service-technician?lic=2040&amp;uid=36986</v>
      </c>
    </row>
    <row r="3071" spans="1:7" ht="20.100000000000001" customHeight="1" x14ac:dyDescent="0.25">
      <c r="A3071" s="6">
        <v>45453</v>
      </c>
      <c r="B3071" s="3" t="s">
        <v>7793</v>
      </c>
      <c r="C3071" s="3" t="s">
        <v>3130</v>
      </c>
      <c r="D3071" s="3" t="s">
        <v>23</v>
      </c>
      <c r="E3071" s="3" t="s">
        <v>449</v>
      </c>
      <c r="F3071" s="3" t="s">
        <v>7794</v>
      </c>
      <c r="G3071" s="4" t="str">
        <f>HYPERLINK(F3071)</f>
        <v>https://jobseq.eqsuite.com/JobPost/View/66747dfd3c580a0c7d096c27/utilization-review-clinician?lic=2040&amp;uid=36986</v>
      </c>
    </row>
    <row r="3072" spans="1:7" ht="20.100000000000001" customHeight="1" x14ac:dyDescent="0.25">
      <c r="A3072" s="6">
        <v>45453</v>
      </c>
      <c r="B3072" s="3" t="s">
        <v>7795</v>
      </c>
      <c r="C3072" s="3" t="s">
        <v>7796</v>
      </c>
      <c r="D3072" s="3" t="s">
        <v>23</v>
      </c>
      <c r="E3072" s="3" t="s">
        <v>1006</v>
      </c>
      <c r="F3072" s="3" t="s">
        <v>7797</v>
      </c>
      <c r="G3072" s="4" t="str">
        <f>HYPERLINK(F3072)</f>
        <v>https://jobseq.eqsuite.com/JobPost/View/66681dcd7318e9057cf9a30e/part-time-leasing-consultant?lic=2040&amp;uid=36986</v>
      </c>
    </row>
    <row r="3073" spans="1:7" ht="20.100000000000001" customHeight="1" x14ac:dyDescent="0.25">
      <c r="A3073" s="6">
        <v>45453</v>
      </c>
      <c r="B3073" s="3" t="s">
        <v>7798</v>
      </c>
      <c r="C3073" s="3" t="s">
        <v>661</v>
      </c>
      <c r="D3073" s="3" t="s">
        <v>57</v>
      </c>
      <c r="E3073" s="3" t="s">
        <v>264</v>
      </c>
      <c r="F3073" s="3" t="s">
        <v>7799</v>
      </c>
      <c r="G3073" s="4" t="str">
        <f>HYPERLINK(F3073)</f>
        <v>https://jobseq.eqsuite.com/JobPost/View/666746579b7d50092c5a19c1/consulting-specialist-senior?lic=2040&amp;uid=36986</v>
      </c>
    </row>
    <row r="3074" spans="1:7" ht="20.100000000000001" customHeight="1" x14ac:dyDescent="0.25">
      <c r="A3074" s="6">
        <v>45453</v>
      </c>
      <c r="B3074" s="3" t="s">
        <v>7800</v>
      </c>
      <c r="C3074" s="3" t="s">
        <v>7801</v>
      </c>
      <c r="D3074" s="3" t="s">
        <v>57</v>
      </c>
      <c r="E3074" s="3" t="s">
        <v>339</v>
      </c>
      <c r="F3074" s="3" t="s">
        <v>7802</v>
      </c>
      <c r="G3074" s="4" t="str">
        <f>HYPERLINK(F3074)</f>
        <v>https://jobseq.eqsuite.com/JobPost/View/6667eab07792541d5c1037dd/sales-associate-24h150?lic=2040&amp;uid=36986</v>
      </c>
    </row>
    <row r="3075" spans="1:7" ht="20.100000000000001" customHeight="1" x14ac:dyDescent="0.25">
      <c r="A3075" s="6">
        <v>45453</v>
      </c>
      <c r="B3075" s="3" t="s">
        <v>4321</v>
      </c>
      <c r="C3075" s="3" t="s">
        <v>452</v>
      </c>
      <c r="D3075" s="3" t="s">
        <v>43</v>
      </c>
      <c r="E3075" s="3" t="s">
        <v>367</v>
      </c>
      <c r="F3075" s="3" t="s">
        <v>7803</v>
      </c>
      <c r="G3075" s="4" t="str">
        <f>HYPERLINK(F3075)</f>
        <v>https://jobseq.eqsuite.com/JobPost/View/6656292b9b7d50092c55371b/travel-registered-nurse-er-emergency-room?lic=2040&amp;uid=36986</v>
      </c>
    </row>
    <row r="3076" spans="1:7" ht="20.100000000000001" customHeight="1" x14ac:dyDescent="0.25">
      <c r="A3076" s="6">
        <v>45453</v>
      </c>
      <c r="B3076" s="3" t="s">
        <v>7804</v>
      </c>
      <c r="C3076" s="3" t="s">
        <v>7805</v>
      </c>
      <c r="D3076" s="3" t="s">
        <v>1783</v>
      </c>
      <c r="E3076" s="3" t="s">
        <v>19</v>
      </c>
      <c r="F3076" s="3" t="s">
        <v>7806</v>
      </c>
      <c r="G3076" s="4" t="str">
        <f>HYPERLINK(F3076)</f>
        <v>https://jobseq.eqsuite.com/JobPost/View/66747f153c580a0c7d0a7eb5/breakfast-server?lic=2040&amp;uid=36986</v>
      </c>
    </row>
    <row r="3077" spans="1:7" ht="20.100000000000001" customHeight="1" x14ac:dyDescent="0.25">
      <c r="A3077" s="6">
        <v>45453</v>
      </c>
      <c r="B3077" s="3" t="s">
        <v>7807</v>
      </c>
      <c r="C3077" s="3" t="s">
        <v>30</v>
      </c>
      <c r="D3077" s="3" t="s">
        <v>7754</v>
      </c>
      <c r="E3077" s="3" t="s">
        <v>2351</v>
      </c>
      <c r="F3077" s="3" t="s">
        <v>7808</v>
      </c>
      <c r="G3077" s="4" t="str">
        <f>HYPERLINK(F3077)</f>
        <v>https://jobseq.eqsuite.com/JobPost/View/6667ff7e9b7d5117106aecf6/non-instructional-assistant-cafeteria-part-time-mendoza-elementary-24-25-sy?lic=2040&amp;uid=36986</v>
      </c>
    </row>
    <row r="3078" spans="1:7" ht="20.100000000000001" customHeight="1" x14ac:dyDescent="0.25">
      <c r="A3078" s="6">
        <v>45453</v>
      </c>
      <c r="B3078" s="3" t="s">
        <v>7809</v>
      </c>
      <c r="C3078" s="3" t="s">
        <v>124</v>
      </c>
      <c r="D3078" s="3" t="s">
        <v>7124</v>
      </c>
      <c r="E3078" s="3" t="s">
        <v>80</v>
      </c>
      <c r="F3078" s="3" t="s">
        <v>7810</v>
      </c>
      <c r="G3078" s="4" t="str">
        <f>HYPERLINK(F3078)</f>
        <v>https://jobseq.eqsuite.com/JobPost/View/6667f7977792541d5c104254/office-assistant?lic=2040&amp;uid=36986</v>
      </c>
    </row>
    <row r="3079" spans="1:7" ht="20.100000000000001" customHeight="1" x14ac:dyDescent="0.25">
      <c r="A3079" s="6">
        <v>45453</v>
      </c>
      <c r="B3079" s="3" t="s">
        <v>123</v>
      </c>
      <c r="C3079" s="3" t="s">
        <v>124</v>
      </c>
      <c r="D3079" s="3" t="s">
        <v>7811</v>
      </c>
      <c r="E3079" s="3" t="s">
        <v>9</v>
      </c>
      <c r="F3079" s="3" t="s">
        <v>7812</v>
      </c>
      <c r="G3079" s="4" t="str">
        <f>HYPERLINK(F3079)</f>
        <v>https://jobseq.eqsuite.com/JobPost/View/6667f7977792541d5c10424b/paraprofessional-specialist?lic=2040&amp;uid=36986</v>
      </c>
    </row>
    <row r="3080" spans="1:7" ht="20.100000000000001" customHeight="1" x14ac:dyDescent="0.25">
      <c r="A3080" s="6">
        <v>45453</v>
      </c>
      <c r="B3080" s="3" t="s">
        <v>7813</v>
      </c>
      <c r="C3080" s="3" t="s">
        <v>7115</v>
      </c>
      <c r="D3080" s="3" t="s">
        <v>43</v>
      </c>
      <c r="E3080" s="3" t="s">
        <v>812</v>
      </c>
      <c r="F3080" s="3" t="s">
        <v>7814</v>
      </c>
      <c r="G3080" s="4" t="str">
        <f>HYPERLINK(F3080)</f>
        <v>https://jobseq.eqsuite.com/JobPost/View/6671bead926d0b0001c61f16/activity-assistant-senior-living?lic=2040&amp;uid=36986</v>
      </c>
    </row>
    <row r="3081" spans="1:7" ht="20.100000000000001" customHeight="1" x14ac:dyDescent="0.25">
      <c r="A3081" s="6">
        <v>45453</v>
      </c>
      <c r="B3081" s="3" t="s">
        <v>7815</v>
      </c>
      <c r="C3081" s="3" t="s">
        <v>316</v>
      </c>
      <c r="D3081" s="3" t="s">
        <v>18</v>
      </c>
      <c r="E3081" s="3" t="s">
        <v>294</v>
      </c>
      <c r="F3081" s="3" t="s">
        <v>7816</v>
      </c>
      <c r="G3081" s="4" t="str">
        <f>HYPERLINK(F3081)</f>
        <v>https://jobseq.eqsuite.com/JobPost/View/666823cd9b7d50092c5a6b46/maintenance-technician-nights-on-a-2-2-3-schedule-pay-range-from-32-to-37-hr?lic=2040&amp;uid=36986</v>
      </c>
    </row>
    <row r="3082" spans="1:7" ht="20.100000000000001" customHeight="1" x14ac:dyDescent="0.25">
      <c r="A3082" s="6">
        <v>45453</v>
      </c>
      <c r="B3082" s="3" t="s">
        <v>7817</v>
      </c>
      <c r="C3082" s="3" t="s">
        <v>124</v>
      </c>
      <c r="D3082" s="3" t="s">
        <v>7645</v>
      </c>
      <c r="E3082" s="3" t="s">
        <v>277</v>
      </c>
      <c r="F3082" s="3" t="s">
        <v>7818</v>
      </c>
      <c r="G3082" s="4" t="str">
        <f>HYPERLINK(F3082)</f>
        <v>https://jobseq.eqsuite.com/JobPost/View/6667f7989b7d50092c5a5bfc/teacher-language-arts?lic=2040&amp;uid=36986</v>
      </c>
    </row>
    <row r="3083" spans="1:7" ht="20.100000000000001" customHeight="1" x14ac:dyDescent="0.25">
      <c r="A3083" s="6">
        <v>45453</v>
      </c>
      <c r="B3083" s="3" t="s">
        <v>7227</v>
      </c>
      <c r="C3083" s="3" t="s">
        <v>4377</v>
      </c>
      <c r="D3083" s="3" t="s">
        <v>23</v>
      </c>
      <c r="E3083" s="3" t="s">
        <v>1217</v>
      </c>
      <c r="F3083" s="3" t="s">
        <v>7819</v>
      </c>
      <c r="G3083" s="4" t="str">
        <f>HYPERLINK(F3083)</f>
        <v>https://jobseq.eqsuite.com/JobPost/View/666873ed9b7d50092c5a777c/government-relations-director?lic=2040&amp;uid=36986</v>
      </c>
    </row>
    <row r="3084" spans="1:7" ht="20.100000000000001" customHeight="1" x14ac:dyDescent="0.25">
      <c r="A3084" s="6">
        <v>45453</v>
      </c>
      <c r="B3084" s="3" t="s">
        <v>2776</v>
      </c>
      <c r="C3084" s="3" t="s">
        <v>5953</v>
      </c>
      <c r="D3084" s="3" t="s">
        <v>7060</v>
      </c>
      <c r="E3084" s="3" t="s">
        <v>424</v>
      </c>
      <c r="F3084" s="3" t="s">
        <v>7820</v>
      </c>
      <c r="G3084" s="4" t="str">
        <f>HYPERLINK(F3084)</f>
        <v>https://jobseq.eqsuite.com/JobPost/View/6668295c7792541d5c106465/food-service-director?lic=2040&amp;uid=36986</v>
      </c>
    </row>
    <row r="3085" spans="1:7" ht="20.100000000000001" customHeight="1" x14ac:dyDescent="0.25">
      <c r="A3085" s="6">
        <v>45453</v>
      </c>
      <c r="B3085" s="3" t="s">
        <v>7821</v>
      </c>
      <c r="C3085" s="3" t="s">
        <v>1489</v>
      </c>
      <c r="D3085" s="3" t="s">
        <v>43</v>
      </c>
      <c r="E3085" s="3" t="s">
        <v>350</v>
      </c>
      <c r="F3085" s="3" t="s">
        <v>7822</v>
      </c>
      <c r="G3085" s="4" t="str">
        <f>HYPERLINK(F3085)</f>
        <v>https://jobseq.eqsuite.com/JobPost/View/66680baf7792541d5c1054a6/install-field-service-engineer-ii-c2?lic=2040&amp;uid=36986</v>
      </c>
    </row>
    <row r="3086" spans="1:7" ht="20.100000000000001" customHeight="1" x14ac:dyDescent="0.25">
      <c r="A3086" s="6">
        <v>45453</v>
      </c>
      <c r="B3086" s="3" t="s">
        <v>7823</v>
      </c>
      <c r="C3086" s="3" t="s">
        <v>1871</v>
      </c>
      <c r="D3086" s="3" t="s">
        <v>3266</v>
      </c>
      <c r="E3086" s="3" t="s">
        <v>445</v>
      </c>
      <c r="F3086" s="3" t="s">
        <v>7824</v>
      </c>
      <c r="G3086" s="4" t="str">
        <f>HYPERLINK(F3086)</f>
        <v>https://jobseq.eqsuite.com/JobPost/View/6668880f7792541d5c107cfa/stock-worker-and-receiver?lic=2040&amp;uid=36986</v>
      </c>
    </row>
    <row r="3087" spans="1:7" ht="20.100000000000001" customHeight="1" x14ac:dyDescent="0.25">
      <c r="A3087" s="6">
        <v>45453</v>
      </c>
      <c r="B3087" s="3" t="s">
        <v>7825</v>
      </c>
      <c r="C3087" s="3" t="s">
        <v>52</v>
      </c>
      <c r="D3087" s="3" t="s">
        <v>53</v>
      </c>
      <c r="E3087" s="3" t="s">
        <v>2975</v>
      </c>
      <c r="F3087" s="3" t="s">
        <v>7826</v>
      </c>
      <c r="G3087" s="4" t="str">
        <f>HYPERLINK(F3087)</f>
        <v>https://jobseq.eqsuite.com/JobPost/View/667a5fda7792541640ea38d1/before-after-school-assistant?lic=2040&amp;uid=36986</v>
      </c>
    </row>
    <row r="3088" spans="1:7" ht="20.100000000000001" customHeight="1" x14ac:dyDescent="0.25">
      <c r="A3088" s="6">
        <v>45453</v>
      </c>
      <c r="B3088" s="3" t="s">
        <v>7827</v>
      </c>
      <c r="C3088" s="3" t="s">
        <v>323</v>
      </c>
      <c r="D3088" s="3" t="s">
        <v>7828</v>
      </c>
      <c r="E3088" s="3" t="s">
        <v>1941</v>
      </c>
      <c r="F3088" s="3" t="s">
        <v>7829</v>
      </c>
      <c r="G3088" s="4" t="str">
        <f>HYPERLINK(F3088)</f>
        <v>https://jobseq.eqsuite.com/JobPost/View/667555849b7d510274d67da8/ortho-spine-physician-assistant?lic=2040&amp;uid=36986</v>
      </c>
    </row>
    <row r="3089" spans="1:7" ht="20.100000000000001" customHeight="1" x14ac:dyDescent="0.25">
      <c r="A3089" s="6">
        <v>45453</v>
      </c>
      <c r="B3089" s="3" t="s">
        <v>7830</v>
      </c>
      <c r="C3089" s="3" t="s">
        <v>6950</v>
      </c>
      <c r="D3089" s="3" t="s">
        <v>838</v>
      </c>
      <c r="E3089" s="3" t="s">
        <v>754</v>
      </c>
      <c r="F3089" s="3" t="s">
        <v>7831</v>
      </c>
      <c r="G3089" s="4" t="str">
        <f>HYPERLINK(F3089)</f>
        <v>https://jobseq.eqsuite.com/JobPost/View/6675550a7792541640e86b2b/physician-md-do-family-practice-in-mesa-az?lic=2040&amp;uid=36986</v>
      </c>
    </row>
    <row r="3090" spans="1:7" ht="20.100000000000001" customHeight="1" x14ac:dyDescent="0.25">
      <c r="A3090" s="6">
        <v>45453</v>
      </c>
      <c r="B3090" s="3" t="s">
        <v>7795</v>
      </c>
      <c r="C3090" s="3" t="s">
        <v>7832</v>
      </c>
      <c r="D3090" s="3" t="s">
        <v>57</v>
      </c>
      <c r="E3090" s="3" t="s">
        <v>3683</v>
      </c>
      <c r="F3090" s="3" t="s">
        <v>7833</v>
      </c>
      <c r="G3090" s="4" t="str">
        <f>HYPERLINK(F3090)</f>
        <v>https://jobseq.eqsuite.com/JobPost/View/66746389f009d30001bb5ece/part-time-leasing-consultant?lic=2040&amp;uid=36986</v>
      </c>
    </row>
    <row r="3091" spans="1:7" ht="20.100000000000001" customHeight="1" x14ac:dyDescent="0.25">
      <c r="A3091" s="6">
        <v>45453</v>
      </c>
      <c r="B3091" s="3" t="s">
        <v>7834</v>
      </c>
      <c r="C3091" s="3" t="s">
        <v>2441</v>
      </c>
      <c r="D3091" s="3" t="s">
        <v>18</v>
      </c>
      <c r="E3091" s="3" t="s">
        <v>68</v>
      </c>
      <c r="F3091" s="3" t="s">
        <v>7835</v>
      </c>
      <c r="G3091" s="4" t="str">
        <f>HYPERLINK(F3091)</f>
        <v>https://jobseq.eqsuite.com/JobPost/View/6671c044926d0b0001ce38a9/customer-service-representative-toka-sticks-service-station?lic=2040&amp;uid=36986</v>
      </c>
    </row>
    <row r="3092" spans="1:7" ht="20.100000000000001" customHeight="1" x14ac:dyDescent="0.25">
      <c r="A3092" s="6">
        <v>45453</v>
      </c>
      <c r="B3092" s="3" t="s">
        <v>7836</v>
      </c>
      <c r="C3092" s="3" t="s">
        <v>2152</v>
      </c>
      <c r="D3092" s="3" t="s">
        <v>18</v>
      </c>
      <c r="E3092" s="3" t="s">
        <v>1556</v>
      </c>
      <c r="F3092" s="3" t="s">
        <v>7837</v>
      </c>
      <c r="G3092" s="4" t="str">
        <f>HYPERLINK(F3092)</f>
        <v>https://jobseq.eqsuite.com/JobPost/View/666898d17792541d5c1083a4/processing-specialist?lic=2040&amp;uid=36986</v>
      </c>
    </row>
    <row r="3093" spans="1:7" ht="20.100000000000001" customHeight="1" x14ac:dyDescent="0.25">
      <c r="A3093" s="6">
        <v>45453</v>
      </c>
      <c r="B3093" s="3" t="s">
        <v>7061</v>
      </c>
      <c r="C3093" s="3" t="s">
        <v>1883</v>
      </c>
      <c r="D3093" s="3" t="s">
        <v>1884</v>
      </c>
      <c r="E3093" s="3" t="s">
        <v>345</v>
      </c>
      <c r="F3093" s="3" t="s">
        <v>7838</v>
      </c>
      <c r="G3093" s="4" t="str">
        <f>HYPERLINK(F3093)</f>
        <v>https://jobseq.eqsuite.com/JobPost/View/666874297318e9057cf9ab41/maintenance-operations-manager?lic=2040&amp;uid=36986</v>
      </c>
    </row>
    <row r="3094" spans="1:7" ht="20.100000000000001" customHeight="1" x14ac:dyDescent="0.25">
      <c r="A3094" s="6">
        <v>45453</v>
      </c>
      <c r="B3094" s="3" t="s">
        <v>7226</v>
      </c>
      <c r="C3094" s="3" t="s">
        <v>186</v>
      </c>
      <c r="D3094" s="3" t="s">
        <v>465</v>
      </c>
      <c r="E3094" s="3" t="s">
        <v>932</v>
      </c>
      <c r="F3094" s="3" t="s">
        <v>7839</v>
      </c>
      <c r="G3094" s="4" t="str">
        <f>HYPERLINK(F3094)</f>
        <v>https://jobseq.eqsuite.com/JobPost/View/66678f0e7792541d5c1010f4/radiologic-technologist?lic=2040&amp;uid=36986</v>
      </c>
    </row>
    <row r="3095" spans="1:7" ht="20.100000000000001" customHeight="1" x14ac:dyDescent="0.25">
      <c r="A3095" s="6">
        <v>45453</v>
      </c>
      <c r="B3095" s="3" t="s">
        <v>7840</v>
      </c>
      <c r="C3095" s="3" t="s">
        <v>6950</v>
      </c>
      <c r="D3095" s="3" t="s">
        <v>7841</v>
      </c>
      <c r="E3095" s="3" t="s">
        <v>782</v>
      </c>
      <c r="F3095" s="3" t="s">
        <v>7842</v>
      </c>
      <c r="G3095" s="4" t="str">
        <f>HYPERLINK(F3095)</f>
        <v>https://jobseq.eqsuite.com/JobPost/View/66755a1c7792541640e86e1f/physician-md-do-psychiatry-in-az?lic=2040&amp;uid=36986</v>
      </c>
    </row>
    <row r="3096" spans="1:7" ht="20.100000000000001" customHeight="1" x14ac:dyDescent="0.25">
      <c r="A3096" s="6">
        <v>45453</v>
      </c>
      <c r="B3096" s="3" t="s">
        <v>7843</v>
      </c>
      <c r="C3096" s="3" t="s">
        <v>7161</v>
      </c>
      <c r="D3096" s="3" t="s">
        <v>43</v>
      </c>
      <c r="E3096" s="3" t="s">
        <v>538</v>
      </c>
      <c r="F3096" s="3" t="s">
        <v>7844</v>
      </c>
      <c r="G3096" s="4" t="str">
        <f>HYPERLINK(F3096)</f>
        <v>https://jobseq.eqsuite.com/JobPost/View/6671bf39926d0b0001c8e38c/cycle-count-and-returns-coordinator?lic=2040&amp;uid=36986</v>
      </c>
    </row>
    <row r="3097" spans="1:7" ht="20.100000000000001" customHeight="1" x14ac:dyDescent="0.25">
      <c r="A3097" s="6">
        <v>45453</v>
      </c>
      <c r="B3097" s="3" t="s">
        <v>7845</v>
      </c>
      <c r="C3097" s="3" t="s">
        <v>4611</v>
      </c>
      <c r="D3097" s="3" t="s">
        <v>18</v>
      </c>
      <c r="E3097" s="3" t="s">
        <v>350</v>
      </c>
      <c r="F3097" s="3" t="s">
        <v>7846</v>
      </c>
      <c r="G3097" s="4" t="str">
        <f>HYPERLINK(F3097)</f>
        <v>https://jobseq.eqsuite.com/JobPost/View/6671be1c926d0b0001c3516f/it-support-web-developer?lic=2040&amp;uid=36986</v>
      </c>
    </row>
    <row r="3098" spans="1:7" ht="20.100000000000001" customHeight="1" x14ac:dyDescent="0.25">
      <c r="A3098" s="6">
        <v>45453</v>
      </c>
      <c r="B3098" s="3" t="s">
        <v>7847</v>
      </c>
      <c r="C3098" s="3" t="s">
        <v>1787</v>
      </c>
      <c r="D3098" s="3" t="s">
        <v>57</v>
      </c>
      <c r="E3098" s="3" t="s">
        <v>880</v>
      </c>
      <c r="F3098" s="3" t="s">
        <v>7848</v>
      </c>
      <c r="G3098" s="4" t="str">
        <f>HYPERLINK(F3098)</f>
        <v>https://jobseq.eqsuite.com/JobPost/View/6671be00926d0b0001c2c25b/senior-systems-test-engineer?lic=2040&amp;uid=36986</v>
      </c>
    </row>
    <row r="3099" spans="1:7" ht="20.100000000000001" customHeight="1" x14ac:dyDescent="0.25">
      <c r="A3099" s="6">
        <v>45453</v>
      </c>
      <c r="B3099" s="3" t="s">
        <v>7849</v>
      </c>
      <c r="C3099" s="3" t="s">
        <v>7115</v>
      </c>
      <c r="D3099" s="3" t="s">
        <v>43</v>
      </c>
      <c r="E3099" s="3" t="s">
        <v>4803</v>
      </c>
      <c r="F3099" s="3" t="s">
        <v>7850</v>
      </c>
      <c r="G3099" s="4" t="str">
        <f>HYPERLINK(F3099)</f>
        <v>https://jobseq.eqsuite.com/JobPost/View/6671c06a926d0b0001cf01d9/transportation-driver?lic=2040&amp;uid=36986</v>
      </c>
    </row>
    <row r="3100" spans="1:7" ht="20.100000000000001" customHeight="1" x14ac:dyDescent="0.25">
      <c r="A3100" s="6">
        <v>45453</v>
      </c>
      <c r="B3100" s="3" t="s">
        <v>7851</v>
      </c>
      <c r="C3100" s="3" t="s">
        <v>7852</v>
      </c>
      <c r="D3100" s="3" t="s">
        <v>7853</v>
      </c>
      <c r="E3100" s="3" t="s">
        <v>24</v>
      </c>
      <c r="F3100" s="3" t="s">
        <v>7854</v>
      </c>
      <c r="G3100" s="4" t="str">
        <f>HYPERLINK(F3100)</f>
        <v>https://jobseq.eqsuite.com/JobPost/View/666b41877792541d5c121871/security-specialist-data-center?lic=2040&amp;uid=36986</v>
      </c>
    </row>
    <row r="3101" spans="1:7" ht="20.100000000000001" customHeight="1" x14ac:dyDescent="0.25">
      <c r="A3101" s="6">
        <v>45453</v>
      </c>
      <c r="B3101" s="3" t="s">
        <v>7855</v>
      </c>
      <c r="C3101" s="3" t="s">
        <v>30</v>
      </c>
      <c r="D3101" s="3" t="s">
        <v>7555</v>
      </c>
      <c r="E3101" s="3" t="s">
        <v>9</v>
      </c>
      <c r="F3101" s="3" t="s">
        <v>7856</v>
      </c>
      <c r="G3101" s="4" t="str">
        <f>HYPERLINK(F3101)</f>
        <v>https://jobseq.eqsuite.com/JobPost/View/6667ff7e7318e9057cf99dc7/preschool-instructional-assistant-i-special-education-part-time-guerrero-elementary-24-25-sy?lic=2040&amp;uid=36986</v>
      </c>
    </row>
    <row r="3102" spans="1:7" ht="20.100000000000001" customHeight="1" x14ac:dyDescent="0.25">
      <c r="A3102" s="6">
        <v>45453</v>
      </c>
      <c r="B3102" s="3" t="s">
        <v>7383</v>
      </c>
      <c r="C3102" s="3" t="s">
        <v>669</v>
      </c>
      <c r="D3102" s="3" t="s">
        <v>43</v>
      </c>
      <c r="E3102" s="3" t="s">
        <v>367</v>
      </c>
      <c r="F3102" s="3" t="s">
        <v>7857</v>
      </c>
      <c r="G3102" s="4" t="str">
        <f>HYPERLINK(F3102)</f>
        <v>https://jobseq.eqsuite.com/JobPost/View/665639d87792541d5c0832a0/emergency-room-registered-nurse?lic=2040&amp;uid=36986</v>
      </c>
    </row>
    <row r="3103" spans="1:7" ht="20.100000000000001" customHeight="1" x14ac:dyDescent="0.25">
      <c r="A3103" s="6">
        <v>45453</v>
      </c>
      <c r="B3103" s="3" t="s">
        <v>7858</v>
      </c>
      <c r="C3103" s="3" t="s">
        <v>7859</v>
      </c>
      <c r="D3103" s="3" t="s">
        <v>18</v>
      </c>
      <c r="E3103" s="3" t="s">
        <v>488</v>
      </c>
      <c r="F3103" s="3" t="s">
        <v>7860</v>
      </c>
      <c r="G3103" s="4" t="str">
        <f>HYPERLINK(F3103)</f>
        <v>https://jobseq.eqsuite.com/JobPost/View/66746159f009d30001b16798/sales-representative-remote?lic=2040&amp;uid=36986</v>
      </c>
    </row>
    <row r="3104" spans="1:7" ht="20.100000000000001" customHeight="1" x14ac:dyDescent="0.25">
      <c r="A3104" s="6">
        <v>45453</v>
      </c>
      <c r="B3104" s="3" t="s">
        <v>7861</v>
      </c>
      <c r="C3104" s="3" t="s">
        <v>2449</v>
      </c>
      <c r="D3104" s="3" t="s">
        <v>18</v>
      </c>
      <c r="E3104" s="3" t="s">
        <v>439</v>
      </c>
      <c r="F3104" s="3" t="s">
        <v>7862</v>
      </c>
      <c r="G3104" s="4" t="str">
        <f>HYPERLINK(F3104)</f>
        <v>https://jobseq.eqsuite.com/JobPost/View/66684e1f9b7d5117106b01db/key-account-manager-mesa-az?lic=2040&amp;uid=36986</v>
      </c>
    </row>
    <row r="3105" spans="1:7" ht="20.100000000000001" customHeight="1" x14ac:dyDescent="0.25">
      <c r="A3105" s="6">
        <v>45453</v>
      </c>
      <c r="B3105" s="3" t="s">
        <v>7863</v>
      </c>
      <c r="C3105" s="3" t="s">
        <v>7864</v>
      </c>
      <c r="D3105" s="3" t="s">
        <v>18</v>
      </c>
      <c r="E3105" s="3" t="s">
        <v>350</v>
      </c>
      <c r="F3105" s="3" t="s">
        <v>7865</v>
      </c>
      <c r="G3105" s="4" t="str">
        <f>HYPERLINK(F3105)</f>
        <v>https://jobseq.eqsuite.com/JobPost/View/666b25de9c6e660001988c8b/field-application-service-engineer?lic=2040&amp;uid=36986</v>
      </c>
    </row>
    <row r="3106" spans="1:7" ht="20.100000000000001" customHeight="1" x14ac:dyDescent="0.25">
      <c r="A3106" s="6">
        <v>45453</v>
      </c>
      <c r="B3106" s="3" t="s">
        <v>7866</v>
      </c>
      <c r="C3106" s="3" t="s">
        <v>30</v>
      </c>
      <c r="D3106" s="3" t="s">
        <v>31</v>
      </c>
      <c r="E3106" s="3" t="s">
        <v>1398</v>
      </c>
      <c r="F3106" s="3" t="s">
        <v>7867</v>
      </c>
      <c r="G3106" s="4" t="str">
        <f>HYPERLINK(F3106)</f>
        <v>https://jobseq.eqsuite.com/JobPost/View/6667ff429b7d5117106aecd7/steamfitter-j-maintenance?lic=2040&amp;uid=36986</v>
      </c>
    </row>
    <row r="3107" spans="1:7" ht="20.100000000000001" customHeight="1" x14ac:dyDescent="0.25">
      <c r="A3107" s="6">
        <v>45453</v>
      </c>
      <c r="B3107" s="3" t="s">
        <v>7868</v>
      </c>
      <c r="C3107" s="3" t="s">
        <v>5953</v>
      </c>
      <c r="D3107" s="3" t="s">
        <v>798</v>
      </c>
      <c r="E3107" s="3" t="s">
        <v>9</v>
      </c>
      <c r="F3107" s="3" t="s">
        <v>7869</v>
      </c>
      <c r="G3107" s="4" t="str">
        <f>HYPERLINK(F3107)</f>
        <v>https://jobseq.eqsuite.com/JobPost/View/6668295b7792541d5c10645a/paraprofessional-24-25?lic=2040&amp;uid=36986</v>
      </c>
    </row>
    <row r="3108" spans="1:7" ht="20.100000000000001" customHeight="1" x14ac:dyDescent="0.25">
      <c r="A3108" s="6">
        <v>45453</v>
      </c>
      <c r="B3108" s="3" t="s">
        <v>7870</v>
      </c>
      <c r="C3108" s="3" t="s">
        <v>7871</v>
      </c>
      <c r="D3108" s="3" t="s">
        <v>57</v>
      </c>
      <c r="E3108" s="3" t="s">
        <v>1306</v>
      </c>
      <c r="F3108" s="3" t="s">
        <v>7872</v>
      </c>
      <c r="G3108" s="4" t="str">
        <f>HYPERLINK(F3108)</f>
        <v>https://jobseq.eqsuite.com/JobPost/View/66746109f009d30001b01c8b/reimbursement-specialist?lic=2040&amp;uid=36986</v>
      </c>
    </row>
    <row r="3109" spans="1:7" ht="20.100000000000001" customHeight="1" x14ac:dyDescent="0.25">
      <c r="A3109" s="6">
        <v>45453</v>
      </c>
      <c r="B3109" s="3" t="s">
        <v>7873</v>
      </c>
      <c r="C3109" s="3" t="s">
        <v>3464</v>
      </c>
      <c r="D3109" s="3" t="s">
        <v>4119</v>
      </c>
      <c r="E3109" s="3" t="s">
        <v>5054</v>
      </c>
      <c r="F3109" s="3" t="s">
        <v>7874</v>
      </c>
      <c r="G3109" s="4" t="str">
        <f>HYPERLINK(F3109)</f>
        <v>https://jobseq.eqsuite.com/JobPost/View/666b13cb9b7d500fecc21f93/arcade-technician?lic=2040&amp;uid=36986</v>
      </c>
    </row>
    <row r="3110" spans="1:7" ht="20.100000000000001" customHeight="1" x14ac:dyDescent="0.25">
      <c r="A3110" s="6">
        <v>45453</v>
      </c>
      <c r="B3110" s="3" t="s">
        <v>7571</v>
      </c>
      <c r="C3110" s="3" t="s">
        <v>2274</v>
      </c>
      <c r="D3110" s="3" t="s">
        <v>7875</v>
      </c>
      <c r="E3110" s="3" t="s">
        <v>1306</v>
      </c>
      <c r="F3110" s="3" t="s">
        <v>7876</v>
      </c>
      <c r="G3110" s="4" t="str">
        <f>HYPERLINK(F3110)</f>
        <v>https://jobseq.eqsuite.com/JobPost/View/66688f097792541d5c108067/patient-services-specialist-advanced-imaging?lic=2040&amp;uid=36986</v>
      </c>
    </row>
    <row r="3111" spans="1:7" ht="20.100000000000001" customHeight="1" x14ac:dyDescent="0.25">
      <c r="A3111" s="6">
        <v>45453</v>
      </c>
      <c r="B3111" s="3" t="s">
        <v>7877</v>
      </c>
      <c r="C3111" s="3" t="s">
        <v>2441</v>
      </c>
      <c r="D3111" s="3" t="s">
        <v>43</v>
      </c>
      <c r="E3111" s="3" t="s">
        <v>439</v>
      </c>
      <c r="F3111" s="3" t="s">
        <v>7878</v>
      </c>
      <c r="G3111" s="4" t="str">
        <f>HYPERLINK(F3111)</f>
        <v>https://jobseq.eqsuite.com/JobPost/View/66785599db88da0001231eb6/sales-account-executive-event-sales-for-rawhide-event-center?lic=2040&amp;uid=36986</v>
      </c>
    </row>
    <row r="3112" spans="1:7" ht="20.100000000000001" customHeight="1" x14ac:dyDescent="0.25">
      <c r="A3112" s="6">
        <v>45453</v>
      </c>
      <c r="B3112" s="3" t="s">
        <v>7880</v>
      </c>
      <c r="C3112" s="3" t="s">
        <v>7881</v>
      </c>
      <c r="D3112" s="3" t="s">
        <v>171</v>
      </c>
      <c r="E3112" s="3" t="s">
        <v>397</v>
      </c>
      <c r="F3112" s="3" t="s">
        <v>7882</v>
      </c>
      <c r="G3112" s="4" t="str">
        <f>HYPERLINK(F3112)</f>
        <v>https://jobseq.eqsuite.com/JobPost/View/6668aec97792541d5c1092e6/infant-teacher?lic=2040&amp;uid=36986</v>
      </c>
    </row>
    <row r="3113" spans="1:7" ht="20.100000000000001" customHeight="1" x14ac:dyDescent="0.25">
      <c r="A3113" s="6">
        <v>45453</v>
      </c>
      <c r="B3113" s="3" t="s">
        <v>6852</v>
      </c>
      <c r="C3113" s="3" t="s">
        <v>2817</v>
      </c>
      <c r="D3113" s="3" t="s">
        <v>18</v>
      </c>
      <c r="E3113" s="3" t="s">
        <v>1784</v>
      </c>
      <c r="F3113" s="3" t="s">
        <v>7883</v>
      </c>
      <c r="G3113" s="4" t="str">
        <f>HYPERLINK(F3113)</f>
        <v>https://jobseq.eqsuite.com/JobPost/View/666827299b7d50092c5a6c17/retail-merchandiser-mesa-az?lic=2040&amp;uid=36986</v>
      </c>
    </row>
    <row r="3114" spans="1:7" ht="20.100000000000001" customHeight="1" x14ac:dyDescent="0.25">
      <c r="A3114" s="6">
        <v>45453</v>
      </c>
      <c r="B3114" s="3" t="s">
        <v>7884</v>
      </c>
      <c r="C3114" s="3" t="s">
        <v>120</v>
      </c>
      <c r="D3114" s="3" t="s">
        <v>43</v>
      </c>
      <c r="E3114" s="3" t="s">
        <v>1842</v>
      </c>
      <c r="F3114" s="3" t="s">
        <v>7885</v>
      </c>
      <c r="G3114" s="4" t="str">
        <f>HYPERLINK(F3114)</f>
        <v>https://jobseq.eqsuite.com/JobPost/View/6667eaad9b7d5117106adfd4/production-coordinator?lic=2040&amp;uid=36986</v>
      </c>
    </row>
    <row r="3115" spans="1:7" ht="20.100000000000001" customHeight="1" x14ac:dyDescent="0.25">
      <c r="A3115" s="6">
        <v>45453</v>
      </c>
      <c r="B3115" s="3" t="s">
        <v>7886</v>
      </c>
      <c r="C3115" s="3" t="s">
        <v>526</v>
      </c>
      <c r="D3115" s="3" t="s">
        <v>527</v>
      </c>
      <c r="E3115" s="3" t="s">
        <v>6080</v>
      </c>
      <c r="F3115" s="3" t="s">
        <v>7887</v>
      </c>
      <c r="G3115" s="4" t="str">
        <f>HYPERLINK(F3115)</f>
        <v>https://jobseq.eqsuite.com/JobPost/View/66680fbf9b7d5117106af588/serdes-silicon-validation-engineer?lic=2040&amp;uid=36986</v>
      </c>
    </row>
    <row r="3116" spans="1:7" ht="20.100000000000001" customHeight="1" x14ac:dyDescent="0.25">
      <c r="A3116" s="6">
        <v>45453</v>
      </c>
      <c r="B3116" s="3" t="s">
        <v>7608</v>
      </c>
      <c r="C3116" s="3" t="s">
        <v>1549</v>
      </c>
      <c r="D3116" s="3" t="s">
        <v>6534</v>
      </c>
      <c r="E3116" s="3" t="s">
        <v>3350</v>
      </c>
      <c r="F3116" s="3" t="s">
        <v>7888</v>
      </c>
      <c r="G3116" s="4" t="str">
        <f>HYPERLINK(F3116)</f>
        <v>https://jobseq.eqsuite.com/JobPost/View/6667ef7c7792541d5c103c2f/resource-instructional-assistant-crossing-guard-24-25-sy?lic=2040&amp;uid=36986</v>
      </c>
    </row>
    <row r="3117" spans="1:7" ht="20.100000000000001" customHeight="1" x14ac:dyDescent="0.25">
      <c r="A3117" s="6">
        <v>45453</v>
      </c>
      <c r="B3117" s="3" t="s">
        <v>7889</v>
      </c>
      <c r="C3117" s="3" t="s">
        <v>2819</v>
      </c>
      <c r="D3117" s="3" t="s">
        <v>2888</v>
      </c>
      <c r="E3117" s="3" t="s">
        <v>2211</v>
      </c>
      <c r="F3117" s="3" t="s">
        <v>7890</v>
      </c>
      <c r="G3117" s="4" t="str">
        <f>HYPERLINK(F3117)</f>
        <v>https://jobseq.eqsuite.com/JobPost/View/6667f21d9b7d5117106ae3ae/junior-groomer?lic=2040&amp;uid=36986</v>
      </c>
    </row>
    <row r="3118" spans="1:7" ht="20.100000000000001" customHeight="1" x14ac:dyDescent="0.25">
      <c r="A3118" s="6">
        <v>45453</v>
      </c>
      <c r="B3118" s="3" t="s">
        <v>7891</v>
      </c>
      <c r="C3118" s="3" t="s">
        <v>1775</v>
      </c>
      <c r="D3118" s="3" t="s">
        <v>101</v>
      </c>
      <c r="E3118" s="3" t="s">
        <v>863</v>
      </c>
      <c r="F3118" s="3" t="s">
        <v>7892</v>
      </c>
      <c r="G3118" s="4" t="str">
        <f>HYPERLINK(F3118)</f>
        <v>https://jobseq.eqsuite.com/JobPost/View/66674ff69b7d5117106aaf09/quality-inspector-2?lic=2040&amp;uid=36986</v>
      </c>
    </row>
    <row r="3119" spans="1:7" ht="20.100000000000001" customHeight="1" x14ac:dyDescent="0.25">
      <c r="A3119" s="6">
        <v>45453</v>
      </c>
      <c r="B3119" s="3" t="s">
        <v>7893</v>
      </c>
      <c r="C3119" s="3" t="s">
        <v>7894</v>
      </c>
      <c r="D3119" s="3" t="s">
        <v>43</v>
      </c>
      <c r="E3119" s="3" t="s">
        <v>439</v>
      </c>
      <c r="F3119" s="3" t="s">
        <v>7895</v>
      </c>
      <c r="G3119" s="4" t="str">
        <f>HYPERLINK(F3119)</f>
        <v>https://jobseq.eqsuite.com/JobPost/View/66797eb99b7d510274d779c4/sales-representative-entry-level?lic=2040&amp;uid=36986</v>
      </c>
    </row>
    <row r="3120" spans="1:7" ht="20.100000000000001" customHeight="1" x14ac:dyDescent="0.25">
      <c r="A3120" s="6">
        <v>45453</v>
      </c>
      <c r="B3120" s="3" t="s">
        <v>3062</v>
      </c>
      <c r="C3120" s="3" t="s">
        <v>4499</v>
      </c>
      <c r="D3120" s="3" t="s">
        <v>18</v>
      </c>
      <c r="E3120" s="3" t="s">
        <v>367</v>
      </c>
      <c r="F3120" s="3" t="s">
        <v>7896</v>
      </c>
      <c r="G3120" s="4" t="str">
        <f>HYPERLINK(F3120)</f>
        <v>https://jobseq.eqsuite.com/JobPost/View/66731095706e840001c66815/registered-nurse-rn?lic=2040&amp;uid=36986</v>
      </c>
    </row>
    <row r="3121" spans="1:7" ht="20.100000000000001" customHeight="1" x14ac:dyDescent="0.25">
      <c r="A3121" s="6">
        <v>45453</v>
      </c>
      <c r="B3121" s="3" t="s">
        <v>7897</v>
      </c>
      <c r="C3121" s="3" t="s">
        <v>3453</v>
      </c>
      <c r="D3121" s="3" t="s">
        <v>43</v>
      </c>
      <c r="E3121" s="3" t="s">
        <v>298</v>
      </c>
      <c r="F3121" s="3" t="s">
        <v>7898</v>
      </c>
      <c r="G3121" s="4" t="str">
        <f>HYPERLINK(F3121)</f>
        <v>https://jobseq.eqsuite.com/JobPost/View/6667a0599b7d5117106ad202/assistant-hospital-manager?lic=2040&amp;uid=36986</v>
      </c>
    </row>
    <row r="3122" spans="1:7" ht="20.100000000000001" customHeight="1" x14ac:dyDescent="0.25">
      <c r="A3122" s="6">
        <v>45453</v>
      </c>
      <c r="B3122" s="3" t="s">
        <v>7899</v>
      </c>
      <c r="C3122" s="3" t="s">
        <v>1200</v>
      </c>
      <c r="D3122" s="3" t="s">
        <v>57</v>
      </c>
      <c r="E3122" s="3" t="s">
        <v>200</v>
      </c>
      <c r="F3122" s="3" t="s">
        <v>7900</v>
      </c>
      <c r="G3122" s="4" t="str">
        <f>HYPERLINK(F3122)</f>
        <v>https://jobseq.eqsuite.com/JobPost/View/6671bda4926d0b0001c1232d/audit-manager-digital?lic=2040&amp;uid=36986</v>
      </c>
    </row>
    <row r="3123" spans="1:7" ht="20.100000000000001" customHeight="1" x14ac:dyDescent="0.25">
      <c r="A3123" s="6">
        <v>45453</v>
      </c>
      <c r="B3123" s="3" t="s">
        <v>7901</v>
      </c>
      <c r="C3123" s="3" t="s">
        <v>4620</v>
      </c>
      <c r="D3123" s="3" t="s">
        <v>7902</v>
      </c>
      <c r="E3123" s="3" t="s">
        <v>1219</v>
      </c>
      <c r="F3123" s="3" t="s">
        <v>7903</v>
      </c>
      <c r="G3123" s="4" t="str">
        <f>HYPERLINK(F3123)</f>
        <v>https://jobseq.eqsuite.com/JobPost/View/667125307792541640e61646/pharmacist-carelonrx-core-mail-order-operations?lic=2040&amp;uid=36986</v>
      </c>
    </row>
    <row r="3124" spans="1:7" ht="20.100000000000001" customHeight="1" x14ac:dyDescent="0.25">
      <c r="A3124" s="6">
        <v>45453</v>
      </c>
      <c r="B3124" s="3" t="s">
        <v>7904</v>
      </c>
      <c r="C3124" s="3" t="s">
        <v>7905</v>
      </c>
      <c r="D3124" s="3" t="s">
        <v>43</v>
      </c>
      <c r="E3124" s="3" t="s">
        <v>209</v>
      </c>
      <c r="F3124" s="3" t="s">
        <v>7906</v>
      </c>
      <c r="G3124" s="4" t="str">
        <f>HYPERLINK(F3124)</f>
        <v>https://jobseq.eqsuite.com/JobPost/View/6671c089926d0b0001cf9eed/cook-the-village-at-ocotillo?lic=2040&amp;uid=36986</v>
      </c>
    </row>
    <row r="3125" spans="1:7" ht="20.100000000000001" customHeight="1" x14ac:dyDescent="0.25">
      <c r="A3125" s="6">
        <v>45453</v>
      </c>
      <c r="B3125" s="3" t="s">
        <v>7907</v>
      </c>
      <c r="C3125" s="3" t="s">
        <v>2232</v>
      </c>
      <c r="D3125" s="3" t="s">
        <v>57</v>
      </c>
      <c r="E3125" s="3" t="s">
        <v>538</v>
      </c>
      <c r="F3125" s="3" t="s">
        <v>7908</v>
      </c>
      <c r="G3125" s="4" t="str">
        <f>HYPERLINK(F3125)</f>
        <v>https://jobseq.eqsuite.com/JobPost/View/666804be7792541d5c105042/order-builder-order-builder?lic=2040&amp;uid=36986</v>
      </c>
    </row>
    <row r="3126" spans="1:7" ht="20.100000000000001" customHeight="1" x14ac:dyDescent="0.25">
      <c r="A3126" s="6">
        <v>45453</v>
      </c>
      <c r="B3126" s="3" t="s">
        <v>6651</v>
      </c>
      <c r="C3126" s="3" t="s">
        <v>124</v>
      </c>
      <c r="D3126" s="3" t="s">
        <v>3366</v>
      </c>
      <c r="E3126" s="3" t="s">
        <v>24</v>
      </c>
      <c r="F3126" s="3" t="s">
        <v>7909</v>
      </c>
      <c r="G3126" s="4" t="str">
        <f>HYPERLINK(F3126)</f>
        <v>https://jobseq.eqsuite.com/JobPost/View/6667f7989b7d50092c5a5bf7/security-guard-campus?lic=2040&amp;uid=36986</v>
      </c>
    </row>
    <row r="3127" spans="1:7" ht="20.100000000000001" customHeight="1" x14ac:dyDescent="0.25">
      <c r="A3127" s="6">
        <v>45453</v>
      </c>
      <c r="B3127" s="3" t="s">
        <v>7910</v>
      </c>
      <c r="C3127" s="3" t="s">
        <v>93</v>
      </c>
      <c r="D3127" s="3" t="s">
        <v>43</v>
      </c>
      <c r="E3127" s="3" t="s">
        <v>200</v>
      </c>
      <c r="F3127" s="3" t="s">
        <v>7911</v>
      </c>
      <c r="G3127" s="4" t="str">
        <f>HYPERLINK(F3127)</f>
        <v>https://jobseq.eqsuite.com/JobPost/View/6667eaed7792541d5c103801/senior-manager-architecture?lic=2040&amp;uid=36986</v>
      </c>
    </row>
    <row r="3128" spans="1:7" ht="20.100000000000001" customHeight="1" x14ac:dyDescent="0.25">
      <c r="A3128" s="6">
        <v>45453</v>
      </c>
      <c r="B3128" s="3" t="s">
        <v>7912</v>
      </c>
      <c r="C3128" s="3" t="s">
        <v>3641</v>
      </c>
      <c r="D3128" s="3" t="s">
        <v>2393</v>
      </c>
      <c r="E3128" s="3" t="s">
        <v>160</v>
      </c>
      <c r="F3128" s="3" t="s">
        <v>7913</v>
      </c>
      <c r="G3128" s="4" t="str">
        <f>HYPERLINK(F3128)</f>
        <v>https://jobseq.eqsuite.com/JobPost/View/66696dcb7792541d5c110b0d/senior-project-manager-production-phoenix?lic=2040&amp;uid=36986</v>
      </c>
    </row>
    <row r="3129" spans="1:7" ht="20.100000000000001" customHeight="1" x14ac:dyDescent="0.25">
      <c r="A3129" s="6">
        <v>45453</v>
      </c>
      <c r="B3129" s="3" t="s">
        <v>7915</v>
      </c>
      <c r="C3129" s="3" t="s">
        <v>30</v>
      </c>
      <c r="D3129" s="3" t="s">
        <v>191</v>
      </c>
      <c r="E3129" s="3" t="s">
        <v>650</v>
      </c>
      <c r="F3129" s="3" t="s">
        <v>7916</v>
      </c>
      <c r="G3129" s="4" t="str">
        <f>HYPERLINK(F3129)</f>
        <v>https://jobseq.eqsuite.com/JobPost/View/6667ff7e9b7d5117106aed05/human-resources-benefits-coordinator?lic=2040&amp;uid=36986</v>
      </c>
    </row>
    <row r="3130" spans="1:7" ht="20.100000000000001" customHeight="1" x14ac:dyDescent="0.25">
      <c r="A3130" s="6">
        <v>45453</v>
      </c>
      <c r="B3130" s="3" t="s">
        <v>7917</v>
      </c>
      <c r="C3130" s="3" t="s">
        <v>124</v>
      </c>
      <c r="D3130" s="3" t="s">
        <v>4112</v>
      </c>
      <c r="E3130" s="3" t="s">
        <v>2351</v>
      </c>
      <c r="F3130" s="3" t="s">
        <v>7918</v>
      </c>
      <c r="G3130" s="4" t="str">
        <f>HYPERLINK(F3130)</f>
        <v>https://jobseq.eqsuite.com/JobPost/View/6667f7977792541d5c104244/paraprofessional-specialist-preschool?lic=2040&amp;uid=36986</v>
      </c>
    </row>
    <row r="3131" spans="1:7" ht="20.100000000000001" customHeight="1" x14ac:dyDescent="0.25">
      <c r="A3131" s="6">
        <v>45453</v>
      </c>
      <c r="B3131" s="3" t="s">
        <v>7919</v>
      </c>
      <c r="C3131" s="3" t="s">
        <v>124</v>
      </c>
      <c r="D3131" s="3" t="s">
        <v>7643</v>
      </c>
      <c r="E3131" s="3" t="s">
        <v>1957</v>
      </c>
      <c r="F3131" s="3" t="s">
        <v>7920</v>
      </c>
      <c r="G3131" s="4" t="str">
        <f>HYPERLINK(F3131)</f>
        <v>https://jobseq.eqsuite.com/JobPost/View/6667f7977792541d5c104250/instructional-assistant?lic=2040&amp;uid=36986</v>
      </c>
    </row>
    <row r="3132" spans="1:7" ht="20.100000000000001" customHeight="1" x14ac:dyDescent="0.25">
      <c r="A3132" s="6">
        <v>45453</v>
      </c>
      <c r="B3132" s="3" t="s">
        <v>7921</v>
      </c>
      <c r="C3132" s="3" t="s">
        <v>3498</v>
      </c>
      <c r="D3132" s="3" t="s">
        <v>1783</v>
      </c>
      <c r="E3132" s="3" t="s">
        <v>298</v>
      </c>
      <c r="F3132" s="3" t="s">
        <v>7922</v>
      </c>
      <c r="G3132" s="4" t="str">
        <f>HYPERLINK(F3132)</f>
        <v>https://jobseq.eqsuite.com/JobPost/View/666790097792541d5c101288/area-clinic-manager?lic=2040&amp;uid=36986</v>
      </c>
    </row>
    <row r="3133" spans="1:7" ht="20.100000000000001" customHeight="1" x14ac:dyDescent="0.25">
      <c r="A3133" s="6">
        <v>45453</v>
      </c>
      <c r="B3133" s="3" t="s">
        <v>7923</v>
      </c>
      <c r="C3133" s="3" t="s">
        <v>7924</v>
      </c>
      <c r="D3133" s="3" t="s">
        <v>18</v>
      </c>
      <c r="E3133" s="3" t="s">
        <v>2891</v>
      </c>
      <c r="F3133" s="3" t="s">
        <v>7925</v>
      </c>
      <c r="G3133" s="4" t="str">
        <f>HYPERLINK(F3133)</f>
        <v>https://jobseq.eqsuite.com/JobPost/View/6671be44926d0b0001c41ce2/rv-show-team-administration?lic=2040&amp;uid=36986</v>
      </c>
    </row>
    <row r="3134" spans="1:7" ht="20.100000000000001" customHeight="1" x14ac:dyDescent="0.25">
      <c r="A3134" s="6">
        <v>45452</v>
      </c>
      <c r="B3134" s="3" t="s">
        <v>7926</v>
      </c>
      <c r="C3134" s="3" t="s">
        <v>817</v>
      </c>
      <c r="D3134" s="3" t="s">
        <v>110</v>
      </c>
      <c r="E3134" s="3" t="s">
        <v>156</v>
      </c>
      <c r="F3134" s="3" t="s">
        <v>7927</v>
      </c>
      <c r="G3134" s="4" t="str">
        <f>HYPERLINK(F3134)</f>
        <v>https://jobseq.eqsuite.com/JobPost/View/666d15119b7d510274d30ca7/accounting-and-internal-controls-senior-consultant?lic=2040&amp;uid=36986</v>
      </c>
    </row>
    <row r="3135" spans="1:7" ht="20.100000000000001" customHeight="1" x14ac:dyDescent="0.25">
      <c r="A3135" s="6">
        <v>45452</v>
      </c>
      <c r="B3135" s="3" t="s">
        <v>7928</v>
      </c>
      <c r="C3135" s="3" t="s">
        <v>332</v>
      </c>
      <c r="D3135" s="3" t="s">
        <v>7929</v>
      </c>
      <c r="E3135" s="3" t="s">
        <v>345</v>
      </c>
      <c r="F3135" s="3" t="s">
        <v>7930</v>
      </c>
      <c r="G3135" s="4" t="str">
        <f>HYPERLINK(F3135)</f>
        <v>https://jobseq.eqsuite.com/JobPost/View/66663ecf9b7d50092c5a016e/sales-operations-manager?lic=2040&amp;uid=36986</v>
      </c>
    </row>
    <row r="3136" spans="1:7" ht="20.100000000000001" customHeight="1" x14ac:dyDescent="0.25">
      <c r="A3136" s="6">
        <v>45452</v>
      </c>
      <c r="B3136" s="3" t="s">
        <v>7931</v>
      </c>
      <c r="C3136" s="3" t="s">
        <v>4562</v>
      </c>
      <c r="D3136" s="3" t="s">
        <v>53</v>
      </c>
      <c r="E3136" s="3" t="s">
        <v>277</v>
      </c>
      <c r="F3136" s="3" t="s">
        <v>7932</v>
      </c>
      <c r="G3136" s="4" t="str">
        <f>HYPERLINK(F3136)</f>
        <v>https://jobseq.eqsuite.com/JobPost/View/6668991d3c580a0c7d064760/junior-high-social-studies-teacher?lic=2040&amp;uid=36986</v>
      </c>
    </row>
    <row r="3137" spans="1:7" ht="20.100000000000001" customHeight="1" x14ac:dyDescent="0.25">
      <c r="A3137" s="6">
        <v>45452</v>
      </c>
      <c r="B3137" s="3" t="s">
        <v>7342</v>
      </c>
      <c r="C3137" s="3" t="s">
        <v>7343</v>
      </c>
      <c r="D3137" s="3" t="s">
        <v>43</v>
      </c>
      <c r="E3137" s="3" t="s">
        <v>424</v>
      </c>
      <c r="F3137" s="3" t="s">
        <v>7933</v>
      </c>
      <c r="G3137" s="4" t="str">
        <f>HYPERLINK(F3137)</f>
        <v>https://jobseq.eqsuite.com/JobPost/View/6665478d9b7d5117106a6425/restaurant-manager?lic=2040&amp;uid=36986</v>
      </c>
    </row>
    <row r="3138" spans="1:7" ht="20.100000000000001" customHeight="1" x14ac:dyDescent="0.25">
      <c r="A3138" s="6">
        <v>45452</v>
      </c>
      <c r="B3138" s="3" t="s">
        <v>4392</v>
      </c>
      <c r="C3138" s="3" t="s">
        <v>377</v>
      </c>
      <c r="D3138" s="3" t="s">
        <v>378</v>
      </c>
      <c r="E3138" s="3" t="s">
        <v>204</v>
      </c>
      <c r="F3138" s="3" t="s">
        <v>7934</v>
      </c>
      <c r="G3138" s="4" t="str">
        <f>HYPERLINK(F3138)</f>
        <v>https://jobseq.eqsuite.com/JobPost/View/66663e149b7d50092c5a0145/pharmacy-technician?lic=2040&amp;uid=36986</v>
      </c>
    </row>
    <row r="3139" spans="1:7" ht="20.100000000000001" customHeight="1" x14ac:dyDescent="0.25">
      <c r="A3139" s="6">
        <v>45452</v>
      </c>
      <c r="B3139" s="3" t="s">
        <v>4413</v>
      </c>
      <c r="C3139" s="3" t="s">
        <v>7935</v>
      </c>
      <c r="D3139" s="3" t="s">
        <v>7936</v>
      </c>
      <c r="E3139" s="3" t="s">
        <v>916</v>
      </c>
      <c r="F3139" s="3" t="s">
        <v>7937</v>
      </c>
      <c r="G3139" s="4" t="str">
        <f>HYPERLINK(F3139)</f>
        <v>https://jobseq.eqsuite.com/JobPost/View/6666cee39b7d5117106aa302/laundry-attendant?lic=2040&amp;uid=36986</v>
      </c>
    </row>
    <row r="3140" spans="1:7" ht="20.100000000000001" customHeight="1" x14ac:dyDescent="0.25">
      <c r="A3140" s="6">
        <v>45452</v>
      </c>
      <c r="B3140" s="3" t="s">
        <v>7938</v>
      </c>
      <c r="C3140" s="3" t="s">
        <v>4202</v>
      </c>
      <c r="D3140" s="3" t="s">
        <v>7939</v>
      </c>
      <c r="E3140" s="3" t="s">
        <v>759</v>
      </c>
      <c r="F3140" s="3" t="s">
        <v>7940</v>
      </c>
      <c r="G3140" s="4" t="str">
        <f>HYPERLINK(F3140)</f>
        <v>https://jobseq.eqsuite.com/JobPost/View/66688a797792541d5c107e4d/shift-supervisor-trainee?lic=2040&amp;uid=36986</v>
      </c>
    </row>
    <row r="3141" spans="1:7" ht="20.100000000000001" customHeight="1" x14ac:dyDescent="0.25">
      <c r="A3141" s="6">
        <v>45452</v>
      </c>
      <c r="B3141" s="3" t="s">
        <v>7941</v>
      </c>
      <c r="C3141" s="3" t="s">
        <v>7942</v>
      </c>
      <c r="D3141" s="3" t="s">
        <v>18</v>
      </c>
      <c r="E3141" s="3" t="s">
        <v>1297</v>
      </c>
      <c r="F3141" s="3" t="s">
        <v>7943</v>
      </c>
      <c r="G3141" s="4" t="str">
        <f>HYPERLINK(F3141)</f>
        <v>https://jobseq.eqsuite.com/JobPost/View/66651f427792541d5c0f38bf/graphic-design-coordinator?lic=2040&amp;uid=36986</v>
      </c>
    </row>
    <row r="3142" spans="1:7" ht="20.100000000000001" customHeight="1" x14ac:dyDescent="0.25">
      <c r="A3142" s="6">
        <v>45452</v>
      </c>
      <c r="B3142" s="3" t="s">
        <v>3459</v>
      </c>
      <c r="C3142" s="3" t="s">
        <v>7944</v>
      </c>
      <c r="D3142" s="3" t="s">
        <v>23</v>
      </c>
      <c r="E3142" s="3" t="s">
        <v>68</v>
      </c>
      <c r="F3142" s="3" t="s">
        <v>7945</v>
      </c>
      <c r="G3142" s="4" t="str">
        <f>HYPERLINK(F3142)</f>
        <v>https://jobseq.eqsuite.com/JobPost/View/66657fb89b7d5117106a74b7/cook?lic=2040&amp;uid=36986</v>
      </c>
    </row>
    <row r="3143" spans="1:7" ht="20.100000000000001" customHeight="1" x14ac:dyDescent="0.25">
      <c r="A3143" s="6">
        <v>45452</v>
      </c>
      <c r="B3143" s="3" t="s">
        <v>1781</v>
      </c>
      <c r="C3143" s="3" t="s">
        <v>7946</v>
      </c>
      <c r="D3143" s="3" t="s">
        <v>89</v>
      </c>
      <c r="E3143" s="3" t="s">
        <v>1784</v>
      </c>
      <c r="F3143" s="3" t="s">
        <v>7947</v>
      </c>
      <c r="G3143" s="4" t="str">
        <f>HYPERLINK(F3143)</f>
        <v>https://jobseq.eqsuite.com/JobPost/View/6665a0357792541d5c0f77f6/retail-merchandiser?lic=2040&amp;uid=36986</v>
      </c>
    </row>
    <row r="3144" spans="1:7" ht="20.100000000000001" customHeight="1" x14ac:dyDescent="0.25">
      <c r="A3144" s="6">
        <v>45452</v>
      </c>
      <c r="B3144" s="3" t="s">
        <v>6278</v>
      </c>
      <c r="C3144" s="3" t="s">
        <v>774</v>
      </c>
      <c r="D3144" s="3" t="s">
        <v>57</v>
      </c>
      <c r="E3144" s="3" t="s">
        <v>298</v>
      </c>
      <c r="F3144" s="3" t="s">
        <v>7948</v>
      </c>
      <c r="G3144" s="4" t="str">
        <f>HYPERLINK(F3144)</f>
        <v>https://jobseq.eqsuite.com/JobPost/View/666922737792541d5c10d635/plans-manager?lic=2040&amp;uid=36986</v>
      </c>
    </row>
    <row r="3145" spans="1:7" ht="20.100000000000001" customHeight="1" x14ac:dyDescent="0.25">
      <c r="A3145" s="6">
        <v>45452</v>
      </c>
      <c r="B3145" s="3" t="s">
        <v>7949</v>
      </c>
      <c r="C3145" s="3" t="s">
        <v>7950</v>
      </c>
      <c r="D3145" s="3" t="s">
        <v>7951</v>
      </c>
      <c r="E3145" s="3" t="s">
        <v>4559</v>
      </c>
      <c r="F3145" s="3" t="s">
        <v>7952</v>
      </c>
      <c r="G3145" s="4" t="str">
        <f>HYPERLINK(F3145)</f>
        <v>https://jobseq.eqsuite.com/JobPost/View/666898323c580a0c7d04986c/fitness-consultant-sales?lic=2040&amp;uid=36986</v>
      </c>
    </row>
    <row r="3146" spans="1:7" ht="20.100000000000001" customHeight="1" x14ac:dyDescent="0.25">
      <c r="A3146" s="6">
        <v>45452</v>
      </c>
      <c r="B3146" s="3" t="s">
        <v>7953</v>
      </c>
      <c r="C3146" s="3" t="s">
        <v>895</v>
      </c>
      <c r="D3146" s="3" t="s">
        <v>57</v>
      </c>
      <c r="E3146" s="3" t="s">
        <v>619</v>
      </c>
      <c r="F3146" s="3" t="s">
        <v>7954</v>
      </c>
      <c r="G3146" s="4" t="str">
        <f>HYPERLINK(F3146)</f>
        <v>https://jobseq.eqsuite.com/JobPost/View/666714677792541d5c0fc279/collections-specialist-customer-service?lic=2040&amp;uid=36986</v>
      </c>
    </row>
    <row r="3147" spans="1:7" ht="20.100000000000001" customHeight="1" x14ac:dyDescent="0.25">
      <c r="A3147" s="6">
        <v>45452</v>
      </c>
      <c r="B3147" s="3" t="s">
        <v>7955</v>
      </c>
      <c r="C3147" s="3" t="s">
        <v>7956</v>
      </c>
      <c r="D3147" s="3" t="s">
        <v>7957</v>
      </c>
      <c r="E3147" s="3" t="s">
        <v>350</v>
      </c>
      <c r="F3147" s="3" t="s">
        <v>7958</v>
      </c>
      <c r="G3147" s="4" t="str">
        <f>HYPERLINK(F3147)</f>
        <v>https://jobseq.eqsuite.com/JobPost/View/666898f73c580a0c7d05ffca/desktop-support-technician-ii?lic=2040&amp;uid=36986</v>
      </c>
    </row>
    <row r="3148" spans="1:7" ht="20.100000000000001" customHeight="1" x14ac:dyDescent="0.25">
      <c r="A3148" s="6">
        <v>45452</v>
      </c>
      <c r="B3148" s="3" t="s">
        <v>3988</v>
      </c>
      <c r="C3148" s="3" t="s">
        <v>7959</v>
      </c>
      <c r="D3148" s="3" t="s">
        <v>18</v>
      </c>
      <c r="E3148" s="3" t="s">
        <v>334</v>
      </c>
      <c r="F3148" s="3" t="s">
        <v>7960</v>
      </c>
      <c r="G3148" s="4" t="str">
        <f>HYPERLINK(F3148)</f>
        <v>https://jobseq.eqsuite.com/JobPost/View/666c7992dd2bad0001429d7b/licensed-massage-therapist?lic=2040&amp;uid=36986</v>
      </c>
    </row>
    <row r="3149" spans="1:7" ht="20.100000000000001" customHeight="1" x14ac:dyDescent="0.25">
      <c r="A3149" s="6">
        <v>45452</v>
      </c>
      <c r="B3149" s="3" t="s">
        <v>7961</v>
      </c>
      <c r="C3149" s="3" t="s">
        <v>3381</v>
      </c>
      <c r="D3149" s="3" t="s">
        <v>43</v>
      </c>
      <c r="E3149" s="3" t="s">
        <v>7962</v>
      </c>
      <c r="F3149" s="3" t="s">
        <v>7963</v>
      </c>
      <c r="G3149" s="4" t="str">
        <f>HYPERLINK(F3149)</f>
        <v>https://jobseq.eqsuite.com/JobPost/View/66691a939b7d50092c5aa08b/recycling-project-manager?lic=2040&amp;uid=36986</v>
      </c>
    </row>
    <row r="3150" spans="1:7" ht="20.100000000000001" customHeight="1" x14ac:dyDescent="0.25">
      <c r="A3150" s="6">
        <v>45452</v>
      </c>
      <c r="B3150" s="3" t="s">
        <v>7964</v>
      </c>
      <c r="C3150" s="3" t="s">
        <v>744</v>
      </c>
      <c r="D3150" s="3" t="s">
        <v>57</v>
      </c>
      <c r="E3150" s="3" t="s">
        <v>72</v>
      </c>
      <c r="F3150" s="3" t="s">
        <v>7965</v>
      </c>
      <c r="G3150" s="4" t="str">
        <f>HYPERLINK(F3150)</f>
        <v>https://jobseq.eqsuite.com/JobPost/View/666dd43f9b7d510274d35171/power-wash-technician?lic=2040&amp;uid=36986</v>
      </c>
    </row>
    <row r="3151" spans="1:7" ht="20.100000000000001" customHeight="1" x14ac:dyDescent="0.25">
      <c r="A3151" s="6">
        <v>45452</v>
      </c>
      <c r="B3151" s="3" t="s">
        <v>7966</v>
      </c>
      <c r="C3151" s="3" t="s">
        <v>7967</v>
      </c>
      <c r="D3151" s="3" t="s">
        <v>7968</v>
      </c>
      <c r="E3151" s="3" t="s">
        <v>251</v>
      </c>
      <c r="F3151" s="3" t="s">
        <v>7969</v>
      </c>
      <c r="G3151" s="4" t="str">
        <f>HYPERLINK(F3151)</f>
        <v>https://jobseq.eqsuite.com/JobPost/View/6665b9867318e9057cf96399/case-manager?lic=2040&amp;uid=36986</v>
      </c>
    </row>
    <row r="3152" spans="1:7" ht="20.100000000000001" customHeight="1" x14ac:dyDescent="0.25">
      <c r="A3152" s="6">
        <v>45452</v>
      </c>
      <c r="B3152" s="3" t="s">
        <v>7970</v>
      </c>
      <c r="C3152" s="3" t="s">
        <v>448</v>
      </c>
      <c r="D3152" s="3" t="s">
        <v>57</v>
      </c>
      <c r="E3152" s="3" t="s">
        <v>619</v>
      </c>
      <c r="F3152" s="3" t="s">
        <v>7971</v>
      </c>
      <c r="G3152" s="4" t="str">
        <f>HYPERLINK(F3152)</f>
        <v>https://jobseq.eqsuite.com/JobPost/View/666544ed9b7d50092c59d547/rac-collections-agent-az?lic=2040&amp;uid=36986</v>
      </c>
    </row>
    <row r="3153" spans="1:7" ht="20.100000000000001" customHeight="1" x14ac:dyDescent="0.25">
      <c r="A3153" s="6">
        <v>45452</v>
      </c>
      <c r="B3153" s="3" t="s">
        <v>2980</v>
      </c>
      <c r="C3153" s="3" t="s">
        <v>3083</v>
      </c>
      <c r="D3153" s="3" t="s">
        <v>18</v>
      </c>
      <c r="E3153" s="3" t="s">
        <v>1306</v>
      </c>
      <c r="F3153" s="3" t="s">
        <v>7972</v>
      </c>
      <c r="G3153" s="4" t="str">
        <f>HYPERLINK(F3153)</f>
        <v>https://jobseq.eqsuite.com/JobPost/View/66691a939b7d5117106b2733/medical-receptionist?lic=2040&amp;uid=36986</v>
      </c>
    </row>
    <row r="3154" spans="1:7" ht="20.100000000000001" customHeight="1" x14ac:dyDescent="0.25">
      <c r="A3154" s="6">
        <v>45452</v>
      </c>
      <c r="B3154" s="3" t="s">
        <v>2862</v>
      </c>
      <c r="C3154" s="3" t="s">
        <v>7973</v>
      </c>
      <c r="D3154" s="3" t="s">
        <v>57</v>
      </c>
      <c r="E3154" s="3" t="s">
        <v>294</v>
      </c>
      <c r="F3154" s="3" t="s">
        <v>7974</v>
      </c>
      <c r="G3154" s="4" t="str">
        <f>HYPERLINK(F3154)</f>
        <v>https://jobseq.eqsuite.com/JobPost/View/6667315cb50ea70001023deb/maintenance-technician?lic=2040&amp;uid=36986</v>
      </c>
    </row>
    <row r="3155" spans="1:7" ht="20.100000000000001" customHeight="1" x14ac:dyDescent="0.25">
      <c r="A3155" s="6">
        <v>45452</v>
      </c>
      <c r="B3155" s="3" t="s">
        <v>7975</v>
      </c>
      <c r="C3155" s="3" t="s">
        <v>7976</v>
      </c>
      <c r="D3155" s="3" t="s">
        <v>57</v>
      </c>
      <c r="E3155" s="3" t="s">
        <v>209</v>
      </c>
      <c r="F3155" s="3" t="s">
        <v>7977</v>
      </c>
      <c r="G3155" s="4" t="str">
        <f>HYPERLINK(F3155)</f>
        <v>https://jobseq.eqsuite.com/JobPost/View/666538ff9b7d50092c59d179/cooks?lic=2040&amp;uid=36986</v>
      </c>
    </row>
    <row r="3156" spans="1:7" ht="20.100000000000001" customHeight="1" x14ac:dyDescent="0.25">
      <c r="A3156" s="6">
        <v>45452</v>
      </c>
      <c r="B3156" s="3" t="s">
        <v>7978</v>
      </c>
      <c r="C3156" s="3" t="s">
        <v>6505</v>
      </c>
      <c r="D3156" s="3" t="s">
        <v>7979</v>
      </c>
      <c r="E3156" s="3" t="s">
        <v>439</v>
      </c>
      <c r="F3156" s="3" t="s">
        <v>7980</v>
      </c>
      <c r="G3156" s="4" t="str">
        <f>HYPERLINK(F3156)</f>
        <v>https://jobseq.eqsuite.com/JobPost/View/66657bd89b7d5117106a737b/water-filtration-softening-sales?lic=2040&amp;uid=36986</v>
      </c>
    </row>
    <row r="3157" spans="1:7" ht="20.100000000000001" customHeight="1" x14ac:dyDescent="0.25">
      <c r="A3157" s="6">
        <v>45452</v>
      </c>
      <c r="B3157" s="3" t="s">
        <v>7982</v>
      </c>
      <c r="C3157" s="3" t="s">
        <v>7983</v>
      </c>
      <c r="D3157" s="3" t="s">
        <v>43</v>
      </c>
      <c r="E3157" s="3" t="s">
        <v>132</v>
      </c>
      <c r="F3157" s="3" t="s">
        <v>7984</v>
      </c>
      <c r="G3157" s="4" t="str">
        <f>HYPERLINK(F3157)</f>
        <v>https://jobseq.eqsuite.com/JobPost/View/66691a937792541d5c10d03a/senior-claims-recovery-analysis-analyst?lic=2040&amp;uid=36986</v>
      </c>
    </row>
    <row r="3158" spans="1:7" ht="20.100000000000001" customHeight="1" x14ac:dyDescent="0.25">
      <c r="A3158" s="6">
        <v>45452</v>
      </c>
      <c r="B3158" s="3" t="s">
        <v>7985</v>
      </c>
      <c r="C3158" s="3" t="s">
        <v>7986</v>
      </c>
      <c r="D3158" s="3" t="s">
        <v>7987</v>
      </c>
      <c r="E3158" s="3" t="s">
        <v>1837</v>
      </c>
      <c r="F3158" s="3" t="s">
        <v>7988</v>
      </c>
      <c r="G3158" s="4" t="str">
        <f>HYPERLINK(F3158)</f>
        <v>https://jobseq.eqsuite.com/JobPost/View/666898783c580a0c7d051569/monday-thursday-2pm-11pm-16-17?lic=2040&amp;uid=36986</v>
      </c>
    </row>
    <row r="3159" spans="1:7" ht="20.100000000000001" customHeight="1" x14ac:dyDescent="0.25">
      <c r="A3159" s="6">
        <v>45452</v>
      </c>
      <c r="B3159" s="3" t="s">
        <v>7989</v>
      </c>
      <c r="C3159" s="3" t="s">
        <v>7990</v>
      </c>
      <c r="D3159" s="3" t="s">
        <v>43</v>
      </c>
      <c r="E3159" s="3" t="s">
        <v>49</v>
      </c>
      <c r="F3159" s="3" t="s">
        <v>7991</v>
      </c>
      <c r="G3159" s="4" t="str">
        <f>HYPERLINK(F3159)</f>
        <v>https://jobseq.eqsuite.com/JobPost/View/6668987d3c580a0c7d051f42/it-administrator?lic=2040&amp;uid=36986</v>
      </c>
    </row>
    <row r="3160" spans="1:7" ht="20.100000000000001" customHeight="1" x14ac:dyDescent="0.25">
      <c r="A3160" s="6">
        <v>45452</v>
      </c>
      <c r="B3160" s="3" t="s">
        <v>7992</v>
      </c>
      <c r="C3160" s="3" t="s">
        <v>7993</v>
      </c>
      <c r="D3160" s="3" t="s">
        <v>1045</v>
      </c>
      <c r="E3160" s="3" t="s">
        <v>188</v>
      </c>
      <c r="F3160" s="3" t="s">
        <v>7994</v>
      </c>
      <c r="G3160" s="4" t="str">
        <f>HYPERLINK(F3160)</f>
        <v>https://jobseq.eqsuite.com/JobPost/View/666899863c580a0c7d070560/temp-lna-long-term-care-days-4-locs?lic=2040&amp;uid=36986</v>
      </c>
    </row>
    <row r="3161" spans="1:7" ht="20.100000000000001" customHeight="1" x14ac:dyDescent="0.25">
      <c r="A3161" s="6">
        <v>45452</v>
      </c>
      <c r="B3161" s="3" t="s">
        <v>7995</v>
      </c>
      <c r="C3161" s="3" t="s">
        <v>7996</v>
      </c>
      <c r="D3161" s="3" t="s">
        <v>89</v>
      </c>
      <c r="E3161" s="3" t="s">
        <v>345</v>
      </c>
      <c r="F3161" s="3" t="s">
        <v>7997</v>
      </c>
      <c r="G3161" s="4" t="str">
        <f>HYPERLINK(F3161)</f>
        <v>https://jobseq.eqsuite.com/JobPost/View/666898ae3c580a0c7d057b17/support-services-operations-manager?lic=2040&amp;uid=36986</v>
      </c>
    </row>
    <row r="3162" spans="1:7" ht="20.100000000000001" customHeight="1" x14ac:dyDescent="0.25">
      <c r="A3162" s="6">
        <v>45452</v>
      </c>
      <c r="B3162" s="3" t="s">
        <v>7998</v>
      </c>
      <c r="C3162" s="3" t="s">
        <v>817</v>
      </c>
      <c r="D3162" s="3" t="s">
        <v>110</v>
      </c>
      <c r="E3162" s="3" t="s">
        <v>49</v>
      </c>
      <c r="F3162" s="3" t="s">
        <v>7999</v>
      </c>
      <c r="G3162" s="4" t="str">
        <f>HYPERLINK(F3162)</f>
        <v>https://jobseq.eqsuite.com/JobPost/View/666bc3be7792541d5c128e85/senior-cloud-network-engineer?lic=2040&amp;uid=36986</v>
      </c>
    </row>
    <row r="3163" spans="1:7" ht="20.100000000000001" customHeight="1" x14ac:dyDescent="0.25">
      <c r="A3163" s="6">
        <v>45452</v>
      </c>
      <c r="B3163" s="3" t="s">
        <v>8000</v>
      </c>
      <c r="C3163" s="3" t="s">
        <v>8001</v>
      </c>
      <c r="D3163" s="3" t="s">
        <v>67</v>
      </c>
      <c r="E3163" s="3" t="s">
        <v>1193</v>
      </c>
      <c r="F3163" s="3" t="s">
        <v>8002</v>
      </c>
      <c r="G3163" s="4" t="str">
        <f>HYPERLINK(F3163)</f>
        <v>https://jobseq.eqsuite.com/JobPost/View/666898653c580a0c7d04f22e/osp-construction-laborer?lic=2040&amp;uid=36986</v>
      </c>
    </row>
    <row r="3164" spans="1:7" ht="20.100000000000001" customHeight="1" x14ac:dyDescent="0.25">
      <c r="A3164" s="6">
        <v>45452</v>
      </c>
      <c r="B3164" s="3" t="s">
        <v>8003</v>
      </c>
      <c r="C3164" s="3" t="s">
        <v>817</v>
      </c>
      <c r="D3164" s="3" t="s">
        <v>110</v>
      </c>
      <c r="E3164" s="3" t="s">
        <v>200</v>
      </c>
      <c r="F3164" s="3" t="s">
        <v>8004</v>
      </c>
      <c r="G3164" s="4" t="str">
        <f>HYPERLINK(F3164)</f>
        <v>https://jobseq.eqsuite.com/JobPost/View/66691ad17792541d5c10d07e/senior-gcp-infra-devops-specialist?lic=2040&amp;uid=36986</v>
      </c>
    </row>
    <row r="3165" spans="1:7" ht="20.100000000000001" customHeight="1" x14ac:dyDescent="0.25">
      <c r="A3165" s="6">
        <v>45452</v>
      </c>
      <c r="B3165" s="3" t="s">
        <v>8005</v>
      </c>
      <c r="C3165" s="3" t="s">
        <v>8006</v>
      </c>
      <c r="D3165" s="3" t="s">
        <v>8007</v>
      </c>
      <c r="E3165" s="3" t="s">
        <v>694</v>
      </c>
      <c r="F3165" s="3" t="s">
        <v>8008</v>
      </c>
      <c r="G3165" s="4" t="str">
        <f>HYPERLINK(F3165)</f>
        <v>https://jobseq.eqsuite.com/JobPost/View/666898893c580a0c7d0534c3/dessert-finisher-barista?lic=2040&amp;uid=36986</v>
      </c>
    </row>
    <row r="3166" spans="1:7" ht="20.100000000000001" customHeight="1" x14ac:dyDescent="0.25">
      <c r="A3166" s="6">
        <v>45452</v>
      </c>
      <c r="B3166" s="3" t="s">
        <v>8009</v>
      </c>
      <c r="C3166" s="3" t="s">
        <v>895</v>
      </c>
      <c r="D3166" s="3" t="s">
        <v>57</v>
      </c>
      <c r="E3166" s="3" t="s">
        <v>3007</v>
      </c>
      <c r="F3166" s="3" t="s">
        <v>8010</v>
      </c>
      <c r="G3166" s="4" t="str">
        <f>HYPERLINK(F3166)</f>
        <v>https://jobseq.eqsuite.com/JobPost/View/666714a37792541d5c0fc27e/billing-specialist?lic=2040&amp;uid=36986</v>
      </c>
    </row>
    <row r="3167" spans="1:7" ht="20.100000000000001" customHeight="1" x14ac:dyDescent="0.25">
      <c r="A3167" s="6">
        <v>45451</v>
      </c>
      <c r="B3167" s="3" t="s">
        <v>8012</v>
      </c>
      <c r="C3167" s="3" t="s">
        <v>8013</v>
      </c>
      <c r="D3167" s="3" t="s">
        <v>8014</v>
      </c>
      <c r="E3167" s="3" t="s">
        <v>345</v>
      </c>
      <c r="F3167" s="3" t="s">
        <v>8015</v>
      </c>
      <c r="G3167" s="4" t="str">
        <f>HYPERLINK(F3167)</f>
        <v>https://jobseq.eqsuite.com/JobPost/View/6668994e3c580a0c7d06a082/general-manager-in-training?lic=2040&amp;uid=36986</v>
      </c>
    </row>
    <row r="3168" spans="1:7" ht="20.100000000000001" customHeight="1" x14ac:dyDescent="0.25">
      <c r="A3168" s="6">
        <v>45451</v>
      </c>
      <c r="B3168" s="3" t="s">
        <v>8016</v>
      </c>
      <c r="C3168" s="3" t="s">
        <v>8017</v>
      </c>
      <c r="D3168" s="3" t="s">
        <v>136</v>
      </c>
      <c r="E3168" s="3" t="s">
        <v>98</v>
      </c>
      <c r="F3168" s="3" t="s">
        <v>8018</v>
      </c>
      <c r="G3168" s="4" t="str">
        <f>HYPERLINK(F3168)</f>
        <v>https://jobseq.eqsuite.com/JobPost/View/6668988e3c580a0c7d053ded/crm-software-specialist?lic=2040&amp;uid=36986</v>
      </c>
    </row>
    <row r="3169" spans="1:7" ht="20.100000000000001" customHeight="1" x14ac:dyDescent="0.25">
      <c r="A3169" s="6">
        <v>45451</v>
      </c>
      <c r="B3169" s="3" t="s">
        <v>8019</v>
      </c>
      <c r="C3169" s="3" t="s">
        <v>6740</v>
      </c>
      <c r="D3169" s="3" t="s">
        <v>8020</v>
      </c>
      <c r="E3169" s="3" t="s">
        <v>251</v>
      </c>
      <c r="F3169" s="3" t="s">
        <v>8021</v>
      </c>
      <c r="G3169" s="4" t="str">
        <f>HYPERLINK(F3169)</f>
        <v>https://jobseq.eqsuite.com/JobPost/View/666898743c580a0c7d050e51/preschool-roaming-program-coordinator?lic=2040&amp;uid=36986</v>
      </c>
    </row>
    <row r="3170" spans="1:7" ht="20.100000000000001" customHeight="1" x14ac:dyDescent="0.25">
      <c r="A3170" s="6">
        <v>45451</v>
      </c>
      <c r="B3170" s="3" t="s">
        <v>8022</v>
      </c>
      <c r="C3170" s="3" t="s">
        <v>6740</v>
      </c>
      <c r="D3170" s="3" t="s">
        <v>67</v>
      </c>
      <c r="E3170" s="3" t="s">
        <v>251</v>
      </c>
      <c r="F3170" s="3" t="s">
        <v>8023</v>
      </c>
      <c r="G3170" s="4" t="str">
        <f>HYPERLINK(F3170)</f>
        <v>https://jobseq.eqsuite.com/JobPost/View/666898ef3c580a0c7d05f2ca/preschool-program-coordinator-arts-integrated?lic=2040&amp;uid=36986</v>
      </c>
    </row>
    <row r="3171" spans="1:7" ht="20.100000000000001" customHeight="1" x14ac:dyDescent="0.25">
      <c r="A3171" s="6">
        <v>45451</v>
      </c>
      <c r="B3171" s="3" t="s">
        <v>8024</v>
      </c>
      <c r="C3171" s="3" t="s">
        <v>7881</v>
      </c>
      <c r="D3171" s="3" t="s">
        <v>8025</v>
      </c>
      <c r="E3171" s="3" t="s">
        <v>397</v>
      </c>
      <c r="F3171" s="3" t="s">
        <v>8026</v>
      </c>
      <c r="G3171" s="4" t="str">
        <f>HYPERLINK(F3171)</f>
        <v>https://jobseq.eqsuite.com/JobPost/View/666898d23c580a0c7d05bc68/pre-k-teacher?lic=2040&amp;uid=36986</v>
      </c>
    </row>
    <row r="3172" spans="1:7" ht="20.100000000000001" customHeight="1" x14ac:dyDescent="0.25">
      <c r="A3172" s="6">
        <v>45451</v>
      </c>
      <c r="B3172" s="3" t="s">
        <v>4392</v>
      </c>
      <c r="C3172" s="3" t="s">
        <v>37</v>
      </c>
      <c r="D3172" s="3" t="s">
        <v>18</v>
      </c>
      <c r="E3172" s="3" t="s">
        <v>204</v>
      </c>
      <c r="F3172" s="3" t="s">
        <v>8027</v>
      </c>
      <c r="G3172" s="4" t="str">
        <f>HYPERLINK(F3172)</f>
        <v>https://jobseq.eqsuite.com/JobPost/View/6663ddfa7318e9057cf930e3/pharmacy-technician?lic=2040&amp;uid=36986</v>
      </c>
    </row>
    <row r="3173" spans="1:7" ht="20.100000000000001" customHeight="1" x14ac:dyDescent="0.25">
      <c r="A3173" s="6">
        <v>45451</v>
      </c>
      <c r="B3173" s="3" t="s">
        <v>8028</v>
      </c>
      <c r="C3173" s="3" t="s">
        <v>3034</v>
      </c>
      <c r="D3173" s="3" t="s">
        <v>43</v>
      </c>
      <c r="E3173" s="3" t="s">
        <v>449</v>
      </c>
      <c r="F3173" s="3" t="s">
        <v>8029</v>
      </c>
      <c r="G3173" s="4" t="str">
        <f>HYPERLINK(F3173)</f>
        <v>https://jobseq.eqsuite.com/JobPost/View/66673151b50ea70001020f0a/medical-social-worker?lic=2040&amp;uid=36986</v>
      </c>
    </row>
    <row r="3174" spans="1:7" ht="20.100000000000001" customHeight="1" x14ac:dyDescent="0.25">
      <c r="A3174" s="6">
        <v>45451</v>
      </c>
      <c r="B3174" s="3" t="s">
        <v>3981</v>
      </c>
      <c r="C3174" s="3" t="s">
        <v>2512</v>
      </c>
      <c r="D3174" s="3" t="s">
        <v>57</v>
      </c>
      <c r="E3174" s="3" t="s">
        <v>98</v>
      </c>
      <c r="F3174" s="3" t="s">
        <v>8030</v>
      </c>
      <c r="G3174" s="4" t="str">
        <f>HYPERLINK(F3174)</f>
        <v>https://jobseq.eqsuite.com/JobPost/View/66718e117792541640e65622/senior-software-engineer?lic=2040&amp;uid=36986</v>
      </c>
    </row>
    <row r="3175" spans="1:7" ht="20.100000000000001" customHeight="1" x14ac:dyDescent="0.25">
      <c r="A3175" s="6">
        <v>45451</v>
      </c>
      <c r="B3175" s="3" t="s">
        <v>8031</v>
      </c>
      <c r="C3175" s="3" t="s">
        <v>8032</v>
      </c>
      <c r="D3175" s="3" t="s">
        <v>43</v>
      </c>
      <c r="E3175" s="3" t="s">
        <v>132</v>
      </c>
      <c r="F3175" s="3" t="s">
        <v>8033</v>
      </c>
      <c r="G3175" s="4" t="str">
        <f>HYPERLINK(F3175)</f>
        <v>https://jobseq.eqsuite.com/JobPost/View/666797c87792541d5c1018d2/consumer-investments-medallion-document-control-specialist?lic=2040&amp;uid=36986</v>
      </c>
    </row>
    <row r="3176" spans="1:7" ht="20.100000000000001" customHeight="1" x14ac:dyDescent="0.25">
      <c r="A3176" s="6">
        <v>45451</v>
      </c>
      <c r="B3176" s="3" t="s">
        <v>8034</v>
      </c>
      <c r="C3176" s="3" t="s">
        <v>5131</v>
      </c>
      <c r="D3176" s="3" t="s">
        <v>338</v>
      </c>
      <c r="E3176" s="3" t="s">
        <v>1264</v>
      </c>
      <c r="F3176" s="3" t="s">
        <v>8035</v>
      </c>
      <c r="G3176" s="4" t="str">
        <f>HYPERLINK(F3176)</f>
        <v>https://jobseq.eqsuite.com/JobPost/View/666899a03c580a0c7d0732eb/vp-of-payroll?lic=2040&amp;uid=36986</v>
      </c>
    </row>
    <row r="3177" spans="1:7" ht="20.100000000000001" customHeight="1" x14ac:dyDescent="0.25">
      <c r="A3177" s="6">
        <v>45451</v>
      </c>
      <c r="B3177" s="3" t="s">
        <v>8036</v>
      </c>
      <c r="C3177" s="3" t="s">
        <v>3130</v>
      </c>
      <c r="D3177" s="3" t="s">
        <v>23</v>
      </c>
      <c r="E3177" s="3" t="s">
        <v>298</v>
      </c>
      <c r="F3177" s="3" t="s">
        <v>8037</v>
      </c>
      <c r="G3177" s="4" t="str">
        <f>HYPERLINK(F3177)</f>
        <v>https://jobseq.eqsuite.com/JobPost/View/6668995d3c580a0c7d06bbcc/care-manager-sw?lic=2040&amp;uid=36986</v>
      </c>
    </row>
    <row r="3178" spans="1:7" ht="20.100000000000001" customHeight="1" x14ac:dyDescent="0.25">
      <c r="A3178" s="6">
        <v>45451</v>
      </c>
      <c r="B3178" s="3" t="s">
        <v>8038</v>
      </c>
      <c r="C3178" s="3" t="s">
        <v>8039</v>
      </c>
      <c r="D3178" s="3" t="s">
        <v>27</v>
      </c>
      <c r="E3178" s="3" t="s">
        <v>812</v>
      </c>
      <c r="F3178" s="3" t="s">
        <v>8040</v>
      </c>
      <c r="G3178" s="4" t="str">
        <f>HYPERLINK(F3178)</f>
        <v>https://jobseq.eqsuite.com/JobPost/View/666899fd3c580a0c7d07d9c9/life-enrichment-director?lic=2040&amp;uid=36986</v>
      </c>
    </row>
    <row r="3179" spans="1:7" ht="20.100000000000001" customHeight="1" x14ac:dyDescent="0.25">
      <c r="A3179" s="6">
        <v>45451</v>
      </c>
      <c r="B3179" s="3" t="s">
        <v>8041</v>
      </c>
      <c r="C3179" s="3" t="s">
        <v>8042</v>
      </c>
      <c r="D3179" s="3" t="s">
        <v>18</v>
      </c>
      <c r="E3179" s="3" t="s">
        <v>188</v>
      </c>
      <c r="F3179" s="3" t="s">
        <v>8043</v>
      </c>
      <c r="G3179" s="4" t="str">
        <f>HYPERLINK(F3179)</f>
        <v>https://jobseq.eqsuite.com/JobPost/View/6665dfb45095d20001646620/cna-inpatient-prn-nights?lic=2040&amp;uid=36986</v>
      </c>
    </row>
    <row r="3180" spans="1:7" ht="20.100000000000001" customHeight="1" x14ac:dyDescent="0.25">
      <c r="A3180" s="6">
        <v>45451</v>
      </c>
      <c r="B3180" s="3" t="s">
        <v>8044</v>
      </c>
      <c r="C3180" s="3" t="s">
        <v>7568</v>
      </c>
      <c r="D3180" s="3" t="s">
        <v>18</v>
      </c>
      <c r="E3180" s="3" t="s">
        <v>424</v>
      </c>
      <c r="F3180" s="3" t="s">
        <v>8045</v>
      </c>
      <c r="G3180" s="4" t="str">
        <f>HYPERLINK(F3180)</f>
        <v>https://jobseq.eqsuite.com/JobPost/View/667854efdb88da00011fe5bb/food-services-director-certified-dietary-manager?lic=2040&amp;uid=36986</v>
      </c>
    </row>
    <row r="3181" spans="1:7" ht="20.100000000000001" customHeight="1" x14ac:dyDescent="0.25">
      <c r="A3181" s="6">
        <v>45451</v>
      </c>
      <c r="B3181" s="3" t="s">
        <v>8046</v>
      </c>
      <c r="C3181" s="3" t="s">
        <v>5340</v>
      </c>
      <c r="D3181" s="3" t="s">
        <v>8047</v>
      </c>
      <c r="E3181" s="3" t="s">
        <v>449</v>
      </c>
      <c r="F3181" s="3" t="s">
        <v>8048</v>
      </c>
      <c r="G3181" s="4" t="str">
        <f>HYPERLINK(F3181)</f>
        <v>https://jobseq.eqsuite.com/JobPost/View/66689a243c580a0c7d081fb8/case-manager-1?lic=2040&amp;uid=36986</v>
      </c>
    </row>
    <row r="3182" spans="1:7" ht="20.100000000000001" customHeight="1" x14ac:dyDescent="0.25">
      <c r="A3182" s="6">
        <v>45451</v>
      </c>
      <c r="B3182" s="3" t="s">
        <v>8049</v>
      </c>
      <c r="C3182" s="3" t="s">
        <v>1655</v>
      </c>
      <c r="D3182" s="3" t="s">
        <v>57</v>
      </c>
      <c r="E3182" s="3" t="s">
        <v>1809</v>
      </c>
      <c r="F3182" s="3" t="s">
        <v>8050</v>
      </c>
      <c r="G3182" s="4" t="str">
        <f>HYPERLINK(F3182)</f>
        <v>https://jobseq.eqsuite.com/JobPost/View/66785623db88da000125f68e/senior-financial-analyst-corporate-fp-a?lic=2040&amp;uid=36986</v>
      </c>
    </row>
    <row r="3183" spans="1:7" ht="20.100000000000001" customHeight="1" x14ac:dyDescent="0.25">
      <c r="A3183" s="6">
        <v>45451</v>
      </c>
      <c r="B3183" s="3" t="s">
        <v>8051</v>
      </c>
      <c r="C3183" s="3" t="s">
        <v>817</v>
      </c>
      <c r="D3183" s="3" t="s">
        <v>57</v>
      </c>
      <c r="E3183" s="3" t="s">
        <v>880</v>
      </c>
      <c r="F3183" s="3" t="s">
        <v>8052</v>
      </c>
      <c r="G3183" s="4" t="str">
        <f>HYPERLINK(F3183)</f>
        <v>https://jobseq.eqsuite.com/JobPost/View/667855cfdb88da0001243b63/test-qa-lead?lic=2040&amp;uid=36986</v>
      </c>
    </row>
    <row r="3184" spans="1:7" ht="20.100000000000001" customHeight="1" x14ac:dyDescent="0.25">
      <c r="A3184" s="6">
        <v>45451</v>
      </c>
      <c r="B3184" s="3" t="s">
        <v>8053</v>
      </c>
      <c r="C3184" s="3" t="s">
        <v>8054</v>
      </c>
      <c r="D3184" s="3" t="s">
        <v>358</v>
      </c>
      <c r="E3184" s="3" t="s">
        <v>2975</v>
      </c>
      <c r="F3184" s="3" t="s">
        <v>8055</v>
      </c>
      <c r="G3184" s="4" t="str">
        <f>HYPERLINK(F3184)</f>
        <v>https://jobseq.eqsuite.com/JobPost/View/666899863c580a0c7d070529/nursery-and-children-s-program-worker?lic=2040&amp;uid=36986</v>
      </c>
    </row>
    <row r="3185" spans="1:7" ht="20.100000000000001" customHeight="1" x14ac:dyDescent="0.25">
      <c r="A3185" s="6">
        <v>45451</v>
      </c>
      <c r="B3185" s="3" t="s">
        <v>8056</v>
      </c>
      <c r="C3185" s="3" t="s">
        <v>4574</v>
      </c>
      <c r="D3185" s="3" t="s">
        <v>2322</v>
      </c>
      <c r="E3185" s="3" t="s">
        <v>1576</v>
      </c>
      <c r="F3185" s="3" t="s">
        <v>8057</v>
      </c>
      <c r="G3185" s="4" t="str">
        <f>HYPERLINK(F3185)</f>
        <v>https://jobseq.eqsuite.com/JobPost/View/666899743c580a0c7d06e458/lead-communications-technician?lic=2040&amp;uid=36986</v>
      </c>
    </row>
    <row r="3186" spans="1:7" ht="20.100000000000001" customHeight="1" x14ac:dyDescent="0.25">
      <c r="A3186" s="6">
        <v>45451</v>
      </c>
      <c r="B3186" s="3" t="s">
        <v>7591</v>
      </c>
      <c r="C3186" s="3" t="s">
        <v>7592</v>
      </c>
      <c r="D3186" s="3" t="s">
        <v>2322</v>
      </c>
      <c r="E3186" s="3" t="s">
        <v>2129</v>
      </c>
      <c r="F3186" s="3" t="s">
        <v>8058</v>
      </c>
      <c r="G3186" s="4" t="str">
        <f>HYPERLINK(F3186)</f>
        <v>https://jobseq.eqsuite.com/JobPost/View/66689a1e3c580a0c7d081526/semiconductor-manufacturing-technician-az001?lic=2040&amp;uid=36986</v>
      </c>
    </row>
    <row r="3187" spans="1:7" ht="20.100000000000001" customHeight="1" x14ac:dyDescent="0.25">
      <c r="A3187" s="6">
        <v>45451</v>
      </c>
      <c r="B3187" s="3" t="s">
        <v>8059</v>
      </c>
      <c r="C3187" s="3" t="s">
        <v>5156</v>
      </c>
      <c r="D3187" s="3" t="s">
        <v>18</v>
      </c>
      <c r="E3187" s="3" t="s">
        <v>565</v>
      </c>
      <c r="F3187" s="3" t="s">
        <v>8060</v>
      </c>
      <c r="G3187" s="4" t="str">
        <f>HYPERLINK(F3187)</f>
        <v>https://jobseq.eqsuite.com/JobPost/View/6664adf57792541d5c0f173c/radiology-cath-lab-tech?lic=2040&amp;uid=36986</v>
      </c>
    </row>
    <row r="3188" spans="1:7" ht="20.100000000000001" customHeight="1" x14ac:dyDescent="0.25">
      <c r="A3188" s="6">
        <v>45451</v>
      </c>
      <c r="B3188" s="3" t="s">
        <v>1368</v>
      </c>
      <c r="C3188" s="3" t="s">
        <v>8061</v>
      </c>
      <c r="D3188" s="3" t="s">
        <v>18</v>
      </c>
      <c r="E3188" s="3" t="s">
        <v>901</v>
      </c>
      <c r="F3188" s="3" t="s">
        <v>8062</v>
      </c>
      <c r="G3188" s="4" t="str">
        <f>HYPERLINK(F3188)</f>
        <v>https://jobseq.eqsuite.com/JobPost/View/666898863c580a0c7d0531a8/associate-attorney?lic=2040&amp;uid=36986</v>
      </c>
    </row>
    <row r="3189" spans="1:7" ht="20.100000000000001" customHeight="1" x14ac:dyDescent="0.25">
      <c r="A3189" s="6">
        <v>45451</v>
      </c>
      <c r="B3189" s="3" t="s">
        <v>8063</v>
      </c>
      <c r="C3189" s="3" t="s">
        <v>8064</v>
      </c>
      <c r="D3189" s="3" t="s">
        <v>136</v>
      </c>
      <c r="E3189" s="3" t="s">
        <v>58</v>
      </c>
      <c r="F3189" s="3" t="s">
        <v>8065</v>
      </c>
      <c r="G3189" s="4" t="str">
        <f>HYPERLINK(F3189)</f>
        <v>https://jobseq.eqsuite.com/JobPost/View/66689a163c580a0c7d0805ab/technical-coordinator-alternative-investments?lic=2040&amp;uid=36986</v>
      </c>
    </row>
    <row r="3190" spans="1:7" ht="20.100000000000001" customHeight="1" x14ac:dyDescent="0.25">
      <c r="A3190" s="6">
        <v>45451</v>
      </c>
      <c r="B3190" s="3" t="s">
        <v>8066</v>
      </c>
      <c r="C3190" s="3" t="s">
        <v>7789</v>
      </c>
      <c r="D3190" s="3" t="s">
        <v>57</v>
      </c>
      <c r="E3190" s="3" t="s">
        <v>936</v>
      </c>
      <c r="F3190" s="3" t="s">
        <v>8067</v>
      </c>
      <c r="G3190" s="4" t="str">
        <f>HYPERLINK(F3190)</f>
        <v>https://jobseq.eqsuite.com/JobPost/View/666794a49b7d5117106acecc/infusion-systems-territory-manager?lic=2040&amp;uid=36986</v>
      </c>
    </row>
    <row r="3191" spans="1:7" ht="20.100000000000001" customHeight="1" x14ac:dyDescent="0.25">
      <c r="A3191" s="6">
        <v>45451</v>
      </c>
      <c r="B3191" s="3" t="s">
        <v>8068</v>
      </c>
      <c r="C3191" s="3" t="s">
        <v>8069</v>
      </c>
      <c r="D3191" s="3" t="s">
        <v>43</v>
      </c>
      <c r="E3191" s="3" t="s">
        <v>8070</v>
      </c>
      <c r="F3191" s="3" t="s">
        <v>8071</v>
      </c>
      <c r="G3191" s="4" t="str">
        <f>HYPERLINK(F3191)</f>
        <v>https://jobseq.eqsuite.com/JobPost/View/66673130b50ea70001018a85/environmental-project-scientist-seattle?lic=2040&amp;uid=36986</v>
      </c>
    </row>
    <row r="3192" spans="1:7" ht="20.100000000000001" customHeight="1" x14ac:dyDescent="0.25">
      <c r="A3192" s="6">
        <v>45451</v>
      </c>
      <c r="B3192" s="3" t="s">
        <v>8072</v>
      </c>
      <c r="C3192" s="3" t="s">
        <v>817</v>
      </c>
      <c r="D3192" s="3" t="s">
        <v>110</v>
      </c>
      <c r="E3192" s="3" t="s">
        <v>132</v>
      </c>
      <c r="F3192" s="3" t="s">
        <v>8073</v>
      </c>
      <c r="G3192" s="4" t="str">
        <f>HYPERLINK(F3192)</f>
        <v>https://jobseq.eqsuite.com/JobPost/View/6678557bdb88da000122870d/manager-transfer-pricing-delivery?lic=2040&amp;uid=36986</v>
      </c>
    </row>
    <row r="3193" spans="1:7" ht="20.100000000000001" customHeight="1" x14ac:dyDescent="0.25">
      <c r="A3193" s="6">
        <v>45451</v>
      </c>
      <c r="B3193" s="3" t="s">
        <v>8074</v>
      </c>
      <c r="C3193" s="3" t="s">
        <v>8075</v>
      </c>
      <c r="D3193" s="3" t="s">
        <v>6179</v>
      </c>
      <c r="E3193" s="3" t="s">
        <v>1957</v>
      </c>
      <c r="F3193" s="3" t="s">
        <v>8076</v>
      </c>
      <c r="G3193" s="4" t="str">
        <f>HYPERLINK(F3193)</f>
        <v>https://jobseq.eqsuite.com/JobPost/View/666898473c580a0c7d04befc/high-school-principal-tempe-campus?lic=2040&amp;uid=36986</v>
      </c>
    </row>
    <row r="3194" spans="1:7" ht="20.100000000000001" customHeight="1" x14ac:dyDescent="0.25">
      <c r="A3194" s="6">
        <v>45451</v>
      </c>
      <c r="B3194" s="3" t="s">
        <v>8077</v>
      </c>
      <c r="C3194" s="3" t="s">
        <v>8078</v>
      </c>
      <c r="D3194" s="3" t="s">
        <v>3366</v>
      </c>
      <c r="E3194" s="3" t="s">
        <v>14</v>
      </c>
      <c r="F3194" s="3" t="s">
        <v>8079</v>
      </c>
      <c r="G3194" s="4" t="str">
        <f>HYPERLINK(F3194)</f>
        <v>https://jobseq.eqsuite.com/JobPost/View/6668999c3c580a0c7d072c9d/early-school-age-classroom-teacher?lic=2040&amp;uid=36986</v>
      </c>
    </row>
    <row r="3195" spans="1:7" ht="20.100000000000001" customHeight="1" x14ac:dyDescent="0.25">
      <c r="A3195" s="6">
        <v>45451</v>
      </c>
      <c r="B3195" s="3" t="s">
        <v>8080</v>
      </c>
      <c r="C3195" s="3" t="s">
        <v>8081</v>
      </c>
      <c r="D3195" s="3" t="s">
        <v>110</v>
      </c>
      <c r="E3195" s="3" t="s">
        <v>2351</v>
      </c>
      <c r="F3195" s="3" t="s">
        <v>8082</v>
      </c>
      <c r="G3195" s="4" t="str">
        <f>HYPERLINK(F3195)</f>
        <v>https://jobseq.eqsuite.com/JobPost/View/666c78e0dd2bad00013f008d/assistant-teacher?lic=2040&amp;uid=36986</v>
      </c>
    </row>
    <row r="3196" spans="1:7" ht="20.100000000000001" customHeight="1" x14ac:dyDescent="0.25">
      <c r="A3196" s="6">
        <v>45451</v>
      </c>
      <c r="B3196" s="3" t="s">
        <v>8083</v>
      </c>
      <c r="C3196" s="3" t="s">
        <v>8084</v>
      </c>
      <c r="D3196" s="3" t="s">
        <v>8085</v>
      </c>
      <c r="E3196" s="3" t="s">
        <v>345</v>
      </c>
      <c r="F3196" s="3" t="s">
        <v>8086</v>
      </c>
      <c r="G3196" s="4" t="str">
        <f>HYPERLINK(F3196)</f>
        <v>https://jobseq.eqsuite.com/JobPost/View/666898513c580a0c7d04cf08/general-manager-i-store?lic=2040&amp;uid=36986</v>
      </c>
    </row>
    <row r="3197" spans="1:7" ht="20.100000000000001" customHeight="1" x14ac:dyDescent="0.25">
      <c r="A3197" s="6">
        <v>45451</v>
      </c>
      <c r="B3197" s="3" t="s">
        <v>8087</v>
      </c>
      <c r="C3197" s="3" t="s">
        <v>8088</v>
      </c>
      <c r="D3197" s="3" t="s">
        <v>8089</v>
      </c>
      <c r="E3197" s="3" t="s">
        <v>238</v>
      </c>
      <c r="F3197" s="3" t="s">
        <v>8090</v>
      </c>
      <c r="G3197" s="4" t="str">
        <f>HYPERLINK(F3197)</f>
        <v>https://jobseq.eqsuite.com/JobPost/View/666899ba3c580a0c7d076325/loan-officer?lic=2040&amp;uid=36986</v>
      </c>
    </row>
    <row r="3198" spans="1:7" ht="20.100000000000001" customHeight="1" x14ac:dyDescent="0.25">
      <c r="A3198" s="6">
        <v>45451</v>
      </c>
      <c r="B3198" s="3" t="s">
        <v>8091</v>
      </c>
      <c r="C3198" s="3" t="s">
        <v>8092</v>
      </c>
      <c r="D3198" s="3" t="s">
        <v>191</v>
      </c>
      <c r="E3198" s="3" t="s">
        <v>359</v>
      </c>
      <c r="F3198" s="3" t="s">
        <v>8093</v>
      </c>
      <c r="G3198" s="4" t="str">
        <f>HYPERLINK(F3198)</f>
        <v>https://jobseq.eqsuite.com/JobPost/View/6668985a3c580a0c7d04df93/apartment-maintenance-supervisor?lic=2040&amp;uid=36986</v>
      </c>
    </row>
    <row r="3199" spans="1:7" ht="20.100000000000001" customHeight="1" x14ac:dyDescent="0.25">
      <c r="A3199" s="6">
        <v>45451</v>
      </c>
      <c r="B3199" s="3" t="s">
        <v>8094</v>
      </c>
      <c r="C3199" s="3" t="s">
        <v>8095</v>
      </c>
      <c r="D3199" s="3" t="s">
        <v>89</v>
      </c>
      <c r="E3199" s="3" t="s">
        <v>298</v>
      </c>
      <c r="F3199" s="3" t="s">
        <v>8096</v>
      </c>
      <c r="G3199" s="4" t="str">
        <f>HYPERLINK(F3199)</f>
        <v>https://jobseq.eqsuite.com/JobPost/View/666899a63c580a0c7d073f89/service-coordinator-medical-equipment?lic=2040&amp;uid=36986</v>
      </c>
    </row>
    <row r="3200" spans="1:7" ht="20.100000000000001" customHeight="1" x14ac:dyDescent="0.25">
      <c r="A3200" s="6">
        <v>45451</v>
      </c>
      <c r="B3200" s="3" t="s">
        <v>6730</v>
      </c>
      <c r="C3200" s="3" t="s">
        <v>6731</v>
      </c>
      <c r="D3200" s="3" t="s">
        <v>8097</v>
      </c>
      <c r="E3200" s="3" t="s">
        <v>1306</v>
      </c>
      <c r="F3200" s="3" t="s">
        <v>8098</v>
      </c>
      <c r="G3200" s="4" t="str">
        <f>HYPERLINK(F3200)</f>
        <v>https://jobseq.eqsuite.com/JobPost/View/666899353c580a0c7d06721b/client-care-specialist-i-front-office?lic=2040&amp;uid=36986</v>
      </c>
    </row>
    <row r="3201" spans="1:7" ht="20.100000000000001" customHeight="1" x14ac:dyDescent="0.25">
      <c r="A3201" s="6">
        <v>45451</v>
      </c>
      <c r="B3201" s="3" t="s">
        <v>8099</v>
      </c>
      <c r="C3201" s="3" t="s">
        <v>8100</v>
      </c>
      <c r="D3201" s="3" t="s">
        <v>18</v>
      </c>
      <c r="E3201" s="3" t="s">
        <v>1987</v>
      </c>
      <c r="F3201" s="3" t="s">
        <v>8101</v>
      </c>
      <c r="G3201" s="4" t="str">
        <f>HYPERLINK(F3201)</f>
        <v>https://jobseq.eqsuite.com/JobPost/View/66673144b50ea7000101df25/manufacturing-associate-17-31-hr-with-benefits?lic=2040&amp;uid=36986</v>
      </c>
    </row>
    <row r="3202" spans="1:7" ht="20.100000000000001" customHeight="1" x14ac:dyDescent="0.25">
      <c r="A3202" s="6">
        <v>45451</v>
      </c>
      <c r="B3202" s="3" t="s">
        <v>8102</v>
      </c>
      <c r="C3202" s="3" t="s">
        <v>1056</v>
      </c>
      <c r="D3202" s="3" t="s">
        <v>57</v>
      </c>
      <c r="E3202" s="3" t="s">
        <v>2764</v>
      </c>
      <c r="F3202" s="3" t="s">
        <v>8103</v>
      </c>
      <c r="G3202" s="4" t="str">
        <f>HYPERLINK(F3202)</f>
        <v>https://jobseq.eqsuite.com/JobPost/View/66673174b50ea7000102a96f/mailroom?lic=2040&amp;uid=36986</v>
      </c>
    </row>
    <row r="3203" spans="1:7" ht="20.100000000000001" customHeight="1" x14ac:dyDescent="0.25">
      <c r="A3203" s="6">
        <v>45451</v>
      </c>
      <c r="B3203" s="3" t="s">
        <v>8104</v>
      </c>
      <c r="C3203" s="3" t="s">
        <v>8105</v>
      </c>
      <c r="D3203" s="3" t="s">
        <v>8106</v>
      </c>
      <c r="E3203" s="3" t="s">
        <v>792</v>
      </c>
      <c r="F3203" s="3" t="s">
        <v>8107</v>
      </c>
      <c r="G3203" s="4" t="str">
        <f>HYPERLINK(F3203)</f>
        <v>https://jobseq.eqsuite.com/JobPost/View/666521307792541d5c0f3a8a/qcc-yard-switcher?lic=2040&amp;uid=36986</v>
      </c>
    </row>
    <row r="3204" spans="1:7" ht="20.100000000000001" customHeight="1" x14ac:dyDescent="0.25">
      <c r="A3204" s="6">
        <v>45451</v>
      </c>
      <c r="B3204" s="3" t="s">
        <v>8108</v>
      </c>
      <c r="C3204" s="3" t="s">
        <v>8109</v>
      </c>
      <c r="D3204" s="3" t="s">
        <v>43</v>
      </c>
      <c r="E3204" s="3" t="s">
        <v>339</v>
      </c>
      <c r="F3204" s="3" t="s">
        <v>8110</v>
      </c>
      <c r="G3204" s="4" t="str">
        <f>HYPERLINK(F3204)</f>
        <v>https://jobseq.eqsuite.com/JobPost/View/6671bebf926d0b0001c67930/mens-clothing-sales-associate?lic=2040&amp;uid=36986</v>
      </c>
    </row>
    <row r="3205" spans="1:7" ht="20.100000000000001" customHeight="1" x14ac:dyDescent="0.25">
      <c r="A3205" s="6">
        <v>45451</v>
      </c>
      <c r="B3205" s="3" t="s">
        <v>8111</v>
      </c>
      <c r="C3205" s="3" t="s">
        <v>3130</v>
      </c>
      <c r="D3205" s="3" t="s">
        <v>23</v>
      </c>
      <c r="E3205" s="3" t="s">
        <v>298</v>
      </c>
      <c r="F3205" s="3" t="s">
        <v>8112</v>
      </c>
      <c r="G3205" s="4" t="str">
        <f>HYPERLINK(F3205)</f>
        <v>https://jobseq.eqsuite.com/JobPost/View/66689a3e3c580a0c7d084cef/quality-improvement-auditor-clinical-ltc?lic=2040&amp;uid=36986</v>
      </c>
    </row>
    <row r="3206" spans="1:7" ht="20.100000000000001" customHeight="1" x14ac:dyDescent="0.25">
      <c r="A3206" s="6">
        <v>45451</v>
      </c>
      <c r="B3206" s="3" t="s">
        <v>8113</v>
      </c>
      <c r="C3206" s="3" t="s">
        <v>817</v>
      </c>
      <c r="D3206" s="3" t="s">
        <v>110</v>
      </c>
      <c r="E3206" s="3" t="s">
        <v>49</v>
      </c>
      <c r="F3206" s="3" t="s">
        <v>8114</v>
      </c>
      <c r="G3206" s="4" t="str">
        <f>HYPERLINK(F3206)</f>
        <v>https://jobseq.eqsuite.com/JobPost/View/666898ae3c580a0c7d057b50/aws-active-directory-administrator?lic=2040&amp;uid=36986</v>
      </c>
    </row>
    <row r="3207" spans="1:7" ht="20.100000000000001" customHeight="1" x14ac:dyDescent="0.25">
      <c r="A3207" s="6">
        <v>45451</v>
      </c>
      <c r="B3207" s="3" t="s">
        <v>8115</v>
      </c>
      <c r="C3207" s="3" t="s">
        <v>8116</v>
      </c>
      <c r="D3207" s="3" t="s">
        <v>43</v>
      </c>
      <c r="E3207" s="3" t="s">
        <v>72</v>
      </c>
      <c r="F3207" s="3" t="s">
        <v>8117</v>
      </c>
      <c r="G3207" s="4" t="str">
        <f>HYPERLINK(F3207)</f>
        <v>https://jobseq.eqsuite.com/JobPost/View/66689a0b3c580a0c7d07f30c/porter?lic=2040&amp;uid=36986</v>
      </c>
    </row>
    <row r="3208" spans="1:7" ht="20.100000000000001" customHeight="1" x14ac:dyDescent="0.25">
      <c r="A3208" s="6">
        <v>45451</v>
      </c>
      <c r="B3208" s="3" t="s">
        <v>8118</v>
      </c>
      <c r="C3208" s="3" t="s">
        <v>1520</v>
      </c>
      <c r="D3208" s="3" t="s">
        <v>892</v>
      </c>
      <c r="E3208" s="3" t="s">
        <v>538</v>
      </c>
      <c r="F3208" s="3" t="s">
        <v>8119</v>
      </c>
      <c r="G3208" s="4" t="str">
        <f>HYPERLINK(F3208)</f>
        <v>https://jobseq.eqsuite.com/JobPost/View/66689a0e3c580a0c7d07f913/part-time-stockroom-operations-associate-early-morning?lic=2040&amp;uid=36986</v>
      </c>
    </row>
    <row r="3209" spans="1:7" ht="20.100000000000001" customHeight="1" x14ac:dyDescent="0.25">
      <c r="A3209" s="6">
        <v>45451</v>
      </c>
      <c r="B3209" s="3" t="s">
        <v>8120</v>
      </c>
      <c r="C3209" s="3" t="s">
        <v>570</v>
      </c>
      <c r="D3209" s="3" t="s">
        <v>57</v>
      </c>
      <c r="E3209" s="3" t="s">
        <v>1217</v>
      </c>
      <c r="F3209" s="3" t="s">
        <v>8121</v>
      </c>
      <c r="G3209" s="4" t="str">
        <f>HYPERLINK(F3209)</f>
        <v>https://jobseq.eqsuite.com/JobPost/View/666899e83c580a0c7d07b596/student-admissions-support-specialist?lic=2040&amp;uid=36986</v>
      </c>
    </row>
    <row r="3210" spans="1:7" ht="20.100000000000001" customHeight="1" x14ac:dyDescent="0.25">
      <c r="A3210" s="6">
        <v>45451</v>
      </c>
      <c r="B3210" s="3" t="s">
        <v>8122</v>
      </c>
      <c r="C3210" s="3" t="s">
        <v>1109</v>
      </c>
      <c r="D3210" s="3" t="s">
        <v>43</v>
      </c>
      <c r="E3210" s="3" t="s">
        <v>2738</v>
      </c>
      <c r="F3210" s="3" t="s">
        <v>8123</v>
      </c>
      <c r="G3210" s="4" t="str">
        <f>HYPERLINK(F3210)</f>
        <v>https://jobseq.eqsuite.com/JobPost/View/6668995a3c580a0c7d06b3e2/source-writer-phase-1-qc?lic=2040&amp;uid=36986</v>
      </c>
    </row>
    <row r="3211" spans="1:7" ht="20.100000000000001" customHeight="1" x14ac:dyDescent="0.25">
      <c r="A3211" s="6">
        <v>45451</v>
      </c>
      <c r="B3211" s="3" t="s">
        <v>8124</v>
      </c>
      <c r="C3211" s="3" t="s">
        <v>224</v>
      </c>
      <c r="D3211" s="3" t="s">
        <v>43</v>
      </c>
      <c r="E3211" s="3" t="s">
        <v>1503</v>
      </c>
      <c r="F3211" s="3" t="s">
        <v>8125</v>
      </c>
      <c r="G3211" s="4" t="str">
        <f>HYPERLINK(F3211)</f>
        <v>https://jobseq.eqsuite.com/JobPost/View/666898ce3c580a0c7d05b41d/lead-analytics-consultant-data-analytics-and-quality-control-7?lic=2040&amp;uid=36986</v>
      </c>
    </row>
    <row r="3212" spans="1:7" ht="20.100000000000001" customHeight="1" x14ac:dyDescent="0.25">
      <c r="A3212" s="6">
        <v>45451</v>
      </c>
      <c r="B3212" s="3" t="s">
        <v>7981</v>
      </c>
      <c r="C3212" s="3" t="s">
        <v>6740</v>
      </c>
      <c r="D3212" s="3" t="s">
        <v>136</v>
      </c>
      <c r="E3212" s="3" t="s">
        <v>251</v>
      </c>
      <c r="F3212" s="3" t="s">
        <v>8126</v>
      </c>
      <c r="G3212" s="4" t="str">
        <f>HYPERLINK(F3212)</f>
        <v>https://jobseq.eqsuite.com/JobPost/View/666898d83c580a0c7d05c832/program-coordinator?lic=2040&amp;uid=36986</v>
      </c>
    </row>
    <row r="3213" spans="1:7" ht="20.100000000000001" customHeight="1" x14ac:dyDescent="0.25">
      <c r="A3213" s="6">
        <v>45451</v>
      </c>
      <c r="B3213" s="3" t="s">
        <v>8059</v>
      </c>
      <c r="C3213" s="3" t="s">
        <v>5156</v>
      </c>
      <c r="D3213" s="3" t="s">
        <v>18</v>
      </c>
      <c r="E3213" s="3" t="s">
        <v>565</v>
      </c>
      <c r="F3213" s="3" t="s">
        <v>8127</v>
      </c>
      <c r="G3213" s="4" t="str">
        <f>HYPERLINK(F3213)</f>
        <v>https://jobseq.eqsuite.com/JobPost/View/6664adf59b7d50092c59bd0c/radiology-cath-lab-tech?lic=2040&amp;uid=36986</v>
      </c>
    </row>
    <row r="3214" spans="1:7" ht="20.100000000000001" customHeight="1" x14ac:dyDescent="0.25">
      <c r="A3214" s="6">
        <v>45451</v>
      </c>
      <c r="B3214" s="3" t="s">
        <v>8128</v>
      </c>
      <c r="C3214" s="3" t="s">
        <v>817</v>
      </c>
      <c r="D3214" s="3" t="s">
        <v>110</v>
      </c>
      <c r="E3214" s="3" t="s">
        <v>147</v>
      </c>
      <c r="F3214" s="3" t="s">
        <v>8129</v>
      </c>
      <c r="G3214" s="4" t="str">
        <f>HYPERLINK(F3214)</f>
        <v>https://jobseq.eqsuite.com/JobPost/View/666899b43c580a0c7d0758d3/aws-infra-devops-lead?lic=2040&amp;uid=36986</v>
      </c>
    </row>
    <row r="3215" spans="1:7" ht="20.100000000000001" customHeight="1" x14ac:dyDescent="0.25">
      <c r="A3215" s="6">
        <v>45451</v>
      </c>
      <c r="B3215" s="3" t="s">
        <v>8130</v>
      </c>
      <c r="C3215" s="3" t="s">
        <v>570</v>
      </c>
      <c r="D3215" s="3" t="s">
        <v>57</v>
      </c>
      <c r="E3215" s="3" t="s">
        <v>80</v>
      </c>
      <c r="F3215" s="3" t="s">
        <v>8131</v>
      </c>
      <c r="G3215" s="4" t="str">
        <f>HYPERLINK(F3215)</f>
        <v>https://jobseq.eqsuite.com/JobPost/View/666899743c580a0c7d06e483/research-advancement-administrator?lic=2040&amp;uid=36986</v>
      </c>
    </row>
    <row r="3216" spans="1:7" ht="20.100000000000001" customHeight="1" x14ac:dyDescent="0.25">
      <c r="A3216" s="6">
        <v>45451</v>
      </c>
      <c r="B3216" s="3" t="s">
        <v>6876</v>
      </c>
      <c r="C3216" s="3" t="s">
        <v>6877</v>
      </c>
      <c r="D3216" s="3" t="s">
        <v>338</v>
      </c>
      <c r="E3216" s="3" t="s">
        <v>339</v>
      </c>
      <c r="F3216" s="3" t="s">
        <v>8132</v>
      </c>
      <c r="G3216" s="4" t="str">
        <f>HYPERLINK(F3216)</f>
        <v>https://jobseq.eqsuite.com/JobPost/View/666580eb9b7d5117106a756b/pt-sales-associate?lic=2040&amp;uid=36986</v>
      </c>
    </row>
    <row r="3217" spans="1:7" ht="20.100000000000001" customHeight="1" x14ac:dyDescent="0.25">
      <c r="A3217" s="6">
        <v>45451</v>
      </c>
      <c r="B3217" s="3" t="s">
        <v>8133</v>
      </c>
      <c r="C3217" s="3" t="s">
        <v>4048</v>
      </c>
      <c r="D3217" s="3" t="s">
        <v>8134</v>
      </c>
      <c r="E3217" s="3" t="s">
        <v>160</v>
      </c>
      <c r="F3217" s="3" t="s">
        <v>8135</v>
      </c>
      <c r="G3217" s="4" t="str">
        <f>HYPERLINK(F3217)</f>
        <v>https://jobseq.eqsuite.com/JobPost/View/666899103c580a0c7d062f4a/project-manager-non-technical?lic=2040&amp;uid=36986</v>
      </c>
    </row>
    <row r="3218" spans="1:7" ht="20.100000000000001" customHeight="1" x14ac:dyDescent="0.25">
      <c r="A3218" s="6">
        <v>45451</v>
      </c>
      <c r="B3218" s="3" t="s">
        <v>8136</v>
      </c>
      <c r="C3218" s="3" t="s">
        <v>8137</v>
      </c>
      <c r="D3218" s="3" t="s">
        <v>13</v>
      </c>
      <c r="E3218" s="3" t="s">
        <v>14</v>
      </c>
      <c r="F3218" s="3" t="s">
        <v>8138</v>
      </c>
      <c r="G3218" s="4" t="str">
        <f>HYPERLINK(F3218)</f>
        <v>https://jobseq.eqsuite.com/JobPost/View/666899903c580a0c7d0717ef/2nd-grade-teacher-mesa-campus-24-25-sy?lic=2040&amp;uid=36986</v>
      </c>
    </row>
    <row r="3219" spans="1:7" ht="20.100000000000001" customHeight="1" x14ac:dyDescent="0.25">
      <c r="A3219" s="6">
        <v>45451</v>
      </c>
      <c r="B3219" s="3" t="s">
        <v>8139</v>
      </c>
      <c r="C3219" s="3" t="s">
        <v>8140</v>
      </c>
      <c r="D3219" s="3" t="s">
        <v>8141</v>
      </c>
      <c r="E3219" s="3" t="s">
        <v>474</v>
      </c>
      <c r="F3219" s="3" t="s">
        <v>8142</v>
      </c>
      <c r="G3219" s="4" t="str">
        <f>HYPERLINK(F3219)</f>
        <v>https://jobseq.eqsuite.com/JobPost/View/666899253c580a0c7d065635/ice-cream-scooper-agritopia?lic=2040&amp;uid=36986</v>
      </c>
    </row>
    <row r="3220" spans="1:7" ht="20.100000000000001" customHeight="1" x14ac:dyDescent="0.25">
      <c r="A3220" s="6">
        <v>45451</v>
      </c>
      <c r="B3220" s="3" t="s">
        <v>8143</v>
      </c>
      <c r="C3220" s="3" t="s">
        <v>8144</v>
      </c>
      <c r="D3220" s="3" t="s">
        <v>8145</v>
      </c>
      <c r="E3220" s="3" t="s">
        <v>175</v>
      </c>
      <c r="F3220" s="3" t="s">
        <v>8146</v>
      </c>
      <c r="G3220" s="4" t="str">
        <f>HYPERLINK(F3220)</f>
        <v>https://jobseq.eqsuite.com/JobPost/View/6668985c3c580a0c7d04e163/junior-accountant?lic=2040&amp;uid=36986</v>
      </c>
    </row>
    <row r="3221" spans="1:7" ht="20.100000000000001" customHeight="1" x14ac:dyDescent="0.25">
      <c r="A3221" s="6">
        <v>45451</v>
      </c>
      <c r="B3221" s="3" t="s">
        <v>6472</v>
      </c>
      <c r="C3221" s="3" t="s">
        <v>8147</v>
      </c>
      <c r="D3221" s="3" t="s">
        <v>191</v>
      </c>
      <c r="E3221" s="3" t="s">
        <v>1983</v>
      </c>
      <c r="F3221" s="3" t="s">
        <v>8148</v>
      </c>
      <c r="G3221" s="4" t="str">
        <f>HYPERLINK(F3221)</f>
        <v>https://jobseq.eqsuite.com/JobPost/View/666899c83c580a0c7d077dc4/highway-construction-laborer-highway-operations-technician-series?lic=2040&amp;uid=36986</v>
      </c>
    </row>
    <row r="3222" spans="1:7" ht="20.100000000000001" customHeight="1" x14ac:dyDescent="0.25">
      <c r="A3222" s="6">
        <v>45451</v>
      </c>
      <c r="B3222" s="3" t="s">
        <v>8149</v>
      </c>
      <c r="C3222" s="3" t="s">
        <v>570</v>
      </c>
      <c r="D3222" s="3" t="s">
        <v>57</v>
      </c>
      <c r="E3222" s="3" t="s">
        <v>449</v>
      </c>
      <c r="F3222" s="3" t="s">
        <v>8150</v>
      </c>
      <c r="G3222" s="4" t="str">
        <f>HYPERLINK(F3222)</f>
        <v>https://jobseq.eqsuite.com/JobPost/View/666899053c580a0c7d061ad1/counselor-sport-clinician?lic=2040&amp;uid=36986</v>
      </c>
    </row>
    <row r="3223" spans="1:7" ht="20.100000000000001" customHeight="1" x14ac:dyDescent="0.25">
      <c r="A3223" s="6">
        <v>45451</v>
      </c>
      <c r="B3223" s="3" t="s">
        <v>8151</v>
      </c>
      <c r="C3223" s="3" t="s">
        <v>8152</v>
      </c>
      <c r="D3223" s="3" t="s">
        <v>2378</v>
      </c>
      <c r="E3223" s="3" t="s">
        <v>8153</v>
      </c>
      <c r="F3223" s="3" t="s">
        <v>8154</v>
      </c>
      <c r="G3223" s="4" t="str">
        <f>HYPERLINK(F3223)</f>
        <v>https://jobseq.eqsuite.com/JobPost/View/6668990f3c580a0c7d062c57/language-and-culture-preservation-specialist-guadalupe?lic=2040&amp;uid=36986</v>
      </c>
    </row>
    <row r="3224" spans="1:7" ht="20.100000000000001" customHeight="1" x14ac:dyDescent="0.25">
      <c r="A3224" s="6">
        <v>45451</v>
      </c>
      <c r="B3224" s="3" t="s">
        <v>8155</v>
      </c>
      <c r="C3224" s="3" t="s">
        <v>8156</v>
      </c>
      <c r="D3224" s="3" t="s">
        <v>18</v>
      </c>
      <c r="E3224" s="3" t="s">
        <v>445</v>
      </c>
      <c r="F3224" s="3" t="s">
        <v>8157</v>
      </c>
      <c r="G3224" s="4" t="str">
        <f>HYPERLINK(F3224)</f>
        <v>https://jobseq.eqsuite.com/JobPost/View/6668988f3c580a0c7d054199/airline-ramp-agent-part-time-aza?lic=2040&amp;uid=36986</v>
      </c>
    </row>
    <row r="3225" spans="1:7" ht="20.100000000000001" customHeight="1" x14ac:dyDescent="0.25">
      <c r="A3225" s="6">
        <v>45451</v>
      </c>
      <c r="B3225" s="3" t="s">
        <v>8158</v>
      </c>
      <c r="C3225" s="3" t="s">
        <v>224</v>
      </c>
      <c r="D3225" s="3" t="s">
        <v>43</v>
      </c>
      <c r="E3225" s="3" t="s">
        <v>200</v>
      </c>
      <c r="F3225" s="3" t="s">
        <v>8159</v>
      </c>
      <c r="G3225" s="4" t="str">
        <f>HYPERLINK(F3225)</f>
        <v>https://jobseq.eqsuite.com/JobPost/View/6665dfb25095d20001645bb2/senior-infrastructure-engineer-mainframe-environment?lic=2040&amp;uid=36986</v>
      </c>
    </row>
    <row r="3226" spans="1:7" ht="20.100000000000001" customHeight="1" x14ac:dyDescent="0.25">
      <c r="A3226" s="6">
        <v>45451</v>
      </c>
      <c r="B3226" s="3" t="s">
        <v>8160</v>
      </c>
      <c r="C3226" s="3" t="s">
        <v>778</v>
      </c>
      <c r="D3226" s="3" t="s">
        <v>779</v>
      </c>
      <c r="E3226" s="3" t="s">
        <v>417</v>
      </c>
      <c r="F3226" s="3" t="s">
        <v>8161</v>
      </c>
      <c r="G3226" s="4" t="str">
        <f>HYPERLINK(F3226)</f>
        <v>https://jobseq.eqsuite.com/JobPost/View/6663e7c87792541d5c0ed7ea/tax-consultant?lic=2040&amp;uid=36986</v>
      </c>
    </row>
    <row r="3227" spans="1:7" ht="20.100000000000001" customHeight="1" x14ac:dyDescent="0.25">
      <c r="A3227" s="6">
        <v>45451</v>
      </c>
      <c r="B3227" s="3" t="s">
        <v>8162</v>
      </c>
      <c r="C3227" s="3" t="s">
        <v>8163</v>
      </c>
      <c r="D3227" s="3" t="s">
        <v>23</v>
      </c>
      <c r="E3227" s="3" t="s">
        <v>238</v>
      </c>
      <c r="F3227" s="3" t="s">
        <v>8164</v>
      </c>
      <c r="G3227" s="4" t="str">
        <f>HYPERLINK(F3227)</f>
        <v>https://jobseq.eqsuite.com/JobPost/View/666899713c580a0c7d06de52/loan-documentation-specialist?lic=2040&amp;uid=36986</v>
      </c>
    </row>
    <row r="3228" spans="1:7" ht="20.100000000000001" customHeight="1" x14ac:dyDescent="0.25">
      <c r="A3228" s="6">
        <v>45451</v>
      </c>
      <c r="B3228" s="3" t="s">
        <v>8165</v>
      </c>
      <c r="C3228" s="3" t="s">
        <v>237</v>
      </c>
      <c r="D3228" s="3" t="s">
        <v>57</v>
      </c>
      <c r="E3228" s="3" t="s">
        <v>1987</v>
      </c>
      <c r="F3228" s="3" t="s">
        <v>8166</v>
      </c>
      <c r="G3228" s="4" t="str">
        <f>HYPERLINK(F3228)</f>
        <v>https://jobseq.eqsuite.com/JobPost/View/6665dfc95095d2000164c316/senior-compensation-analyst?lic=2040&amp;uid=36986</v>
      </c>
    </row>
    <row r="3229" spans="1:7" ht="20.100000000000001" customHeight="1" x14ac:dyDescent="0.25">
      <c r="A3229" s="6">
        <v>45451</v>
      </c>
      <c r="B3229" s="3" t="s">
        <v>8167</v>
      </c>
      <c r="C3229" s="3" t="s">
        <v>8168</v>
      </c>
      <c r="D3229" s="3" t="s">
        <v>89</v>
      </c>
      <c r="E3229" s="3" t="s">
        <v>58</v>
      </c>
      <c r="F3229" s="3" t="s">
        <v>8169</v>
      </c>
      <c r="G3229" s="4" t="str">
        <f>HYPERLINK(F3229)</f>
        <v>https://jobseq.eqsuite.com/JobPost/View/666717049b7d5117106aa87e/universal-banker-part-time?lic=2040&amp;uid=36986</v>
      </c>
    </row>
    <row r="3230" spans="1:7" ht="20.100000000000001" customHeight="1" x14ac:dyDescent="0.25">
      <c r="A3230" s="6">
        <v>45451</v>
      </c>
      <c r="B3230" s="3" t="s">
        <v>8171</v>
      </c>
      <c r="C3230" s="3" t="s">
        <v>7462</v>
      </c>
      <c r="D3230" s="3" t="s">
        <v>4753</v>
      </c>
      <c r="E3230" s="3" t="s">
        <v>1217</v>
      </c>
      <c r="F3230" s="3" t="s">
        <v>8172</v>
      </c>
      <c r="G3230" s="4" t="str">
        <f>HYPERLINK(F3230)</f>
        <v>https://jobseq.eqsuite.com/JobPost/View/66689a113c580a0c7d07fe1e/financial-aid-assistant-remote?lic=2040&amp;uid=36986</v>
      </c>
    </row>
    <row r="3231" spans="1:7" ht="20.100000000000001" customHeight="1" x14ac:dyDescent="0.25">
      <c r="A3231" s="6">
        <v>45451</v>
      </c>
      <c r="B3231" s="3" t="s">
        <v>365</v>
      </c>
      <c r="C3231" s="3" t="s">
        <v>5156</v>
      </c>
      <c r="D3231" s="3" t="s">
        <v>18</v>
      </c>
      <c r="E3231" s="3" t="s">
        <v>367</v>
      </c>
      <c r="F3231" s="3" t="s">
        <v>8173</v>
      </c>
      <c r="G3231" s="4" t="str">
        <f>HYPERLINK(F3231)</f>
        <v>https://jobseq.eqsuite.com/JobPost/View/6667529a9b7d50092c5a1dbe/rn-pcu?lic=2040&amp;uid=36986</v>
      </c>
    </row>
    <row r="3232" spans="1:7" ht="20.100000000000001" customHeight="1" x14ac:dyDescent="0.25">
      <c r="A3232" s="6">
        <v>45451</v>
      </c>
      <c r="B3232" s="3" t="s">
        <v>8174</v>
      </c>
      <c r="C3232" s="3" t="s">
        <v>778</v>
      </c>
      <c r="D3232" s="3" t="s">
        <v>779</v>
      </c>
      <c r="E3232" s="3" t="s">
        <v>759</v>
      </c>
      <c r="F3232" s="3" t="s">
        <v>8175</v>
      </c>
      <c r="G3232" s="4" t="str">
        <f>HYPERLINK(F3232)</f>
        <v>https://jobseq.eqsuite.com/JobPost/View/6663e7c99b7d50092c5996cd/sales-support-team-lead-supervisor?lic=2040&amp;uid=36986</v>
      </c>
    </row>
    <row r="3233" spans="1:7" ht="20.100000000000001" customHeight="1" x14ac:dyDescent="0.25">
      <c r="A3233" s="6">
        <v>45451</v>
      </c>
      <c r="B3233" s="3" t="s">
        <v>8176</v>
      </c>
      <c r="C3233" s="3" t="s">
        <v>817</v>
      </c>
      <c r="D3233" s="3" t="s">
        <v>110</v>
      </c>
      <c r="E3233" s="3" t="s">
        <v>98</v>
      </c>
      <c r="F3233" s="3" t="s">
        <v>8177</v>
      </c>
      <c r="G3233" s="4" t="str">
        <f>HYPERLINK(F3233)</f>
        <v>https://jobseq.eqsuite.com/JobPost/View/666898d73c580a0c7d05c51d/oracle-technical-ebs-developer?lic=2040&amp;uid=36986</v>
      </c>
    </row>
    <row r="3234" spans="1:7" ht="20.100000000000001" customHeight="1" x14ac:dyDescent="0.25">
      <c r="A3234" s="6">
        <v>45451</v>
      </c>
      <c r="B3234" s="3" t="s">
        <v>8178</v>
      </c>
      <c r="C3234" s="3" t="s">
        <v>8179</v>
      </c>
      <c r="D3234" s="3" t="s">
        <v>23</v>
      </c>
      <c r="E3234" s="3" t="s">
        <v>359</v>
      </c>
      <c r="F3234" s="3" t="s">
        <v>8180</v>
      </c>
      <c r="G3234" s="4" t="str">
        <f>HYPERLINK(F3234)</f>
        <v>https://jobseq.eqsuite.com/JobPost/View/666899563c580a0c7d06ad23/project-supervisor?lic=2040&amp;uid=36986</v>
      </c>
    </row>
    <row r="3235" spans="1:7" ht="20.100000000000001" customHeight="1" x14ac:dyDescent="0.25">
      <c r="A3235" s="6">
        <v>45451</v>
      </c>
      <c r="B3235" s="3" t="s">
        <v>8181</v>
      </c>
      <c r="C3235" s="3" t="s">
        <v>817</v>
      </c>
      <c r="D3235" s="3" t="s">
        <v>110</v>
      </c>
      <c r="E3235" s="3" t="s">
        <v>49</v>
      </c>
      <c r="F3235" s="3" t="s">
        <v>8182</v>
      </c>
      <c r="G3235" s="4" t="str">
        <f>HYPERLINK(F3235)</f>
        <v>https://jobseq.eqsuite.com/JobPost/View/66785598db88da0001231821/active-directory-entra-id-senior-consultant?lic=2040&amp;uid=36986</v>
      </c>
    </row>
    <row r="3236" spans="1:7" ht="20.100000000000001" customHeight="1" x14ac:dyDescent="0.25">
      <c r="A3236" s="6">
        <v>45451</v>
      </c>
      <c r="B3236" s="3" t="s">
        <v>8183</v>
      </c>
      <c r="C3236" s="3" t="s">
        <v>381</v>
      </c>
      <c r="D3236" s="3" t="s">
        <v>892</v>
      </c>
      <c r="E3236" s="3" t="s">
        <v>132</v>
      </c>
      <c r="F3236" s="3" t="s">
        <v>8184</v>
      </c>
      <c r="G3236" s="4" t="str">
        <f>HYPERLINK(F3236)</f>
        <v>https://jobseq.eqsuite.com/JobPost/View/666899a53c580a0c7d073c09/utility-locator-limited-term-agreement?lic=2040&amp;uid=36986</v>
      </c>
    </row>
    <row r="3237" spans="1:7" ht="20.100000000000001" customHeight="1" x14ac:dyDescent="0.25">
      <c r="A3237" s="6">
        <v>45451</v>
      </c>
      <c r="B3237" s="3" t="s">
        <v>8185</v>
      </c>
      <c r="C3237" s="3" t="s">
        <v>8186</v>
      </c>
      <c r="D3237" s="3" t="s">
        <v>18</v>
      </c>
      <c r="E3237" s="3" t="s">
        <v>80</v>
      </c>
      <c r="F3237" s="3" t="s">
        <v>8187</v>
      </c>
      <c r="G3237" s="4" t="str">
        <f>HYPERLINK(F3237)</f>
        <v>https://jobseq.eqsuite.com/JobPost/View/66747d8d3c580a0c7d08bb5c/site-administrator-az?lic=2040&amp;uid=36986</v>
      </c>
    </row>
    <row r="3238" spans="1:7" ht="20.100000000000001" customHeight="1" x14ac:dyDescent="0.25">
      <c r="A3238" s="6">
        <v>45451</v>
      </c>
      <c r="B3238" s="3" t="s">
        <v>8188</v>
      </c>
      <c r="C3238" s="3" t="s">
        <v>8189</v>
      </c>
      <c r="D3238" s="3" t="s">
        <v>191</v>
      </c>
      <c r="E3238" s="3" t="s">
        <v>711</v>
      </c>
      <c r="F3238" s="3" t="s">
        <v>8190</v>
      </c>
      <c r="G3238" s="4" t="str">
        <f>HYPERLINK(F3238)</f>
        <v>https://jobseq.eqsuite.com/JobPost/View/666449f37318e9057cf93a9d/safety-specialist-2?lic=2040&amp;uid=36986</v>
      </c>
    </row>
    <row r="3239" spans="1:7" ht="20.100000000000001" customHeight="1" x14ac:dyDescent="0.25">
      <c r="A3239" s="6">
        <v>45451</v>
      </c>
      <c r="B3239" s="3" t="s">
        <v>8191</v>
      </c>
      <c r="C3239" s="3" t="s">
        <v>1996</v>
      </c>
      <c r="D3239" s="3" t="s">
        <v>18</v>
      </c>
      <c r="E3239" s="3" t="s">
        <v>998</v>
      </c>
      <c r="F3239" s="3" t="s">
        <v>8192</v>
      </c>
      <c r="G3239" s="4" t="str">
        <f>HYPERLINK(F3239)</f>
        <v>https://jobseq.eqsuite.com/JobPost/View/6674ff1b7792541640e83a89/rs-aircraft-technician-ii?lic=2040&amp;uid=36986</v>
      </c>
    </row>
    <row r="3240" spans="1:7" ht="20.100000000000001" customHeight="1" x14ac:dyDescent="0.25">
      <c r="A3240" s="6">
        <v>45451</v>
      </c>
      <c r="B3240" s="3" t="s">
        <v>8193</v>
      </c>
      <c r="C3240" s="3" t="s">
        <v>37</v>
      </c>
      <c r="D3240" s="3" t="s">
        <v>18</v>
      </c>
      <c r="E3240" s="3" t="s">
        <v>298</v>
      </c>
      <c r="F3240" s="3" t="s">
        <v>8194</v>
      </c>
      <c r="G3240" s="4" t="str">
        <f>HYPERLINK(F3240)</f>
        <v>https://jobseq.eqsuite.com/JobPost/View/666922af7318e9057cf9c6b9/post-acute-alignment-specialist?lic=2040&amp;uid=36986</v>
      </c>
    </row>
    <row r="3241" spans="1:7" ht="20.100000000000001" customHeight="1" x14ac:dyDescent="0.25">
      <c r="A3241" s="6">
        <v>45451</v>
      </c>
      <c r="B3241" s="3" t="s">
        <v>1071</v>
      </c>
      <c r="C3241" s="3" t="s">
        <v>8195</v>
      </c>
      <c r="D3241" s="3" t="s">
        <v>110</v>
      </c>
      <c r="E3241" s="3" t="s">
        <v>1073</v>
      </c>
      <c r="F3241" s="3" t="s">
        <v>8196</v>
      </c>
      <c r="G3241" s="4" t="str">
        <f>HYPERLINK(F3241)</f>
        <v>https://jobseq.eqsuite.com/JobPost/View/666899ad3c580a0c7d074b96/medical-assistant?lic=2040&amp;uid=36986</v>
      </c>
    </row>
    <row r="3242" spans="1:7" ht="20.100000000000001" customHeight="1" x14ac:dyDescent="0.25">
      <c r="A3242" s="6">
        <v>45451</v>
      </c>
      <c r="B3242" s="3" t="s">
        <v>3657</v>
      </c>
      <c r="C3242" s="3" t="s">
        <v>8197</v>
      </c>
      <c r="D3242" s="3" t="s">
        <v>101</v>
      </c>
      <c r="E3242" s="3" t="s">
        <v>329</v>
      </c>
      <c r="F3242" s="3" t="s">
        <v>8198</v>
      </c>
      <c r="G3242" s="4" t="str">
        <f>HYPERLINK(F3242)</f>
        <v>https://jobseq.eqsuite.com/JobPost/View/666899e23c580a0c7d07aa64/teller?lic=2040&amp;uid=36986</v>
      </c>
    </row>
    <row r="3243" spans="1:7" ht="20.100000000000001" customHeight="1" x14ac:dyDescent="0.25">
      <c r="A3243" s="6">
        <v>45451</v>
      </c>
      <c r="B3243" s="3" t="s">
        <v>8199</v>
      </c>
      <c r="C3243" s="3" t="s">
        <v>570</v>
      </c>
      <c r="D3243" s="3" t="s">
        <v>57</v>
      </c>
      <c r="E3243" s="3" t="s">
        <v>1217</v>
      </c>
      <c r="F3243" s="3" t="s">
        <v>8200</v>
      </c>
      <c r="G3243" s="4" t="str">
        <f>HYPERLINK(F3243)</f>
        <v>https://jobseq.eqsuite.com/JobPost/View/666898c33c580a0c7d059fb1/graduate-support-coordinator?lic=2040&amp;uid=36986</v>
      </c>
    </row>
    <row r="3244" spans="1:7" ht="20.100000000000001" customHeight="1" x14ac:dyDescent="0.25">
      <c r="A3244" s="6">
        <v>45451</v>
      </c>
      <c r="B3244" s="3" t="s">
        <v>8201</v>
      </c>
      <c r="C3244" s="3" t="s">
        <v>146</v>
      </c>
      <c r="D3244" s="3" t="s">
        <v>4808</v>
      </c>
      <c r="E3244" s="3" t="s">
        <v>759</v>
      </c>
      <c r="F3244" s="3" t="s">
        <v>8202</v>
      </c>
      <c r="G3244" s="4" t="str">
        <f>HYPERLINK(F3244)</f>
        <v>https://jobseq.eqsuite.com/JobPost/View/666898743c580a0c7d050e65/team-ldr-srv?lic=2040&amp;uid=36986</v>
      </c>
    </row>
    <row r="3245" spans="1:7" ht="20.100000000000001" customHeight="1" x14ac:dyDescent="0.25">
      <c r="A3245" s="6">
        <v>45451</v>
      </c>
      <c r="B3245" s="3" t="s">
        <v>8203</v>
      </c>
      <c r="C3245" s="3" t="s">
        <v>8204</v>
      </c>
      <c r="D3245" s="3" t="s">
        <v>23</v>
      </c>
      <c r="E3245" s="3" t="s">
        <v>1264</v>
      </c>
      <c r="F3245" s="3" t="s">
        <v>8205</v>
      </c>
      <c r="G3245" s="4" t="str">
        <f>HYPERLINK(F3245)</f>
        <v>https://jobseq.eqsuite.com/JobPost/View/666898cb3c580a0c7d05b01b/site-manager-call-center?lic=2040&amp;uid=36986</v>
      </c>
    </row>
    <row r="3246" spans="1:7" ht="20.100000000000001" customHeight="1" x14ac:dyDescent="0.25">
      <c r="A3246" s="6">
        <v>45451</v>
      </c>
      <c r="B3246" s="3" t="s">
        <v>7928</v>
      </c>
      <c r="C3246" s="3" t="s">
        <v>332</v>
      </c>
      <c r="D3246" s="3" t="s">
        <v>18</v>
      </c>
      <c r="E3246" s="3" t="s">
        <v>1119</v>
      </c>
      <c r="F3246" s="3" t="s">
        <v>8206</v>
      </c>
      <c r="G3246" s="4" t="str">
        <f>HYPERLINK(F3246)</f>
        <v>https://jobseq.eqsuite.com/JobPost/View/6665df9d5095d2000163f126/sales-operations-manager?lic=2040&amp;uid=36986</v>
      </c>
    </row>
    <row r="3247" spans="1:7" ht="20.100000000000001" customHeight="1" x14ac:dyDescent="0.25">
      <c r="A3247" s="6">
        <v>45451</v>
      </c>
      <c r="B3247" s="3" t="s">
        <v>8207</v>
      </c>
      <c r="C3247" s="3" t="s">
        <v>8163</v>
      </c>
      <c r="D3247" s="3" t="s">
        <v>23</v>
      </c>
      <c r="E3247" s="3" t="s">
        <v>1201</v>
      </c>
      <c r="F3247" s="3" t="s">
        <v>8208</v>
      </c>
      <c r="G3247" s="4" t="str">
        <f>HYPERLINK(F3247)</f>
        <v>https://jobseq.eqsuite.com/JobPost/View/66689a163c580a0c7d080748/fraud-risk-analyst-transaction-item-fraud-strategy?lic=2040&amp;uid=36986</v>
      </c>
    </row>
    <row r="3248" spans="1:7" ht="20.100000000000001" customHeight="1" x14ac:dyDescent="0.25">
      <c r="A3248" s="6">
        <v>45451</v>
      </c>
      <c r="B3248" s="3" t="s">
        <v>8209</v>
      </c>
      <c r="C3248" s="3" t="s">
        <v>8210</v>
      </c>
      <c r="D3248" s="3" t="s">
        <v>8211</v>
      </c>
      <c r="E3248" s="3" t="s">
        <v>1029</v>
      </c>
      <c r="F3248" s="3" t="s">
        <v>8212</v>
      </c>
      <c r="G3248" s="4" t="str">
        <f>HYPERLINK(F3248)</f>
        <v>https://jobseq.eqsuite.com/JobPost/View/66689a4f3c580a0c7d086ac7/powder-coat-prepper?lic=2040&amp;uid=36986</v>
      </c>
    </row>
    <row r="3249" spans="1:7" ht="20.100000000000001" customHeight="1" x14ac:dyDescent="0.25">
      <c r="A3249" s="6">
        <v>45451</v>
      </c>
      <c r="B3249" s="3" t="s">
        <v>8213</v>
      </c>
      <c r="C3249" s="3" t="s">
        <v>8189</v>
      </c>
      <c r="D3249" s="3" t="s">
        <v>191</v>
      </c>
      <c r="E3249" s="3" t="s">
        <v>345</v>
      </c>
      <c r="F3249" s="3" t="s">
        <v>8214</v>
      </c>
      <c r="G3249" s="4" t="str">
        <f>HYPERLINK(F3249)</f>
        <v>https://jobseq.eqsuite.com/JobPost/View/666449f29b7d50092c59aa67/traveling-general-superintendent-aviation?lic=2040&amp;uid=36986</v>
      </c>
    </row>
    <row r="3250" spans="1:7" ht="20.100000000000001" customHeight="1" x14ac:dyDescent="0.25">
      <c r="A3250" s="6">
        <v>45451</v>
      </c>
      <c r="B3250" s="3" t="s">
        <v>8215</v>
      </c>
      <c r="C3250" s="3" t="s">
        <v>570</v>
      </c>
      <c r="D3250" s="3" t="s">
        <v>57</v>
      </c>
      <c r="E3250" s="3" t="s">
        <v>90</v>
      </c>
      <c r="F3250" s="3" t="s">
        <v>8216</v>
      </c>
      <c r="G3250" s="4" t="str">
        <f>HYPERLINK(F3250)</f>
        <v>https://jobseq.eqsuite.com/JobPost/View/66747e1b3c580a0c7d09a050/mental-health-crisis-and-consultation-specialist?lic=2040&amp;uid=36986</v>
      </c>
    </row>
    <row r="3251" spans="1:7" ht="20.100000000000001" customHeight="1" x14ac:dyDescent="0.25">
      <c r="A3251" s="6">
        <v>45451</v>
      </c>
      <c r="B3251" s="3" t="s">
        <v>8217</v>
      </c>
      <c r="C3251" s="3" t="s">
        <v>85</v>
      </c>
      <c r="D3251" s="3" t="s">
        <v>18</v>
      </c>
      <c r="E3251" s="3" t="s">
        <v>1034</v>
      </c>
      <c r="F3251" s="3" t="s">
        <v>8218</v>
      </c>
      <c r="G3251" s="4" t="str">
        <f>HYPERLINK(F3251)</f>
        <v>https://jobseq.eqsuite.com/JobPost/View/6664cfe57318e9057cf94a8d/commercial-paint-estimator-100k-estimating?lic=2040&amp;uid=36986</v>
      </c>
    </row>
    <row r="3252" spans="1:7" ht="20.100000000000001" customHeight="1" x14ac:dyDescent="0.25">
      <c r="A3252" s="6">
        <v>45451</v>
      </c>
      <c r="B3252" s="3" t="s">
        <v>7455</v>
      </c>
      <c r="C3252" s="3" t="s">
        <v>2006</v>
      </c>
      <c r="D3252" s="3" t="s">
        <v>259</v>
      </c>
      <c r="E3252" s="3" t="s">
        <v>1987</v>
      </c>
      <c r="F3252" s="3" t="s">
        <v>8219</v>
      </c>
      <c r="G3252" s="4" t="str">
        <f>HYPERLINK(F3252)</f>
        <v>https://jobseq.eqsuite.com/JobPost/View/666899903c580a0c7d07177b/benefits-specialist?lic=2040&amp;uid=36986</v>
      </c>
    </row>
    <row r="3253" spans="1:7" ht="20.100000000000001" customHeight="1" x14ac:dyDescent="0.25">
      <c r="A3253" s="6">
        <v>45451</v>
      </c>
      <c r="B3253" s="3" t="s">
        <v>8220</v>
      </c>
      <c r="C3253" s="3" t="s">
        <v>8221</v>
      </c>
      <c r="D3253" s="3" t="s">
        <v>8222</v>
      </c>
      <c r="E3253" s="3" t="s">
        <v>439</v>
      </c>
      <c r="F3253" s="3" t="s">
        <v>8223</v>
      </c>
      <c r="G3253" s="4" t="str">
        <f>HYPERLINK(F3253)</f>
        <v>https://jobseq.eqsuite.com/JobPost/View/66689a393c580a0c7d0843cc/sales-professional?lic=2040&amp;uid=36986</v>
      </c>
    </row>
    <row r="3254" spans="1:7" ht="20.100000000000001" customHeight="1" x14ac:dyDescent="0.25">
      <c r="A3254" s="6">
        <v>45451</v>
      </c>
      <c r="B3254" s="3" t="s">
        <v>6032</v>
      </c>
      <c r="C3254" s="3" t="s">
        <v>6033</v>
      </c>
      <c r="D3254" s="3" t="s">
        <v>8224</v>
      </c>
      <c r="E3254" s="3" t="s">
        <v>6035</v>
      </c>
      <c r="F3254" s="3" t="s">
        <v>8225</v>
      </c>
      <c r="G3254" s="4" t="str">
        <f>HYPERLINK(F3254)</f>
        <v>https://jobseq.eqsuite.com/JobPost/View/666898c13c580a0c7d059cc2/bus-driver?lic=2040&amp;uid=36986</v>
      </c>
    </row>
    <row r="3255" spans="1:7" ht="20.100000000000001" customHeight="1" x14ac:dyDescent="0.25">
      <c r="A3255" s="6">
        <v>45451</v>
      </c>
      <c r="B3255" s="3" t="s">
        <v>8226</v>
      </c>
      <c r="C3255" s="3" t="s">
        <v>8156</v>
      </c>
      <c r="D3255" s="3" t="s">
        <v>18</v>
      </c>
      <c r="E3255" s="3" t="s">
        <v>445</v>
      </c>
      <c r="F3255" s="3" t="s">
        <v>8227</v>
      </c>
      <c r="G3255" s="4" t="str">
        <f>HYPERLINK(F3255)</f>
        <v>https://jobseq.eqsuite.com/JobPost/View/66689a333c580a0c7d083879/agent-commissary-part-time-aza?lic=2040&amp;uid=36986</v>
      </c>
    </row>
    <row r="3256" spans="1:7" ht="20.100000000000001" customHeight="1" x14ac:dyDescent="0.25">
      <c r="A3256" s="6">
        <v>45451</v>
      </c>
      <c r="B3256" s="3" t="s">
        <v>8011</v>
      </c>
      <c r="C3256" s="3" t="s">
        <v>3034</v>
      </c>
      <c r="D3256" s="3" t="s">
        <v>8228</v>
      </c>
      <c r="E3256" s="3" t="s">
        <v>367</v>
      </c>
      <c r="F3256" s="3" t="s">
        <v>8229</v>
      </c>
      <c r="G3256" s="4" t="str">
        <f>HYPERLINK(F3256)</f>
        <v>https://jobseq.eqsuite.com/JobPost/View/66676df17792541d5c0fecff/rn-telemetry?lic=2040&amp;uid=36986</v>
      </c>
    </row>
    <row r="3257" spans="1:7" ht="20.100000000000001" customHeight="1" x14ac:dyDescent="0.25">
      <c r="A3257" s="6">
        <v>45451</v>
      </c>
      <c r="B3257" s="3" t="s">
        <v>8230</v>
      </c>
      <c r="C3257" s="3" t="s">
        <v>817</v>
      </c>
      <c r="D3257" s="3" t="s">
        <v>110</v>
      </c>
      <c r="E3257" s="3" t="s">
        <v>439</v>
      </c>
      <c r="F3257" s="3" t="s">
        <v>8231</v>
      </c>
      <c r="G3257" s="4" t="str">
        <f>HYPERLINK(F3257)</f>
        <v>https://jobseq.eqsuite.com/JobPost/View/667854f3db88da00011ffa59/solution-specialist?lic=2040&amp;uid=36986</v>
      </c>
    </row>
    <row r="3258" spans="1:7" ht="20.100000000000001" customHeight="1" x14ac:dyDescent="0.25">
      <c r="A3258" s="6">
        <v>45451</v>
      </c>
      <c r="B3258" s="3" t="s">
        <v>8232</v>
      </c>
      <c r="C3258" s="3" t="s">
        <v>8233</v>
      </c>
      <c r="D3258" s="3" t="s">
        <v>1776</v>
      </c>
      <c r="E3258" s="3" t="s">
        <v>1835</v>
      </c>
      <c r="F3258" s="3" t="s">
        <v>8234</v>
      </c>
      <c r="G3258" s="4" t="str">
        <f>HYPERLINK(F3258)</f>
        <v>https://jobseq.eqsuite.com/JobPost/View/66689a1b3c580a0c7d081167/director-of-contracts-procurement?lic=2040&amp;uid=36986</v>
      </c>
    </row>
    <row r="3259" spans="1:7" ht="20.100000000000001" customHeight="1" x14ac:dyDescent="0.25">
      <c r="A3259" s="6">
        <v>45451</v>
      </c>
      <c r="B3259" s="3" t="s">
        <v>8235</v>
      </c>
      <c r="C3259" s="3" t="s">
        <v>8236</v>
      </c>
      <c r="D3259" s="3" t="s">
        <v>18</v>
      </c>
      <c r="E3259" s="3" t="s">
        <v>298</v>
      </c>
      <c r="F3259" s="3" t="s">
        <v>8237</v>
      </c>
      <c r="G3259" s="4" t="str">
        <f>HYPERLINK(F3259)</f>
        <v>https://jobseq.eqsuite.com/JobPost/View/666898a03c580a0c7d0560a1/site-administrator?lic=2040&amp;uid=36986</v>
      </c>
    </row>
    <row r="3260" spans="1:7" ht="20.100000000000001" customHeight="1" x14ac:dyDescent="0.25">
      <c r="A3260" s="6">
        <v>45451</v>
      </c>
      <c r="B3260" s="3" t="s">
        <v>648</v>
      </c>
      <c r="C3260" s="3" t="s">
        <v>4611</v>
      </c>
      <c r="D3260" s="3" t="s">
        <v>106</v>
      </c>
      <c r="E3260" s="3" t="s">
        <v>650</v>
      </c>
      <c r="F3260" s="3" t="s">
        <v>8238</v>
      </c>
      <c r="G3260" s="4" t="str">
        <f>HYPERLINK(F3260)</f>
        <v>https://jobseq.eqsuite.com/JobPost/View/666898e63c580a0c7d05e237/human-resources-generalist?lic=2040&amp;uid=36986</v>
      </c>
    </row>
    <row r="3261" spans="1:7" ht="20.100000000000001" customHeight="1" x14ac:dyDescent="0.25">
      <c r="A3261" s="6">
        <v>45451</v>
      </c>
      <c r="B3261" s="3" t="s">
        <v>8239</v>
      </c>
      <c r="C3261" s="3" t="s">
        <v>8240</v>
      </c>
      <c r="D3261" s="3" t="s">
        <v>136</v>
      </c>
      <c r="E3261" s="3" t="s">
        <v>1341</v>
      </c>
      <c r="F3261" s="3" t="s">
        <v>8241</v>
      </c>
      <c r="G3261" s="4" t="str">
        <f>HYPERLINK(F3261)</f>
        <v>https://jobseq.eqsuite.com/JobPost/View/666899043c580a0c7d0618e3/plasma-center-technician?lic=2040&amp;uid=36986</v>
      </c>
    </row>
    <row r="3262" spans="1:7" ht="20.100000000000001" customHeight="1" x14ac:dyDescent="0.25">
      <c r="A3262" s="6">
        <v>45451</v>
      </c>
      <c r="B3262" s="3" t="s">
        <v>8242</v>
      </c>
      <c r="C3262" s="3" t="s">
        <v>8243</v>
      </c>
      <c r="D3262" s="3" t="s">
        <v>3366</v>
      </c>
      <c r="E3262" s="3" t="s">
        <v>132</v>
      </c>
      <c r="F3262" s="3" t="s">
        <v>8244</v>
      </c>
      <c r="G3262" s="4" t="str">
        <f>HYPERLINK(F3262)</f>
        <v>https://jobseq.eqsuite.com/JobPost/View/666898ca3c580a0c7d05adfa/childcare-food-program-and-grants-specialist?lic=2040&amp;uid=36986</v>
      </c>
    </row>
    <row r="3263" spans="1:7" ht="20.100000000000001" customHeight="1" x14ac:dyDescent="0.25">
      <c r="A3263" s="6">
        <v>45451</v>
      </c>
      <c r="B3263" s="3" t="s">
        <v>8245</v>
      </c>
      <c r="C3263" s="3" t="s">
        <v>817</v>
      </c>
      <c r="D3263" s="3" t="s">
        <v>57</v>
      </c>
      <c r="E3263" s="3" t="s">
        <v>1061</v>
      </c>
      <c r="F3263" s="3" t="s">
        <v>8246</v>
      </c>
      <c r="G3263" s="4" t="str">
        <f>HYPERLINK(F3263)</f>
        <v>https://jobseq.eqsuite.com/JobPost/View/667854d1db88da00011f6542/vice-president-sales-executive-sustainability-climate-and-equity-state-and-local?lic=2040&amp;uid=36986</v>
      </c>
    </row>
    <row r="3264" spans="1:7" ht="20.100000000000001" customHeight="1" x14ac:dyDescent="0.25">
      <c r="A3264" s="6">
        <v>45451</v>
      </c>
      <c r="B3264" s="3" t="s">
        <v>8247</v>
      </c>
      <c r="C3264" s="3" t="s">
        <v>224</v>
      </c>
      <c r="D3264" s="3" t="s">
        <v>57</v>
      </c>
      <c r="E3264" s="3" t="s">
        <v>1809</v>
      </c>
      <c r="F3264" s="3" t="s">
        <v>8248</v>
      </c>
      <c r="G3264" s="4" t="str">
        <f>HYPERLINK(F3264)</f>
        <v>https://jobseq.eqsuite.com/JobPost/View/666898d43c580a0c7d05c160/lead-credit-risk-officer-wholesale-credit-corporate-risk?lic=2040&amp;uid=36986</v>
      </c>
    </row>
    <row r="3265" spans="1:7" ht="20.100000000000001" customHeight="1" x14ac:dyDescent="0.25">
      <c r="A3265" s="6">
        <v>45451</v>
      </c>
      <c r="B3265" s="3" t="s">
        <v>8249</v>
      </c>
      <c r="C3265" s="3" t="s">
        <v>8250</v>
      </c>
      <c r="D3265" s="3" t="s">
        <v>114</v>
      </c>
      <c r="E3265" s="3" t="s">
        <v>417</v>
      </c>
      <c r="F3265" s="3" t="s">
        <v>8251</v>
      </c>
      <c r="G3265" s="4" t="str">
        <f>HYPERLINK(F3265)</f>
        <v>https://jobseq.eqsuite.com/JobPost/View/66689a293c580a0c7d0826f2/payroll-tax-assistant?lic=2040&amp;uid=36986</v>
      </c>
    </row>
    <row r="3266" spans="1:7" ht="20.100000000000001" customHeight="1" x14ac:dyDescent="0.25">
      <c r="A3266" s="6">
        <v>45451</v>
      </c>
      <c r="B3266" s="3" t="s">
        <v>8252</v>
      </c>
      <c r="C3266" s="3" t="s">
        <v>8253</v>
      </c>
      <c r="D3266" s="3" t="s">
        <v>67</v>
      </c>
      <c r="E3266" s="3" t="s">
        <v>2458</v>
      </c>
      <c r="F3266" s="3" t="s">
        <v>8254</v>
      </c>
      <c r="G3266" s="4" t="str">
        <f>HYPERLINK(F3266)</f>
        <v>https://jobseq.eqsuite.com/JobPost/View/666898bb3c580a0c7d059152/data-scientist-az-or-tx?lic=2040&amp;uid=36986</v>
      </c>
    </row>
    <row r="3267" spans="1:7" ht="20.100000000000001" customHeight="1" x14ac:dyDescent="0.25">
      <c r="A3267" s="6">
        <v>45450</v>
      </c>
      <c r="B3267" s="3" t="s">
        <v>8258</v>
      </c>
      <c r="C3267" s="3" t="s">
        <v>2325</v>
      </c>
      <c r="D3267" s="3" t="s">
        <v>2326</v>
      </c>
      <c r="E3267" s="3" t="s">
        <v>650</v>
      </c>
      <c r="F3267" s="3" t="s">
        <v>8259</v>
      </c>
      <c r="G3267" s="4" t="str">
        <f>HYPERLINK(F3267)</f>
        <v>https://jobseq.eqsuite.com/JobPost/View/66771b227318e9057cfc0589/human-resources-business-partner?lic=2040&amp;uid=36986</v>
      </c>
    </row>
    <row r="3268" spans="1:7" ht="20.100000000000001" customHeight="1" x14ac:dyDescent="0.25">
      <c r="A3268" s="6">
        <v>45450</v>
      </c>
      <c r="B3268" s="3" t="s">
        <v>8261</v>
      </c>
      <c r="C3268" s="3" t="s">
        <v>8262</v>
      </c>
      <c r="D3268" s="3" t="s">
        <v>18</v>
      </c>
      <c r="E3268" s="3" t="s">
        <v>68</v>
      </c>
      <c r="F3268" s="3" t="s">
        <v>8263</v>
      </c>
      <c r="G3268" s="4" t="str">
        <f>HYPERLINK(F3268)</f>
        <v>https://jobseq.eqsuite.com/JobPost/View/66691fd67792541d5c10d450/kitchen-team-member?lic=2040&amp;uid=36986</v>
      </c>
    </row>
    <row r="3269" spans="1:7" ht="20.100000000000001" customHeight="1" x14ac:dyDescent="0.25">
      <c r="A3269" s="6">
        <v>45450</v>
      </c>
      <c r="B3269" s="3" t="s">
        <v>8264</v>
      </c>
      <c r="C3269" s="3" t="s">
        <v>8265</v>
      </c>
      <c r="D3269" s="3" t="s">
        <v>101</v>
      </c>
      <c r="E3269" s="3" t="s">
        <v>759</v>
      </c>
      <c r="F3269" s="3" t="s">
        <v>8266</v>
      </c>
      <c r="G3269" s="4" t="str">
        <f>HYPERLINK(F3269)</f>
        <v>https://jobseq.eqsuite.com/JobPost/View/666898393c580a0c7d04a35a/pawnbroker-2930?lic=2040&amp;uid=36986</v>
      </c>
    </row>
    <row r="3270" spans="1:7" ht="20.100000000000001" customHeight="1" x14ac:dyDescent="0.25">
      <c r="A3270" s="6">
        <v>45450</v>
      </c>
      <c r="B3270" s="3" t="s">
        <v>8267</v>
      </c>
      <c r="C3270" s="3" t="s">
        <v>6660</v>
      </c>
      <c r="D3270" s="3" t="s">
        <v>8268</v>
      </c>
      <c r="E3270" s="3" t="s">
        <v>589</v>
      </c>
      <c r="F3270" s="3" t="s">
        <v>8269</v>
      </c>
      <c r="G3270" s="4" t="str">
        <f>HYPERLINK(F3270)</f>
        <v>https://jobseq.eqsuite.com/JobPost/View/6668992b3c580a0c7d066163/receiving-clerk-2nd-shift?lic=2040&amp;uid=36986</v>
      </c>
    </row>
    <row r="3271" spans="1:7" ht="20.100000000000001" customHeight="1" x14ac:dyDescent="0.25">
      <c r="A3271" s="6">
        <v>45450</v>
      </c>
      <c r="B3271" s="3" t="s">
        <v>8270</v>
      </c>
      <c r="C3271" s="3" t="s">
        <v>6740</v>
      </c>
      <c r="D3271" s="3" t="s">
        <v>8020</v>
      </c>
      <c r="E3271" s="3" t="s">
        <v>445</v>
      </c>
      <c r="F3271" s="3" t="s">
        <v>8271</v>
      </c>
      <c r="G3271" s="4" t="str">
        <f>HYPERLINK(F3271)</f>
        <v>https://jobseq.eqsuite.com/JobPost/View/666898663c580a0c7d04f42c/warehouse-worker?lic=2040&amp;uid=36986</v>
      </c>
    </row>
    <row r="3272" spans="1:7" ht="20.100000000000001" customHeight="1" x14ac:dyDescent="0.25">
      <c r="A3272" s="6">
        <v>45450</v>
      </c>
      <c r="B3272" s="3" t="s">
        <v>8272</v>
      </c>
      <c r="C3272" s="3" t="s">
        <v>3331</v>
      </c>
      <c r="D3272" s="3" t="s">
        <v>3332</v>
      </c>
      <c r="E3272" s="3" t="s">
        <v>1006</v>
      </c>
      <c r="F3272" s="3" t="s">
        <v>8273</v>
      </c>
      <c r="G3272" s="4" t="str">
        <f>HYPERLINK(F3272)</f>
        <v>https://jobseq.eqsuite.com/JobPost/View/66658c497318e9057cf95fd9/property-manager-city-gate?lic=2040&amp;uid=36986</v>
      </c>
    </row>
    <row r="3273" spans="1:7" ht="20.100000000000001" customHeight="1" x14ac:dyDescent="0.25">
      <c r="A3273" s="6">
        <v>45450</v>
      </c>
      <c r="B3273" s="3" t="s">
        <v>8274</v>
      </c>
      <c r="C3273" s="3" t="s">
        <v>7741</v>
      </c>
      <c r="D3273" s="3" t="s">
        <v>18</v>
      </c>
      <c r="E3273" s="3" t="s">
        <v>294</v>
      </c>
      <c r="F3273" s="3" t="s">
        <v>8275</v>
      </c>
      <c r="G3273" s="4" t="str">
        <f>HYPERLINK(F3273)</f>
        <v>https://jobseq.eqsuite.com/JobPost/View/66643bca9b7d5117106a3b49/apartment-make-ready-technician?lic=2040&amp;uid=36986</v>
      </c>
    </row>
    <row r="3274" spans="1:7" ht="20.100000000000001" customHeight="1" x14ac:dyDescent="0.25">
      <c r="A3274" s="6">
        <v>45450</v>
      </c>
      <c r="B3274" s="3" t="s">
        <v>8276</v>
      </c>
      <c r="C3274" s="3" t="s">
        <v>823</v>
      </c>
      <c r="D3274" s="3" t="s">
        <v>18</v>
      </c>
      <c r="E3274" s="3" t="s">
        <v>294</v>
      </c>
      <c r="F3274" s="3" t="s">
        <v>8277</v>
      </c>
      <c r="G3274" s="4" t="str">
        <f>HYPERLINK(F3274)</f>
        <v>https://jobseq.eqsuite.com/JobPost/View/666381997792541d5c0ead26/technician-bench-sitech-mesa-az?lic=2040&amp;uid=36986</v>
      </c>
    </row>
    <row r="3275" spans="1:7" ht="20.100000000000001" customHeight="1" x14ac:dyDescent="0.25">
      <c r="A3275" s="6">
        <v>45450</v>
      </c>
      <c r="B3275" s="3" t="s">
        <v>8278</v>
      </c>
      <c r="C3275" s="3" t="s">
        <v>8279</v>
      </c>
      <c r="D3275" s="3" t="s">
        <v>89</v>
      </c>
      <c r="E3275" s="3" t="s">
        <v>298</v>
      </c>
      <c r="F3275" s="3" t="s">
        <v>8280</v>
      </c>
      <c r="G3275" s="4" t="str">
        <f>HYPERLINK(F3275)</f>
        <v>https://jobseq.eqsuite.com/JobPost/View/666898c03c580a0c7d059a86/vp-of-operations?lic=2040&amp;uid=36986</v>
      </c>
    </row>
    <row r="3276" spans="1:7" ht="20.100000000000001" customHeight="1" x14ac:dyDescent="0.25">
      <c r="A3276" s="6">
        <v>45450</v>
      </c>
      <c r="B3276" s="3" t="s">
        <v>8281</v>
      </c>
      <c r="C3276" s="3" t="s">
        <v>37</v>
      </c>
      <c r="D3276" s="3" t="s">
        <v>18</v>
      </c>
      <c r="E3276" s="3" t="s">
        <v>782</v>
      </c>
      <c r="F3276" s="3" t="s">
        <v>8282</v>
      </c>
      <c r="G3276" s="4" t="str">
        <f>HYPERLINK(F3276)</f>
        <v>https://jobseq.eqsuite.com/JobPost/View/6668cf307318e9057cf9bebd/physician-infectious-disease?lic=2040&amp;uid=36986</v>
      </c>
    </row>
    <row r="3277" spans="1:7" ht="20.100000000000001" customHeight="1" x14ac:dyDescent="0.25">
      <c r="A3277" s="6">
        <v>45450</v>
      </c>
      <c r="B3277" s="3" t="s">
        <v>8283</v>
      </c>
      <c r="C3277" s="3" t="s">
        <v>1315</v>
      </c>
      <c r="D3277" s="3" t="s">
        <v>3426</v>
      </c>
      <c r="E3277" s="3" t="s">
        <v>2202</v>
      </c>
      <c r="F3277" s="3" t="s">
        <v>8284</v>
      </c>
      <c r="G3277" s="4" t="str">
        <f>HYPERLINK(F3277)</f>
        <v>https://jobseq.eqsuite.com/JobPost/View/6664345a9b7d50092c59a5a8/soma-assistant-associate-professor-of-biochemistry?lic=2040&amp;uid=36986</v>
      </c>
    </row>
    <row r="3278" spans="1:7" ht="20.100000000000001" customHeight="1" x14ac:dyDescent="0.25">
      <c r="A3278" s="6">
        <v>45450</v>
      </c>
      <c r="B3278" s="3" t="s">
        <v>1718</v>
      </c>
      <c r="C3278" s="3" t="s">
        <v>8285</v>
      </c>
      <c r="D3278" s="3" t="s">
        <v>23</v>
      </c>
      <c r="E3278" s="3" t="s">
        <v>68</v>
      </c>
      <c r="F3278" s="3" t="s">
        <v>8286</v>
      </c>
      <c r="G3278" s="4" t="str">
        <f>HYPERLINK(F3278)</f>
        <v>https://jobseq.eqsuite.com/JobPost/View/666373957318e9057cf920d8/team-member?lic=2040&amp;uid=36986</v>
      </c>
    </row>
    <row r="3279" spans="1:7" ht="20.100000000000001" customHeight="1" x14ac:dyDescent="0.25">
      <c r="A3279" s="6">
        <v>45450</v>
      </c>
      <c r="B3279" s="3" t="s">
        <v>8287</v>
      </c>
      <c r="C3279" s="3" t="s">
        <v>817</v>
      </c>
      <c r="D3279" s="3" t="s">
        <v>110</v>
      </c>
      <c r="E3279" s="3" t="s">
        <v>160</v>
      </c>
      <c r="F3279" s="3" t="s">
        <v>8288</v>
      </c>
      <c r="G3279" s="4" t="str">
        <f>HYPERLINK(F3279)</f>
        <v>https://jobseq.eqsuite.com/JobPost/View/666899af3c580a0c7d074ee7/technology-project-manager?lic=2040&amp;uid=36986</v>
      </c>
    </row>
    <row r="3280" spans="1:7" ht="20.100000000000001" customHeight="1" x14ac:dyDescent="0.25">
      <c r="A3280" s="6">
        <v>45450</v>
      </c>
      <c r="B3280" s="3" t="s">
        <v>8289</v>
      </c>
      <c r="C3280" s="3" t="s">
        <v>8290</v>
      </c>
      <c r="D3280" s="3" t="s">
        <v>18</v>
      </c>
      <c r="E3280" s="3" t="s">
        <v>251</v>
      </c>
      <c r="F3280" s="3" t="s">
        <v>8291</v>
      </c>
      <c r="G3280" s="4" t="str">
        <f>HYPERLINK(F3280)</f>
        <v>https://jobseq.eqsuite.com/JobPost/View/666899ed3c580a0c7d07bf54/group-home-direct-care-worker-development-of-disability?lic=2040&amp;uid=36986</v>
      </c>
    </row>
    <row r="3281" spans="1:7" ht="20.100000000000001" customHeight="1" x14ac:dyDescent="0.25">
      <c r="A3281" s="6">
        <v>45450</v>
      </c>
      <c r="B3281" s="3" t="s">
        <v>8292</v>
      </c>
      <c r="C3281" s="3" t="s">
        <v>1582</v>
      </c>
      <c r="D3281" s="3" t="s">
        <v>1583</v>
      </c>
      <c r="E3281" s="3" t="s">
        <v>298</v>
      </c>
      <c r="F3281" s="3" t="s">
        <v>8293</v>
      </c>
      <c r="G3281" s="4" t="str">
        <f>HYPERLINK(F3281)</f>
        <v>https://jobseq.eqsuite.com/JobPost/View/6664e1f27318e9057cf94d35/deputy-director-gas?lic=2040&amp;uid=36986</v>
      </c>
    </row>
    <row r="3282" spans="1:7" ht="20.100000000000001" customHeight="1" x14ac:dyDescent="0.25">
      <c r="A3282" s="6">
        <v>45450</v>
      </c>
      <c r="B3282" s="3" t="s">
        <v>1781</v>
      </c>
      <c r="C3282" s="3" t="s">
        <v>1782</v>
      </c>
      <c r="D3282" s="3" t="s">
        <v>48</v>
      </c>
      <c r="E3282" s="3" t="s">
        <v>1784</v>
      </c>
      <c r="F3282" s="3" t="s">
        <v>8294</v>
      </c>
      <c r="G3282" s="4" t="str">
        <f>HYPERLINK(F3282)</f>
        <v>https://jobseq.eqsuite.com/JobPost/View/6663a8569b7d5117106a1d11/retail-merchandiser?lic=2040&amp;uid=36986</v>
      </c>
    </row>
    <row r="3283" spans="1:7" ht="20.100000000000001" customHeight="1" x14ac:dyDescent="0.25">
      <c r="A3283" s="6">
        <v>45450</v>
      </c>
      <c r="B3283" s="3" t="s">
        <v>8295</v>
      </c>
      <c r="C3283" s="3" t="s">
        <v>8296</v>
      </c>
      <c r="D3283" s="3" t="s">
        <v>43</v>
      </c>
      <c r="E3283" s="3" t="s">
        <v>339</v>
      </c>
      <c r="F3283" s="3" t="s">
        <v>8297</v>
      </c>
      <c r="G3283" s="4" t="str">
        <f>HYPERLINK(F3283)</f>
        <v>https://jobseq.eqsuite.com/JobPost/View/66634790a98121000154029b/membership-sales-associate?lic=2040&amp;uid=36986</v>
      </c>
    </row>
    <row r="3284" spans="1:7" ht="20.100000000000001" customHeight="1" x14ac:dyDescent="0.25">
      <c r="A3284" s="6">
        <v>45450</v>
      </c>
      <c r="B3284" s="3" t="s">
        <v>8298</v>
      </c>
      <c r="C3284" s="3" t="s">
        <v>282</v>
      </c>
      <c r="D3284" s="3" t="s">
        <v>283</v>
      </c>
      <c r="E3284" s="3" t="s">
        <v>90</v>
      </c>
      <c r="F3284" s="3" t="s">
        <v>8299</v>
      </c>
      <c r="G3284" s="4" t="str">
        <f>HYPERLINK(F3284)</f>
        <v>https://jobseq.eqsuite.com/JobPost/View/66631f109b7d51171069def2/counselor-behavioral-health-sign-on-bonus?lic=2040&amp;uid=36986</v>
      </c>
    </row>
    <row r="3285" spans="1:7" ht="20.100000000000001" customHeight="1" x14ac:dyDescent="0.25">
      <c r="A3285" s="6">
        <v>45450</v>
      </c>
      <c r="B3285" s="3" t="s">
        <v>8300</v>
      </c>
      <c r="C3285" s="3" t="s">
        <v>8301</v>
      </c>
      <c r="D3285" s="3" t="s">
        <v>8302</v>
      </c>
      <c r="E3285" s="3" t="s">
        <v>1957</v>
      </c>
      <c r="F3285" s="3" t="s">
        <v>8303</v>
      </c>
      <c r="G3285" s="4" t="str">
        <f>HYPERLINK(F3285)</f>
        <v>https://jobseq.eqsuite.com/JobPost/View/666899033c580a0c7d0616f7/assistant-principal-athletic-director?lic=2040&amp;uid=36986</v>
      </c>
    </row>
    <row r="3286" spans="1:7" ht="20.100000000000001" customHeight="1" x14ac:dyDescent="0.25">
      <c r="A3286" s="6">
        <v>45450</v>
      </c>
      <c r="B3286" s="3" t="s">
        <v>8304</v>
      </c>
      <c r="C3286" s="3" t="s">
        <v>8305</v>
      </c>
      <c r="D3286" s="3" t="s">
        <v>259</v>
      </c>
      <c r="E3286" s="3" t="s">
        <v>14</v>
      </c>
      <c r="F3286" s="3" t="s">
        <v>8306</v>
      </c>
      <c r="G3286" s="4" t="str">
        <f>HYPERLINK(F3286)</f>
        <v>https://jobseq.eqsuite.com/JobPost/View/66689a463c580a0c7d085b7c/grade-school-spanish-teacher-4th-8th?lic=2040&amp;uid=36986</v>
      </c>
    </row>
    <row r="3287" spans="1:7" ht="20.100000000000001" customHeight="1" x14ac:dyDescent="0.25">
      <c r="A3287" s="6">
        <v>45450</v>
      </c>
      <c r="B3287" s="3" t="s">
        <v>8307</v>
      </c>
      <c r="C3287" s="3" t="s">
        <v>570</v>
      </c>
      <c r="D3287" s="3" t="s">
        <v>57</v>
      </c>
      <c r="E3287" s="3" t="s">
        <v>8308</v>
      </c>
      <c r="F3287" s="3" t="s">
        <v>8309</v>
      </c>
      <c r="G3287" s="4" t="str">
        <f>HYPERLINK(F3287)</f>
        <v>https://jobseq.eqsuite.com/JobPost/View/666898c03c580a0c7d059aaf/police-records-supervisor?lic=2040&amp;uid=36986</v>
      </c>
    </row>
    <row r="3288" spans="1:7" ht="20.100000000000001" customHeight="1" x14ac:dyDescent="0.25">
      <c r="A3288" s="6">
        <v>45450</v>
      </c>
      <c r="B3288" s="3" t="s">
        <v>8310</v>
      </c>
      <c r="C3288" s="3" t="s">
        <v>2897</v>
      </c>
      <c r="D3288" s="3" t="s">
        <v>18</v>
      </c>
      <c r="E3288" s="3" t="s">
        <v>2629</v>
      </c>
      <c r="F3288" s="3" t="s">
        <v>8311</v>
      </c>
      <c r="G3288" s="4" t="str">
        <f>HYPERLINK(F3288)</f>
        <v>https://jobseq.eqsuite.com/JobPost/View/66656f667792541d5c0f60c8/rotor-wing-inspector-able-aerospace-services-inc?lic=2040&amp;uid=36986</v>
      </c>
    </row>
    <row r="3289" spans="1:7" ht="20.100000000000001" customHeight="1" x14ac:dyDescent="0.25">
      <c r="A3289" s="6">
        <v>45450</v>
      </c>
      <c r="B3289" s="3" t="s">
        <v>8312</v>
      </c>
      <c r="C3289" s="3" t="s">
        <v>8313</v>
      </c>
      <c r="D3289" s="3" t="s">
        <v>57</v>
      </c>
      <c r="E3289" s="3" t="s">
        <v>1034</v>
      </c>
      <c r="F3289" s="3" t="s">
        <v>8314</v>
      </c>
      <c r="G3289" s="4" t="str">
        <f>HYPERLINK(F3289)</f>
        <v>https://jobseq.eqsuite.com/JobPost/View/6663ddba7318e9057cf93094/estimator-civil-underground?lic=2040&amp;uid=36986</v>
      </c>
    </row>
    <row r="3290" spans="1:7" ht="20.100000000000001" customHeight="1" x14ac:dyDescent="0.25">
      <c r="A3290" s="6">
        <v>45450</v>
      </c>
      <c r="B3290" s="3" t="s">
        <v>8315</v>
      </c>
      <c r="C3290" s="3" t="s">
        <v>1060</v>
      </c>
      <c r="D3290" s="3" t="s">
        <v>57</v>
      </c>
      <c r="E3290" s="3" t="s">
        <v>8316</v>
      </c>
      <c r="F3290" s="3" t="s">
        <v>8317</v>
      </c>
      <c r="G3290" s="4" t="str">
        <f>HYPERLINK(F3290)</f>
        <v>https://jobseq.eqsuite.com/JobPost/View/66634737a981210001525402/environmental-planning-lead?lic=2040&amp;uid=36986</v>
      </c>
    </row>
    <row r="3291" spans="1:7" ht="20.100000000000001" customHeight="1" x14ac:dyDescent="0.25">
      <c r="A3291" s="6">
        <v>45450</v>
      </c>
      <c r="B3291" s="3" t="s">
        <v>8318</v>
      </c>
      <c r="C3291" s="3" t="s">
        <v>8319</v>
      </c>
      <c r="D3291" s="3" t="s">
        <v>43</v>
      </c>
      <c r="E3291" s="3" t="s">
        <v>2155</v>
      </c>
      <c r="F3291" s="3" t="s">
        <v>8320</v>
      </c>
      <c r="G3291" s="4" t="str">
        <f>HYPERLINK(F3291)</f>
        <v>https://jobseq.eqsuite.com/JobPost/View/66785578db88da0001227543/speech-language-pathologist-65-00-hr-with-dysart-usd?lic=2040&amp;uid=36986</v>
      </c>
    </row>
    <row r="3292" spans="1:7" ht="20.100000000000001" customHeight="1" x14ac:dyDescent="0.25">
      <c r="A3292" s="6">
        <v>45450</v>
      </c>
      <c r="B3292" s="3" t="s">
        <v>8321</v>
      </c>
      <c r="C3292" s="3" t="s">
        <v>388</v>
      </c>
      <c r="D3292" s="3" t="s">
        <v>57</v>
      </c>
      <c r="E3292" s="3" t="s">
        <v>1255</v>
      </c>
      <c r="F3292" s="3" t="s">
        <v>8322</v>
      </c>
      <c r="G3292" s="4" t="str">
        <f>HYPERLINK(F3292)</f>
        <v>https://jobseq.eqsuite.com/JobPost/View/6667ba427318e9057cf99108/crisis-management-lead?lic=2040&amp;uid=36986</v>
      </c>
    </row>
    <row r="3293" spans="1:7" ht="20.100000000000001" customHeight="1" x14ac:dyDescent="0.25">
      <c r="A3293" s="6">
        <v>45450</v>
      </c>
      <c r="B3293" s="3" t="s">
        <v>8323</v>
      </c>
      <c r="C3293" s="3" t="s">
        <v>8324</v>
      </c>
      <c r="D3293" s="3" t="s">
        <v>8325</v>
      </c>
      <c r="E3293" s="3" t="s">
        <v>339</v>
      </c>
      <c r="F3293" s="3" t="s">
        <v>8326</v>
      </c>
      <c r="G3293" s="4" t="str">
        <f>HYPERLINK(F3293)</f>
        <v>https://jobseq.eqsuite.com/JobPost/View/66689a543c580a0c7d08745d/mobile-event-expert?lic=2040&amp;uid=36986</v>
      </c>
    </row>
    <row r="3294" spans="1:7" ht="20.100000000000001" customHeight="1" x14ac:dyDescent="0.25">
      <c r="A3294" s="6">
        <v>45450</v>
      </c>
      <c r="B3294" s="3" t="s">
        <v>8327</v>
      </c>
      <c r="C3294" s="3" t="s">
        <v>381</v>
      </c>
      <c r="D3294" s="3" t="s">
        <v>110</v>
      </c>
      <c r="E3294" s="3" t="s">
        <v>1236</v>
      </c>
      <c r="F3294" s="3" t="s">
        <v>8328</v>
      </c>
      <c r="G3294" s="4" t="str">
        <f>HYPERLINK(F3294)</f>
        <v>https://jobseq.eqsuite.com/JobPost/View/66666feb7792541d5c0fa82c/solid-waste-recycling-supervisor?lic=2040&amp;uid=36986</v>
      </c>
    </row>
    <row r="3295" spans="1:7" ht="20.100000000000001" customHeight="1" x14ac:dyDescent="0.25">
      <c r="A3295" s="6">
        <v>45450</v>
      </c>
      <c r="B3295" s="3" t="s">
        <v>8329</v>
      </c>
      <c r="C3295" s="3" t="s">
        <v>1430</v>
      </c>
      <c r="D3295" s="3" t="s">
        <v>8330</v>
      </c>
      <c r="E3295" s="3" t="s">
        <v>397</v>
      </c>
      <c r="F3295" s="3" t="s">
        <v>8331</v>
      </c>
      <c r="G3295" s="4" t="str">
        <f>HYPERLINK(F3295)</f>
        <v>https://jobseq.eqsuite.com/JobPost/View/666357aa9b7d50092c594b14/childcare-lead-teacher-la-petite-academy-s-gilbert-rd?lic=2040&amp;uid=36986</v>
      </c>
    </row>
    <row r="3296" spans="1:7" ht="20.100000000000001" customHeight="1" x14ac:dyDescent="0.25">
      <c r="A3296" s="6">
        <v>45450</v>
      </c>
      <c r="B3296" s="3" t="s">
        <v>8332</v>
      </c>
      <c r="C3296" s="3" t="s">
        <v>8333</v>
      </c>
      <c r="D3296" s="3" t="s">
        <v>8334</v>
      </c>
      <c r="E3296" s="3" t="s">
        <v>1341</v>
      </c>
      <c r="F3296" s="3" t="s">
        <v>8335</v>
      </c>
      <c r="G3296" s="4" t="str">
        <f>HYPERLINK(F3296)</f>
        <v>https://jobseq.eqsuite.com/JobPost/View/666772cb7792541d5c0ff6ee/medical-screener?lic=2040&amp;uid=36986</v>
      </c>
    </row>
    <row r="3297" spans="1:7" ht="20.100000000000001" customHeight="1" x14ac:dyDescent="0.25">
      <c r="A3297" s="6">
        <v>45450</v>
      </c>
      <c r="B3297" s="3" t="s">
        <v>2862</v>
      </c>
      <c r="C3297" s="3" t="s">
        <v>7741</v>
      </c>
      <c r="D3297" s="3" t="s">
        <v>18</v>
      </c>
      <c r="E3297" s="3" t="s">
        <v>294</v>
      </c>
      <c r="F3297" s="3" t="s">
        <v>8336</v>
      </c>
      <c r="G3297" s="4" t="str">
        <f>HYPERLINK(F3297)</f>
        <v>https://jobseq.eqsuite.com/JobPost/View/66643bca9b7d5117106a3b48/maintenance-technician?lic=2040&amp;uid=36986</v>
      </c>
    </row>
    <row r="3298" spans="1:7" ht="20.100000000000001" customHeight="1" x14ac:dyDescent="0.25">
      <c r="A3298" s="6">
        <v>45450</v>
      </c>
      <c r="B3298" s="3" t="s">
        <v>8337</v>
      </c>
      <c r="C3298" s="3" t="s">
        <v>817</v>
      </c>
      <c r="D3298" s="3" t="s">
        <v>110</v>
      </c>
      <c r="E3298" s="3" t="s">
        <v>200</v>
      </c>
      <c r="F3298" s="3" t="s">
        <v>8338</v>
      </c>
      <c r="G3298" s="4" t="str">
        <f>HYPERLINK(F3298)</f>
        <v>https://jobseq.eqsuite.com/JobPost/View/666899bb3c580a0c7d076636/application-devops-specialist?lic=2040&amp;uid=36986</v>
      </c>
    </row>
    <row r="3299" spans="1:7" ht="20.100000000000001" customHeight="1" x14ac:dyDescent="0.25">
      <c r="A3299" s="6">
        <v>45450</v>
      </c>
      <c r="B3299" s="3" t="s">
        <v>8339</v>
      </c>
      <c r="C3299" s="3" t="s">
        <v>1280</v>
      </c>
      <c r="D3299" s="3" t="s">
        <v>8340</v>
      </c>
      <c r="E3299" s="3" t="s">
        <v>1119</v>
      </c>
      <c r="F3299" s="3" t="s">
        <v>8341</v>
      </c>
      <c r="G3299" s="4" t="str">
        <f>HYPERLINK(F3299)</f>
        <v>https://jobseq.eqsuite.com/JobPost/View/666395a49b7d5117106a1334/premium-sales-manager-mullet-arena?lic=2040&amp;uid=36986</v>
      </c>
    </row>
    <row r="3300" spans="1:7" ht="20.100000000000001" customHeight="1" x14ac:dyDescent="0.25">
      <c r="A3300" s="6">
        <v>45450</v>
      </c>
      <c r="B3300" s="3" t="s">
        <v>8342</v>
      </c>
      <c r="C3300" s="3" t="s">
        <v>5839</v>
      </c>
      <c r="D3300" s="3" t="s">
        <v>8343</v>
      </c>
      <c r="E3300" s="3" t="s">
        <v>424</v>
      </c>
      <c r="F3300" s="3" t="s">
        <v>8344</v>
      </c>
      <c r="G3300" s="4" t="str">
        <f>HYPERLINK(F3300)</f>
        <v>https://jobseq.eqsuite.com/JobPost/View/666385b49b7d5117106a0a59/apprentice-general-manager?lic=2040&amp;uid=36986</v>
      </c>
    </row>
    <row r="3301" spans="1:7" ht="20.100000000000001" customHeight="1" x14ac:dyDescent="0.25">
      <c r="A3301" s="6">
        <v>45450</v>
      </c>
      <c r="B3301" s="3" t="s">
        <v>5899</v>
      </c>
      <c r="C3301" s="3" t="s">
        <v>2844</v>
      </c>
      <c r="D3301" s="3" t="s">
        <v>23</v>
      </c>
      <c r="E3301" s="3" t="s">
        <v>1277</v>
      </c>
      <c r="F3301" s="3" t="s">
        <v>8345</v>
      </c>
      <c r="G3301" s="4" t="str">
        <f>HYPERLINK(F3301)</f>
        <v>https://jobseq.eqsuite.com/JobPost/View/6662f0089b7d50092c59390b/marketing-coordinator?lic=2040&amp;uid=36986</v>
      </c>
    </row>
    <row r="3302" spans="1:7" ht="20.100000000000001" customHeight="1" x14ac:dyDescent="0.25">
      <c r="A3302" s="6">
        <v>45450</v>
      </c>
      <c r="B3302" s="3" t="s">
        <v>8346</v>
      </c>
      <c r="C3302" s="3" t="s">
        <v>159</v>
      </c>
      <c r="D3302" s="3" t="s">
        <v>57</v>
      </c>
      <c r="E3302" s="3" t="s">
        <v>6899</v>
      </c>
      <c r="F3302" s="3" t="s">
        <v>8347</v>
      </c>
      <c r="G3302" s="4" t="str">
        <f>HYPERLINK(F3302)</f>
        <v>https://jobseq.eqsuite.com/JobPost/View/6679a647635d6b0001bc2d91/risk-manager-selling-partner-services?lic=2040&amp;uid=36986</v>
      </c>
    </row>
    <row r="3303" spans="1:7" ht="20.100000000000001" customHeight="1" x14ac:dyDescent="0.25">
      <c r="A3303" s="6">
        <v>45450</v>
      </c>
      <c r="B3303" s="3" t="s">
        <v>8348</v>
      </c>
      <c r="C3303" s="3" t="s">
        <v>3239</v>
      </c>
      <c r="D3303" s="3" t="s">
        <v>18</v>
      </c>
      <c r="E3303" s="3" t="s">
        <v>523</v>
      </c>
      <c r="F3303" s="3" t="s">
        <v>8349</v>
      </c>
      <c r="G3303" s="4" t="str">
        <f>HYPERLINK(F3303)</f>
        <v>https://jobseq.eqsuite.com/JobPost/View/667460e6f009d30001af8e36/clinical-dietitian-registered-dietitian-rd?lic=2040&amp;uid=36986</v>
      </c>
    </row>
    <row r="3304" spans="1:7" ht="20.100000000000001" customHeight="1" x14ac:dyDescent="0.25">
      <c r="A3304" s="6">
        <v>45450</v>
      </c>
      <c r="B3304" s="3" t="s">
        <v>4043</v>
      </c>
      <c r="C3304" s="3" t="s">
        <v>895</v>
      </c>
      <c r="D3304" s="3" t="s">
        <v>57</v>
      </c>
      <c r="E3304" s="3" t="s">
        <v>175</v>
      </c>
      <c r="F3304" s="3" t="s">
        <v>8350</v>
      </c>
      <c r="G3304" s="4" t="str">
        <f>HYPERLINK(F3304)</f>
        <v>https://jobseq.eqsuite.com/JobPost/View/666470fc7792541d5c0f0997/accounting-clerk?lic=2040&amp;uid=36986</v>
      </c>
    </row>
    <row r="3305" spans="1:7" ht="20.100000000000001" customHeight="1" x14ac:dyDescent="0.25">
      <c r="A3305" s="6">
        <v>45450</v>
      </c>
      <c r="B3305" s="3" t="s">
        <v>5899</v>
      </c>
      <c r="C3305" s="3" t="s">
        <v>570</v>
      </c>
      <c r="D3305" s="3" t="s">
        <v>57</v>
      </c>
      <c r="E3305" s="3" t="s">
        <v>1277</v>
      </c>
      <c r="F3305" s="3" t="s">
        <v>8351</v>
      </c>
      <c r="G3305" s="4" t="str">
        <f>HYPERLINK(F3305)</f>
        <v>https://jobseq.eqsuite.com/JobPost/View/666899983c580a0c7d072451/marketing-coordinator?lic=2040&amp;uid=36986</v>
      </c>
    </row>
    <row r="3306" spans="1:7" ht="20.100000000000001" customHeight="1" x14ac:dyDescent="0.25">
      <c r="A3306" s="6">
        <v>45450</v>
      </c>
      <c r="B3306" s="3" t="s">
        <v>8352</v>
      </c>
      <c r="C3306" s="3" t="s">
        <v>37</v>
      </c>
      <c r="D3306" s="3" t="s">
        <v>18</v>
      </c>
      <c r="E3306" s="3" t="s">
        <v>1088</v>
      </c>
      <c r="F3306" s="3" t="s">
        <v>8353</v>
      </c>
      <c r="G3306" s="4" t="str">
        <f>HYPERLINK(F3306)</f>
        <v>https://jobseq.eqsuite.com/JobPost/View/666387e57792541d5c0eb0f4/physician-pediatrics-child-development?lic=2040&amp;uid=36986</v>
      </c>
    </row>
    <row r="3307" spans="1:7" ht="20.100000000000001" customHeight="1" x14ac:dyDescent="0.25">
      <c r="A3307" s="6">
        <v>45450</v>
      </c>
      <c r="B3307" s="3" t="s">
        <v>4043</v>
      </c>
      <c r="C3307" s="3" t="s">
        <v>8354</v>
      </c>
      <c r="D3307" s="3" t="s">
        <v>8355</v>
      </c>
      <c r="E3307" s="3" t="s">
        <v>175</v>
      </c>
      <c r="F3307" s="3" t="s">
        <v>8356</v>
      </c>
      <c r="G3307" s="4" t="str">
        <f>HYPERLINK(F3307)</f>
        <v>https://jobseq.eqsuite.com/JobPost/View/666899323c580a0c7d066d5b/accounting-clerk?lic=2040&amp;uid=36986</v>
      </c>
    </row>
    <row r="3308" spans="1:7" ht="20.100000000000001" customHeight="1" x14ac:dyDescent="0.25">
      <c r="A3308" s="6">
        <v>45450</v>
      </c>
      <c r="B3308" s="3" t="s">
        <v>8357</v>
      </c>
      <c r="C3308" s="3" t="s">
        <v>8358</v>
      </c>
      <c r="D3308" s="3" t="s">
        <v>101</v>
      </c>
      <c r="E3308" s="3" t="s">
        <v>666</v>
      </c>
      <c r="F3308" s="3" t="s">
        <v>8359</v>
      </c>
      <c r="G3308" s="4" t="str">
        <f>HYPERLINK(F3308)</f>
        <v>https://jobseq.eqsuite.com/JobPost/View/66639c1f7792541d5c0ebb0b/physical-therapist-pt-home-health-prn?lic=2040&amp;uid=36986</v>
      </c>
    </row>
    <row r="3309" spans="1:7" ht="20.100000000000001" customHeight="1" x14ac:dyDescent="0.25">
      <c r="A3309" s="6">
        <v>45450</v>
      </c>
      <c r="B3309" s="3" t="s">
        <v>4234</v>
      </c>
      <c r="C3309" s="3" t="s">
        <v>8333</v>
      </c>
      <c r="D3309" s="3" t="s">
        <v>8334</v>
      </c>
      <c r="E3309" s="3" t="s">
        <v>680</v>
      </c>
      <c r="F3309" s="3" t="s">
        <v>8360</v>
      </c>
      <c r="G3309" s="4" t="str">
        <f>HYPERLINK(F3309)</f>
        <v>https://jobseq.eqsuite.com/JobPost/View/666772cb7792541d5c0ff6ec/phlebotomist?lic=2040&amp;uid=36986</v>
      </c>
    </row>
    <row r="3310" spans="1:7" ht="20.100000000000001" customHeight="1" x14ac:dyDescent="0.25">
      <c r="A3310" s="6">
        <v>45450</v>
      </c>
      <c r="B3310" s="3" t="s">
        <v>8361</v>
      </c>
      <c r="C3310" s="3" t="s">
        <v>2009</v>
      </c>
      <c r="D3310" s="3" t="s">
        <v>13</v>
      </c>
      <c r="E3310" s="3" t="s">
        <v>1842</v>
      </c>
      <c r="F3310" s="3" t="s">
        <v>8362</v>
      </c>
      <c r="G3310" s="4" t="str">
        <f>HYPERLINK(F3310)</f>
        <v>https://jobseq.eqsuite.com/JobPost/View/66639d8f9b7d5117106a17a2/qa-systems-supervisor?lic=2040&amp;uid=36986</v>
      </c>
    </row>
    <row r="3311" spans="1:7" ht="20.100000000000001" customHeight="1" x14ac:dyDescent="0.25">
      <c r="A3311" s="6">
        <v>45450</v>
      </c>
      <c r="B3311" s="3" t="s">
        <v>8363</v>
      </c>
      <c r="C3311" s="3" t="s">
        <v>2006</v>
      </c>
      <c r="D3311" s="3" t="s">
        <v>18</v>
      </c>
      <c r="E3311" s="3" t="s">
        <v>251</v>
      </c>
      <c r="F3311" s="3" t="s">
        <v>8364</v>
      </c>
      <c r="G3311" s="4" t="str">
        <f>HYPERLINK(F3311)</f>
        <v>https://jobseq.eqsuite.com/JobPost/View/666899a13c580a0c7d07370f/vocational-services-specialist?lic=2040&amp;uid=36986</v>
      </c>
    </row>
    <row r="3312" spans="1:7" ht="20.100000000000001" customHeight="1" x14ac:dyDescent="0.25">
      <c r="A3312" s="6">
        <v>45450</v>
      </c>
      <c r="B3312" s="3" t="s">
        <v>4806</v>
      </c>
      <c r="C3312" s="3" t="s">
        <v>8365</v>
      </c>
      <c r="D3312" s="3" t="s">
        <v>67</v>
      </c>
      <c r="E3312" s="3" t="s">
        <v>251</v>
      </c>
      <c r="F3312" s="3" t="s">
        <v>8366</v>
      </c>
      <c r="G3312" s="4" t="str">
        <f>HYPERLINK(F3312)</f>
        <v>https://jobseq.eqsuite.com/JobPost/View/666898fe3c580a0c7d060e33/direct-support-professional?lic=2040&amp;uid=36986</v>
      </c>
    </row>
    <row r="3313" spans="1:7" ht="20.100000000000001" customHeight="1" x14ac:dyDescent="0.25">
      <c r="A3313" s="6">
        <v>45450</v>
      </c>
      <c r="B3313" s="3" t="s">
        <v>8367</v>
      </c>
      <c r="C3313" s="3" t="s">
        <v>8368</v>
      </c>
      <c r="D3313" s="3" t="s">
        <v>27</v>
      </c>
      <c r="E3313" s="3" t="s">
        <v>72</v>
      </c>
      <c r="F3313" s="3" t="s">
        <v>8369</v>
      </c>
      <c r="G3313" s="4" t="str">
        <f>HYPERLINK(F3313)</f>
        <v>https://jobseq.eqsuite.com/JobPost/View/666898273c580a0c7d048454/porter-town-chandler?lic=2040&amp;uid=36986</v>
      </c>
    </row>
    <row r="3314" spans="1:7" ht="20.100000000000001" customHeight="1" x14ac:dyDescent="0.25">
      <c r="A3314" s="6">
        <v>45450</v>
      </c>
      <c r="B3314" s="3" t="s">
        <v>8342</v>
      </c>
      <c r="C3314" s="3" t="s">
        <v>5839</v>
      </c>
      <c r="D3314" s="3" t="s">
        <v>8370</v>
      </c>
      <c r="E3314" s="3" t="s">
        <v>424</v>
      </c>
      <c r="F3314" s="3" t="s">
        <v>8371</v>
      </c>
      <c r="G3314" s="4" t="str">
        <f>HYPERLINK(F3314)</f>
        <v>https://jobseq.eqsuite.com/JobPost/View/666385779b7d5117106a0a39/apprentice-general-manager?lic=2040&amp;uid=36986</v>
      </c>
    </row>
    <row r="3315" spans="1:7" ht="20.100000000000001" customHeight="1" x14ac:dyDescent="0.25">
      <c r="A3315" s="6">
        <v>45450</v>
      </c>
      <c r="B3315" s="3" t="s">
        <v>8372</v>
      </c>
      <c r="C3315" s="3" t="s">
        <v>8373</v>
      </c>
      <c r="D3315" s="3" t="s">
        <v>57</v>
      </c>
      <c r="E3315" s="3" t="s">
        <v>6466</v>
      </c>
      <c r="F3315" s="3" t="s">
        <v>8374</v>
      </c>
      <c r="G3315" s="4" t="str">
        <f>HYPERLINK(F3315)</f>
        <v>https://jobseq.eqsuite.com/JobPost/View/66785571db88da00012255d5/project-manager-surveying?lic=2040&amp;uid=36986</v>
      </c>
    </row>
    <row r="3316" spans="1:7" ht="20.100000000000001" customHeight="1" x14ac:dyDescent="0.25">
      <c r="A3316" s="6">
        <v>45450</v>
      </c>
      <c r="B3316" s="3" t="s">
        <v>8377</v>
      </c>
      <c r="C3316" s="3" t="s">
        <v>8378</v>
      </c>
      <c r="D3316" s="3" t="s">
        <v>57</v>
      </c>
      <c r="E3316" s="3" t="s">
        <v>1306</v>
      </c>
      <c r="F3316" s="3" t="s">
        <v>8379</v>
      </c>
      <c r="G3316" s="4" t="str">
        <f>HYPERLINK(F3316)</f>
        <v>https://jobseq.eqsuite.com/JobPost/View/666898533c580a0c7d04d115/medical-admissions-emr-specialist-spanish-bilingual?lic=2040&amp;uid=36986</v>
      </c>
    </row>
    <row r="3317" spans="1:7" ht="20.100000000000001" customHeight="1" x14ac:dyDescent="0.25">
      <c r="A3317" s="6">
        <v>45450</v>
      </c>
      <c r="B3317" s="3" t="s">
        <v>8380</v>
      </c>
      <c r="C3317" s="3" t="s">
        <v>1845</v>
      </c>
      <c r="D3317" s="3" t="s">
        <v>1846</v>
      </c>
      <c r="E3317" s="3" t="s">
        <v>367</v>
      </c>
      <c r="F3317" s="3" t="s">
        <v>8381</v>
      </c>
      <c r="G3317" s="4" t="str">
        <f>HYPERLINK(F3317)</f>
        <v>https://jobseq.eqsuite.com/JobPost/View/6664830b9b7d5117106a476b/rn-registered-nurse?lic=2040&amp;uid=36986</v>
      </c>
    </row>
    <row r="3318" spans="1:7" ht="20.100000000000001" customHeight="1" x14ac:dyDescent="0.25">
      <c r="A3318" s="6">
        <v>45450</v>
      </c>
      <c r="B3318" s="3" t="s">
        <v>8382</v>
      </c>
      <c r="C3318" s="3" t="s">
        <v>8383</v>
      </c>
      <c r="D3318" s="3" t="s">
        <v>110</v>
      </c>
      <c r="E3318" s="3" t="s">
        <v>8384</v>
      </c>
      <c r="F3318" s="3" t="s">
        <v>8385</v>
      </c>
      <c r="G3318" s="4" t="str">
        <f>HYPERLINK(F3318)</f>
        <v>https://jobseq.eqsuite.com/JobPost/View/667311de706e840001cd1ab1/senior-e-commerce-developerhybrid?lic=2040&amp;uid=36986</v>
      </c>
    </row>
    <row r="3319" spans="1:7" ht="20.100000000000001" customHeight="1" x14ac:dyDescent="0.25">
      <c r="A3319" s="6">
        <v>45450</v>
      </c>
      <c r="B3319" s="3" t="s">
        <v>8387</v>
      </c>
      <c r="C3319" s="3" t="s">
        <v>1254</v>
      </c>
      <c r="D3319" s="3" t="s">
        <v>43</v>
      </c>
      <c r="E3319" s="3" t="s">
        <v>58</v>
      </c>
      <c r="F3319" s="3" t="s">
        <v>8388</v>
      </c>
      <c r="G3319" s="4" t="str">
        <f>HYPERLINK(F3319)</f>
        <v>https://jobseq.eqsuite.com/JobPost/View/666ea0229b7d510274d3c488/senior-relationship-banker?lic=2040&amp;uid=36986</v>
      </c>
    </row>
    <row r="3320" spans="1:7" ht="20.100000000000001" customHeight="1" x14ac:dyDescent="0.25">
      <c r="A3320" s="6">
        <v>45450</v>
      </c>
      <c r="B3320" s="3" t="s">
        <v>8389</v>
      </c>
      <c r="C3320" s="3" t="s">
        <v>817</v>
      </c>
      <c r="D3320" s="3" t="s">
        <v>110</v>
      </c>
      <c r="E3320" s="3" t="s">
        <v>389</v>
      </c>
      <c r="F3320" s="3" t="s">
        <v>8390</v>
      </c>
      <c r="G3320" s="4" t="str">
        <f>HYPERLINK(F3320)</f>
        <v>https://jobseq.eqsuite.com/JobPost/View/666899ae3c580a0c7d074c16/vp-solution-delivery-controllership?lic=2040&amp;uid=36986</v>
      </c>
    </row>
    <row r="3321" spans="1:7" ht="20.100000000000001" customHeight="1" x14ac:dyDescent="0.25">
      <c r="A3321" s="6">
        <v>45450</v>
      </c>
      <c r="B3321" s="3" t="s">
        <v>8391</v>
      </c>
      <c r="C3321" s="3" t="s">
        <v>570</v>
      </c>
      <c r="D3321" s="3" t="s">
        <v>57</v>
      </c>
      <c r="E3321" s="3" t="s">
        <v>80</v>
      </c>
      <c r="F3321" s="3" t="s">
        <v>8392</v>
      </c>
      <c r="G3321" s="4" t="str">
        <f>HYPERLINK(F3321)</f>
        <v>https://jobseq.eqsuite.com/JobPost/View/6668993d3c580a0c7d068289/executive-administrative-support-support?lic=2040&amp;uid=36986</v>
      </c>
    </row>
    <row r="3322" spans="1:7" ht="20.100000000000001" customHeight="1" x14ac:dyDescent="0.25">
      <c r="A3322" s="6">
        <v>45450</v>
      </c>
      <c r="B3322" s="3" t="s">
        <v>8393</v>
      </c>
      <c r="C3322" s="3" t="s">
        <v>8394</v>
      </c>
      <c r="D3322" s="3" t="s">
        <v>8395</v>
      </c>
      <c r="E3322" s="3" t="s">
        <v>80</v>
      </c>
      <c r="F3322" s="3" t="s">
        <v>8396</v>
      </c>
      <c r="G3322" s="4" t="str">
        <f>HYPERLINK(F3322)</f>
        <v>https://jobseq.eqsuite.com/JobPost/View/6668996a3c580a0c7d06d121/bookkeeper-hr-administrative-assistant?lic=2040&amp;uid=36986</v>
      </c>
    </row>
    <row r="3323" spans="1:7" ht="20.100000000000001" customHeight="1" x14ac:dyDescent="0.25">
      <c r="A3323" s="6">
        <v>45450</v>
      </c>
      <c r="B3323" s="3" t="s">
        <v>8397</v>
      </c>
      <c r="C3323" s="3" t="s">
        <v>8398</v>
      </c>
      <c r="D3323" s="3" t="s">
        <v>43</v>
      </c>
      <c r="E3323" s="3" t="s">
        <v>8399</v>
      </c>
      <c r="F3323" s="3" t="s">
        <v>8400</v>
      </c>
      <c r="G3323" s="4" t="str">
        <f>HYPERLINK(F3323)</f>
        <v>https://jobseq.eqsuite.com/JobPost/View/66648e363580f700012d58ed/penetration-tester?lic=2040&amp;uid=36986</v>
      </c>
    </row>
    <row r="3324" spans="1:7" ht="20.100000000000001" customHeight="1" x14ac:dyDescent="0.25">
      <c r="A3324" s="6">
        <v>45450</v>
      </c>
      <c r="B3324" s="3" t="s">
        <v>8401</v>
      </c>
      <c r="C3324" s="3" t="s">
        <v>8402</v>
      </c>
      <c r="D3324" s="3" t="s">
        <v>57</v>
      </c>
      <c r="E3324" s="3" t="s">
        <v>666</v>
      </c>
      <c r="F3324" s="3" t="s">
        <v>8403</v>
      </c>
      <c r="G3324" s="4" t="str">
        <f>HYPERLINK(F3324)</f>
        <v>https://jobseq.eqsuite.com/JobPost/View/66634792a981210001540cd4/physical-therapist-outpatient-ortho-salary-plus-revenue-sharing?lic=2040&amp;uid=36986</v>
      </c>
    </row>
    <row r="3325" spans="1:7" ht="20.100000000000001" customHeight="1" x14ac:dyDescent="0.25">
      <c r="A3325" s="6">
        <v>45450</v>
      </c>
      <c r="B3325" s="3" t="s">
        <v>8404</v>
      </c>
      <c r="C3325" s="3" t="s">
        <v>37</v>
      </c>
      <c r="D3325" s="3" t="s">
        <v>38</v>
      </c>
      <c r="E3325" s="3" t="s">
        <v>367</v>
      </c>
      <c r="F3325" s="3" t="s">
        <v>8405</v>
      </c>
      <c r="G3325" s="4" t="str">
        <f>HYPERLINK(F3325)</f>
        <v>https://jobseq.eqsuite.com/JobPost/View/6665573d9b7d50092c59dc07/associate-manager-rn-ir?lic=2040&amp;uid=36986</v>
      </c>
    </row>
    <row r="3326" spans="1:7" ht="20.100000000000001" customHeight="1" x14ac:dyDescent="0.25">
      <c r="A3326" s="6">
        <v>45450</v>
      </c>
      <c r="B3326" s="3" t="s">
        <v>8406</v>
      </c>
      <c r="C3326" s="3" t="s">
        <v>8407</v>
      </c>
      <c r="D3326" s="3" t="s">
        <v>234</v>
      </c>
      <c r="E3326" s="3" t="s">
        <v>2646</v>
      </c>
      <c r="F3326" s="3" t="s">
        <v>8408</v>
      </c>
      <c r="G3326" s="4" t="str">
        <f>HYPERLINK(F3326)</f>
        <v>https://jobseq.eqsuite.com/JobPost/View/66639f019b7d5117106a1873/assistant-director-of-nursing-lpn-lvn?lic=2040&amp;uid=36986</v>
      </c>
    </row>
    <row r="3327" spans="1:7" ht="20.100000000000001" customHeight="1" x14ac:dyDescent="0.25">
      <c r="A3327" s="6">
        <v>45450</v>
      </c>
      <c r="B3327" s="3" t="s">
        <v>3459</v>
      </c>
      <c r="C3327" s="3" t="s">
        <v>3730</v>
      </c>
      <c r="D3327" s="3" t="s">
        <v>57</v>
      </c>
      <c r="E3327" s="3" t="s">
        <v>209</v>
      </c>
      <c r="F3327" s="3" t="s">
        <v>8409</v>
      </c>
      <c r="G3327" s="4" t="str">
        <f>HYPERLINK(F3327)</f>
        <v>https://jobseq.eqsuite.com/JobPost/View/6663433ca9812100014f7a05/cook?lic=2040&amp;uid=36986</v>
      </c>
    </row>
    <row r="3328" spans="1:7" ht="20.100000000000001" customHeight="1" x14ac:dyDescent="0.25">
      <c r="A3328" s="6">
        <v>45450</v>
      </c>
      <c r="B3328" s="3" t="s">
        <v>1718</v>
      </c>
      <c r="C3328" s="3" t="s">
        <v>8285</v>
      </c>
      <c r="D3328" s="3" t="s">
        <v>338</v>
      </c>
      <c r="E3328" s="3" t="s">
        <v>68</v>
      </c>
      <c r="F3328" s="3" t="s">
        <v>8410</v>
      </c>
      <c r="G3328" s="4" t="str">
        <f>HYPERLINK(F3328)</f>
        <v>https://jobseq.eqsuite.com/JobPost/View/666373967792541d5c0e9c44/team-member?lic=2040&amp;uid=36986</v>
      </c>
    </row>
    <row r="3329" spans="1:7" ht="20.100000000000001" customHeight="1" x14ac:dyDescent="0.25">
      <c r="A3329" s="6">
        <v>45450</v>
      </c>
      <c r="B3329" s="3" t="s">
        <v>3689</v>
      </c>
      <c r="C3329" s="3" t="s">
        <v>895</v>
      </c>
      <c r="D3329" s="3" t="s">
        <v>18</v>
      </c>
      <c r="E3329" s="3" t="s">
        <v>175</v>
      </c>
      <c r="F3329" s="3" t="s">
        <v>8411</v>
      </c>
      <c r="G3329" s="4" t="str">
        <f>HYPERLINK(F3329)</f>
        <v>https://jobseq.eqsuite.com/JobPost/View/666470fc9b7d50092c59b741/accounts-payable-specialist?lic=2040&amp;uid=36986</v>
      </c>
    </row>
    <row r="3330" spans="1:7" ht="20.100000000000001" customHeight="1" x14ac:dyDescent="0.25">
      <c r="A3330" s="6">
        <v>45450</v>
      </c>
      <c r="B3330" s="3" t="s">
        <v>8412</v>
      </c>
      <c r="C3330" s="3" t="s">
        <v>8413</v>
      </c>
      <c r="D3330" s="3" t="s">
        <v>18</v>
      </c>
      <c r="E3330" s="3" t="s">
        <v>8414</v>
      </c>
      <c r="F3330" s="3" t="s">
        <v>8415</v>
      </c>
      <c r="G3330" s="4" t="str">
        <f>HYPERLINK(F3330)</f>
        <v>https://jobseq.eqsuite.com/JobPost/View/6665dfa85095d20001642b8a/rotor-wing-inspector-services-inc?lic=2040&amp;uid=36986</v>
      </c>
    </row>
    <row r="3331" spans="1:7" ht="20.100000000000001" customHeight="1" x14ac:dyDescent="0.25">
      <c r="A3331" s="6">
        <v>45450</v>
      </c>
      <c r="B3331" s="3" t="s">
        <v>8417</v>
      </c>
      <c r="C3331" s="3" t="s">
        <v>8418</v>
      </c>
      <c r="D3331" s="3" t="s">
        <v>57</v>
      </c>
      <c r="E3331" s="3" t="s">
        <v>251</v>
      </c>
      <c r="F3331" s="3" t="s">
        <v>8419</v>
      </c>
      <c r="G3331" s="4" t="str">
        <f>HYPERLINK(F3331)</f>
        <v>https://jobseq.eqsuite.com/JobPost/View/666898e03c580a0c7d05d63d/enrichment-program-coordinator?lic=2040&amp;uid=36986</v>
      </c>
    </row>
    <row r="3332" spans="1:7" ht="20.100000000000001" customHeight="1" x14ac:dyDescent="0.25">
      <c r="A3332" s="6">
        <v>45450</v>
      </c>
      <c r="B3332" s="3" t="s">
        <v>8420</v>
      </c>
      <c r="C3332" s="3" t="s">
        <v>546</v>
      </c>
      <c r="D3332" s="3" t="s">
        <v>57</v>
      </c>
      <c r="E3332" s="3" t="s">
        <v>298</v>
      </c>
      <c r="F3332" s="3" t="s">
        <v>8421</v>
      </c>
      <c r="G3332" s="4" t="str">
        <f>HYPERLINK(F3332)</f>
        <v>https://jobseq.eqsuite.com/JobPost/View/66666e3d7318e9057cf96f3b/global-quality-management-payments-client-ops-lead-vice-president?lic=2040&amp;uid=36986</v>
      </c>
    </row>
    <row r="3333" spans="1:7" ht="20.100000000000001" customHeight="1" x14ac:dyDescent="0.25">
      <c r="A3333" s="6">
        <v>45450</v>
      </c>
      <c r="B3333" s="3" t="s">
        <v>8422</v>
      </c>
      <c r="C3333" s="3" t="s">
        <v>37</v>
      </c>
      <c r="D3333" s="3" t="s">
        <v>110</v>
      </c>
      <c r="E3333" s="3" t="s">
        <v>2320</v>
      </c>
      <c r="F3333" s="3" t="s">
        <v>8423</v>
      </c>
      <c r="G3333" s="4" t="str">
        <f>HYPERLINK(F3333)</f>
        <v>https://jobseq.eqsuite.com/JobPost/View/666387669b7d50092c59727b/nurse-practitioner-adult-stem-cell-transplant?lic=2040&amp;uid=36986</v>
      </c>
    </row>
    <row r="3334" spans="1:7" ht="20.100000000000001" customHeight="1" x14ac:dyDescent="0.25">
      <c r="A3334" s="6">
        <v>45450</v>
      </c>
      <c r="B3334" s="3" t="s">
        <v>8424</v>
      </c>
      <c r="C3334" s="3" t="s">
        <v>2310</v>
      </c>
      <c r="D3334" s="3" t="s">
        <v>13</v>
      </c>
      <c r="E3334" s="3" t="s">
        <v>172</v>
      </c>
      <c r="F3334" s="3" t="s">
        <v>8425</v>
      </c>
      <c r="G3334" s="4" t="str">
        <f>HYPERLINK(F3334)</f>
        <v>https://jobseq.eqsuite.com/JobPost/View/6662f2e67792541d5c0e667d/room-attendant?lic=2040&amp;uid=36986</v>
      </c>
    </row>
    <row r="3335" spans="1:7" ht="20.100000000000001" customHeight="1" x14ac:dyDescent="0.25">
      <c r="A3335" s="6">
        <v>45450</v>
      </c>
      <c r="B3335" s="3" t="s">
        <v>8426</v>
      </c>
      <c r="C3335" s="3" t="s">
        <v>8427</v>
      </c>
      <c r="D3335" s="3" t="s">
        <v>57</v>
      </c>
      <c r="E3335" s="3" t="s">
        <v>1398</v>
      </c>
      <c r="F3335" s="3" t="s">
        <v>8428</v>
      </c>
      <c r="G3335" s="4" t="str">
        <f>HYPERLINK(F3335)</f>
        <v>https://jobseq.eqsuite.com/JobPost/View/6663477da98121000153a6dd/experienced-plumber-residential-service?lic=2040&amp;uid=36986</v>
      </c>
    </row>
    <row r="3336" spans="1:7" ht="20.100000000000001" customHeight="1" x14ac:dyDescent="0.25">
      <c r="A3336" s="6">
        <v>45450</v>
      </c>
      <c r="B3336" s="3" t="s">
        <v>8429</v>
      </c>
      <c r="C3336" s="3" t="s">
        <v>1139</v>
      </c>
      <c r="D3336" s="3" t="s">
        <v>57</v>
      </c>
      <c r="E3336" s="3" t="s">
        <v>1085</v>
      </c>
      <c r="F3336" s="3" t="s">
        <v>8430</v>
      </c>
      <c r="G3336" s="4" t="str">
        <f>HYPERLINK(F3336)</f>
        <v>https://jobseq.eqsuite.com/JobPost/View/6671bf69926d0b0001c9d1b6/sba-credit-senior-training-facilitator?lic=2040&amp;uid=36986</v>
      </c>
    </row>
    <row r="3337" spans="1:7" ht="20.100000000000001" customHeight="1" x14ac:dyDescent="0.25">
      <c r="A3337" s="6">
        <v>45450</v>
      </c>
      <c r="B3337" s="3" t="s">
        <v>8431</v>
      </c>
      <c r="C3337" s="3" t="s">
        <v>6418</v>
      </c>
      <c r="D3337" s="3" t="s">
        <v>114</v>
      </c>
      <c r="E3337" s="3" t="s">
        <v>538</v>
      </c>
      <c r="F3337" s="3" t="s">
        <v>8432</v>
      </c>
      <c r="G3337" s="4" t="str">
        <f>HYPERLINK(F3337)</f>
        <v>https://jobseq.eqsuite.com/JobPost/View/6668994a3c580a0c7d0699ff/warehouse-representative?lic=2040&amp;uid=36986</v>
      </c>
    </row>
    <row r="3338" spans="1:7" ht="20.100000000000001" customHeight="1" x14ac:dyDescent="0.25">
      <c r="A3338" s="6">
        <v>45450</v>
      </c>
      <c r="B3338" s="3" t="s">
        <v>7436</v>
      </c>
      <c r="C3338" s="3" t="s">
        <v>85</v>
      </c>
      <c r="D3338" s="3" t="s">
        <v>57</v>
      </c>
      <c r="E3338" s="3" t="s">
        <v>909</v>
      </c>
      <c r="F3338" s="3" t="s">
        <v>8433</v>
      </c>
      <c r="G3338" s="4" t="str">
        <f>HYPERLINK(F3338)</f>
        <v>https://jobseq.eqsuite.com/JobPost/View/66637b169b7d50092c59679c/superintendent-commercial?lic=2040&amp;uid=36986</v>
      </c>
    </row>
    <row r="3339" spans="1:7" ht="20.100000000000001" customHeight="1" x14ac:dyDescent="0.25">
      <c r="A3339" s="6">
        <v>45450</v>
      </c>
      <c r="B3339" s="3" t="s">
        <v>8434</v>
      </c>
      <c r="C3339" s="3" t="s">
        <v>8435</v>
      </c>
      <c r="D3339" s="3" t="s">
        <v>18</v>
      </c>
      <c r="E3339" s="3" t="s">
        <v>1002</v>
      </c>
      <c r="F3339" s="3" t="s">
        <v>8436</v>
      </c>
      <c r="G3339" s="4" t="str">
        <f>HYPERLINK(F3339)</f>
        <v>https://jobseq.eqsuite.com/JobPost/View/6662d8f29b7d50092c5933c5/cdl-truck-driver?lic=2040&amp;uid=36986</v>
      </c>
    </row>
    <row r="3340" spans="1:7" ht="20.100000000000001" customHeight="1" x14ac:dyDescent="0.25">
      <c r="A3340" s="6">
        <v>45450</v>
      </c>
      <c r="B3340" s="3" t="s">
        <v>8437</v>
      </c>
      <c r="C3340" s="3" t="s">
        <v>8438</v>
      </c>
      <c r="D3340" s="3" t="s">
        <v>110</v>
      </c>
      <c r="E3340" s="3" t="s">
        <v>759</v>
      </c>
      <c r="F3340" s="3" t="s">
        <v>8439</v>
      </c>
      <c r="G3340" s="4" t="str">
        <f>HYPERLINK(F3340)</f>
        <v>https://jobseq.eqsuite.com/JobPost/View/6663423ba9812100014f47d6/sales-lead?lic=2040&amp;uid=36986</v>
      </c>
    </row>
    <row r="3341" spans="1:7" ht="20.100000000000001" customHeight="1" x14ac:dyDescent="0.25">
      <c r="A3341" s="6">
        <v>45450</v>
      </c>
      <c r="B3341" s="3" t="s">
        <v>8440</v>
      </c>
      <c r="C3341" s="3" t="s">
        <v>7585</v>
      </c>
      <c r="D3341" s="3" t="s">
        <v>43</v>
      </c>
      <c r="E3341" s="3" t="s">
        <v>1061</v>
      </c>
      <c r="F3341" s="3" t="s">
        <v>8441</v>
      </c>
      <c r="G3341" s="4" t="str">
        <f>HYPERLINK(F3341)</f>
        <v>https://jobseq.eqsuite.com/JobPost/View/666a23909b7d5117106b7d33/ceo-physician-practices?lic=2040&amp;uid=36986</v>
      </c>
    </row>
    <row r="3342" spans="1:7" ht="20.100000000000001" customHeight="1" x14ac:dyDescent="0.25">
      <c r="A3342" s="6">
        <v>45450</v>
      </c>
      <c r="B3342" s="3" t="s">
        <v>8442</v>
      </c>
      <c r="C3342" s="3" t="s">
        <v>8443</v>
      </c>
      <c r="D3342" s="3" t="s">
        <v>6794</v>
      </c>
      <c r="E3342" s="3" t="s">
        <v>701</v>
      </c>
      <c r="F3342" s="3" t="s">
        <v>8444</v>
      </c>
      <c r="G3342" s="4" t="str">
        <f>HYPERLINK(F3342)</f>
        <v>https://jobseq.eqsuite.com/JobPost/View/66747fd43c580a0c7d0bc362/director-people-team?lic=2040&amp;uid=36986</v>
      </c>
    </row>
    <row r="3343" spans="1:7" ht="20.100000000000001" customHeight="1" x14ac:dyDescent="0.25">
      <c r="A3343" s="6">
        <v>45450</v>
      </c>
      <c r="B3343" s="3" t="s">
        <v>4392</v>
      </c>
      <c r="C3343" s="3" t="s">
        <v>8445</v>
      </c>
      <c r="D3343" s="3" t="s">
        <v>8446</v>
      </c>
      <c r="E3343" s="3" t="s">
        <v>204</v>
      </c>
      <c r="F3343" s="3" t="s">
        <v>8447</v>
      </c>
      <c r="G3343" s="4" t="str">
        <f>HYPERLINK(F3343)</f>
        <v>https://jobseq.eqsuite.com/JobPost/View/666899383c580a0c7d067820/pharmacy-technician?lic=2040&amp;uid=36986</v>
      </c>
    </row>
    <row r="3344" spans="1:7" ht="20.100000000000001" customHeight="1" x14ac:dyDescent="0.25">
      <c r="A3344" s="6">
        <v>45450</v>
      </c>
      <c r="B3344" s="3" t="s">
        <v>8448</v>
      </c>
      <c r="C3344" s="3" t="s">
        <v>3239</v>
      </c>
      <c r="D3344" s="3" t="s">
        <v>18</v>
      </c>
      <c r="E3344" s="3" t="s">
        <v>298</v>
      </c>
      <c r="F3344" s="3" t="s">
        <v>8449</v>
      </c>
      <c r="G3344" s="4" t="str">
        <f>HYPERLINK(F3344)</f>
        <v>https://jobseq.eqsuite.com/JobPost/View/66746176f009d30001b1e61f/director-of-food-nutrition-inpatient-rehab?lic=2040&amp;uid=36986</v>
      </c>
    </row>
    <row r="3345" spans="1:7" ht="20.100000000000001" customHeight="1" x14ac:dyDescent="0.25">
      <c r="A3345" s="6">
        <v>45450</v>
      </c>
      <c r="B3345" s="3" t="s">
        <v>8450</v>
      </c>
      <c r="C3345" s="3" t="s">
        <v>12</v>
      </c>
      <c r="D3345" s="3" t="s">
        <v>2322</v>
      </c>
      <c r="E3345" s="3" t="s">
        <v>6598</v>
      </c>
      <c r="F3345" s="3" t="s">
        <v>8451</v>
      </c>
      <c r="G3345" s="4" t="str">
        <f>HYPERLINK(F3345)</f>
        <v>https://jobseq.eqsuite.com/JobPost/View/6663bab97792541d5c0ec869/special-education-teacher-2-000-sign-on-bonus?lic=2040&amp;uid=36986</v>
      </c>
    </row>
    <row r="3346" spans="1:7" ht="20.100000000000001" customHeight="1" x14ac:dyDescent="0.25">
      <c r="A3346" s="6">
        <v>45450</v>
      </c>
      <c r="B3346" s="3" t="s">
        <v>8452</v>
      </c>
      <c r="C3346" s="3" t="s">
        <v>22</v>
      </c>
      <c r="D3346" s="3" t="s">
        <v>13</v>
      </c>
      <c r="E3346" s="3" t="s">
        <v>24</v>
      </c>
      <c r="F3346" s="3" t="s">
        <v>8453</v>
      </c>
      <c r="G3346" s="4" t="str">
        <f>HYPERLINK(F3346)</f>
        <v>https://jobseq.eqsuite.com/JobPost/View/666397ce7792541d5c0eb8f6/security-officer-construction-site?lic=2040&amp;uid=36986</v>
      </c>
    </row>
    <row r="3347" spans="1:7" ht="20.100000000000001" customHeight="1" x14ac:dyDescent="0.25">
      <c r="A3347" s="6">
        <v>45450</v>
      </c>
      <c r="B3347" s="3" t="s">
        <v>8454</v>
      </c>
      <c r="C3347" s="3" t="s">
        <v>1415</v>
      </c>
      <c r="D3347" s="3" t="s">
        <v>57</v>
      </c>
      <c r="E3347" s="3" t="s">
        <v>759</v>
      </c>
      <c r="F3347" s="3" t="s">
        <v>8455</v>
      </c>
      <c r="G3347" s="4" t="str">
        <f>HYPERLINK(F3347)</f>
        <v>https://jobseq.eqsuite.com/JobPost/View/6663a53c9b7d5117106a1be0/wellness-influencer-ft-in-store?lic=2040&amp;uid=36986</v>
      </c>
    </row>
    <row r="3348" spans="1:7" ht="20.100000000000001" customHeight="1" x14ac:dyDescent="0.25">
      <c r="A3348" s="6">
        <v>45450</v>
      </c>
      <c r="B3348" s="3" t="s">
        <v>8456</v>
      </c>
      <c r="C3348" s="3" t="s">
        <v>895</v>
      </c>
      <c r="D3348" s="3" t="s">
        <v>57</v>
      </c>
      <c r="E3348" s="3" t="s">
        <v>80</v>
      </c>
      <c r="F3348" s="3" t="s">
        <v>8457</v>
      </c>
      <c r="G3348" s="4" t="str">
        <f>HYPERLINK(F3348)</f>
        <v>https://jobseq.eqsuite.com/JobPost/View/666470fc7792541d5c0f09ab/office-manager-bookkeeper?lic=2040&amp;uid=36986</v>
      </c>
    </row>
    <row r="3349" spans="1:7" ht="20.100000000000001" customHeight="1" x14ac:dyDescent="0.25">
      <c r="A3349" s="6">
        <v>45450</v>
      </c>
      <c r="B3349" s="3" t="s">
        <v>8458</v>
      </c>
      <c r="C3349" s="3" t="s">
        <v>8459</v>
      </c>
      <c r="D3349" s="3" t="s">
        <v>101</v>
      </c>
      <c r="E3349" s="3" t="s">
        <v>863</v>
      </c>
      <c r="F3349" s="3" t="s">
        <v>8460</v>
      </c>
      <c r="G3349" s="4" t="str">
        <f>HYPERLINK(F3349)</f>
        <v>https://jobseq.eqsuite.com/JobPost/View/666898d43c580a0c7d05bf85/quality-measurement-specialist?lic=2040&amp;uid=36986</v>
      </c>
    </row>
    <row r="3350" spans="1:7" ht="20.100000000000001" customHeight="1" x14ac:dyDescent="0.25">
      <c r="A3350" s="6">
        <v>45450</v>
      </c>
      <c r="B3350" s="3" t="s">
        <v>8461</v>
      </c>
      <c r="C3350" s="3" t="s">
        <v>1582</v>
      </c>
      <c r="D3350" s="3" t="s">
        <v>1583</v>
      </c>
      <c r="E3350" s="3" t="s">
        <v>5243</v>
      </c>
      <c r="F3350" s="3" t="s">
        <v>8462</v>
      </c>
      <c r="G3350" s="4" t="str">
        <f>HYPERLINK(F3350)</f>
        <v>https://jobseq.eqsuite.com/JobPost/View/666398c67792541d5c0eb9d5/energy-resources-compliance-specialist?lic=2040&amp;uid=36986</v>
      </c>
    </row>
    <row r="3351" spans="1:7" ht="20.100000000000001" customHeight="1" x14ac:dyDescent="0.25">
      <c r="A3351" s="6">
        <v>45450</v>
      </c>
      <c r="B3351" s="3" t="s">
        <v>8463</v>
      </c>
      <c r="C3351" s="3" t="s">
        <v>1845</v>
      </c>
      <c r="D3351" s="3" t="s">
        <v>1846</v>
      </c>
      <c r="E3351" s="3" t="s">
        <v>2646</v>
      </c>
      <c r="F3351" s="3" t="s">
        <v>8464</v>
      </c>
      <c r="G3351" s="4" t="str">
        <f>HYPERLINK(F3351)</f>
        <v>https://jobseq.eqsuite.com/JobPost/View/6664830c7792541d5c0f0c81/lpn-licensed-practical-nurse?lic=2040&amp;uid=36986</v>
      </c>
    </row>
    <row r="3352" spans="1:7" ht="20.100000000000001" customHeight="1" x14ac:dyDescent="0.25">
      <c r="A3352" s="6">
        <v>45450</v>
      </c>
      <c r="B3352" s="3" t="s">
        <v>8465</v>
      </c>
      <c r="C3352" s="3" t="s">
        <v>8333</v>
      </c>
      <c r="D3352" s="3" t="s">
        <v>8334</v>
      </c>
      <c r="E3352" s="3" t="s">
        <v>1341</v>
      </c>
      <c r="F3352" s="3" t="s">
        <v>8466</v>
      </c>
      <c r="G3352" s="4" t="str">
        <f>HYPERLINK(F3352)</f>
        <v>https://jobseq.eqsuite.com/JobPost/View/666772ca7318e9057cf9867a/donor-floor-technician?lic=2040&amp;uid=36986</v>
      </c>
    </row>
    <row r="3353" spans="1:7" ht="20.100000000000001" customHeight="1" x14ac:dyDescent="0.25">
      <c r="A3353" s="6">
        <v>45450</v>
      </c>
      <c r="B3353" s="3" t="s">
        <v>8467</v>
      </c>
      <c r="C3353" s="3" t="s">
        <v>8468</v>
      </c>
      <c r="D3353" s="3" t="s">
        <v>57</v>
      </c>
      <c r="E3353" s="3" t="s">
        <v>156</v>
      </c>
      <c r="F3353" s="3" t="s">
        <v>8469</v>
      </c>
      <c r="G3353" s="4" t="str">
        <f>HYPERLINK(F3353)</f>
        <v>https://jobseq.eqsuite.com/JobPost/View/6668994a3c580a0c7d0699c1/cost-accountant?lic=2040&amp;uid=36986</v>
      </c>
    </row>
    <row r="3354" spans="1:7" ht="20.100000000000001" customHeight="1" x14ac:dyDescent="0.25">
      <c r="A3354" s="6">
        <v>45450</v>
      </c>
      <c r="B3354" s="3" t="s">
        <v>8470</v>
      </c>
      <c r="C3354" s="3" t="s">
        <v>3130</v>
      </c>
      <c r="D3354" s="3" t="s">
        <v>23</v>
      </c>
      <c r="E3354" s="3" t="s">
        <v>8471</v>
      </c>
      <c r="F3354" s="3" t="s">
        <v>8472</v>
      </c>
      <c r="G3354" s="4" t="str">
        <f>HYPERLINK(F3354)</f>
        <v>https://jobseq.eqsuite.com/JobPost/View/66689a4b3c580a0c7d0864bd/psychologist-reviewer?lic=2040&amp;uid=36986</v>
      </c>
    </row>
    <row r="3355" spans="1:7" ht="20.100000000000001" customHeight="1" x14ac:dyDescent="0.25">
      <c r="A3355" s="6">
        <v>45450</v>
      </c>
      <c r="B3355" s="3" t="s">
        <v>8274</v>
      </c>
      <c r="C3355" s="3" t="s">
        <v>7741</v>
      </c>
      <c r="D3355" s="3" t="s">
        <v>18</v>
      </c>
      <c r="E3355" s="3" t="s">
        <v>294</v>
      </c>
      <c r="F3355" s="3" t="s">
        <v>8473</v>
      </c>
      <c r="G3355" s="4" t="str">
        <f>HYPERLINK(F3355)</f>
        <v>https://jobseq.eqsuite.com/JobPost/View/66643bca9b7d50092c59a67d/apartment-make-ready-technician?lic=2040&amp;uid=36986</v>
      </c>
    </row>
    <row r="3356" spans="1:7" ht="20.100000000000001" customHeight="1" x14ac:dyDescent="0.25">
      <c r="A3356" s="6">
        <v>45450</v>
      </c>
      <c r="B3356" s="3" t="s">
        <v>4392</v>
      </c>
      <c r="C3356" s="3" t="s">
        <v>1363</v>
      </c>
      <c r="D3356" s="3" t="s">
        <v>43</v>
      </c>
      <c r="E3356" s="3" t="s">
        <v>204</v>
      </c>
      <c r="F3356" s="3" t="s">
        <v>8474</v>
      </c>
      <c r="G3356" s="4" t="str">
        <f>HYPERLINK(F3356)</f>
        <v>https://jobseq.eqsuite.com/JobPost/View/666375839b7d50092c5960f1/pharmacy-technician?lic=2040&amp;uid=36986</v>
      </c>
    </row>
    <row r="3357" spans="1:7" ht="20.100000000000001" customHeight="1" x14ac:dyDescent="0.25">
      <c r="A3357" s="6">
        <v>45450</v>
      </c>
      <c r="B3357" s="3" t="s">
        <v>8475</v>
      </c>
      <c r="C3357" s="3" t="s">
        <v>22</v>
      </c>
      <c r="D3357" s="3" t="s">
        <v>13</v>
      </c>
      <c r="E3357" s="3" t="s">
        <v>24</v>
      </c>
      <c r="F3357" s="3" t="s">
        <v>8476</v>
      </c>
      <c r="G3357" s="4" t="str">
        <f>HYPERLINK(F3357)</f>
        <v>https://jobseq.eqsuite.com/JobPost/View/666397ce9b7d50092c597b54/security-officer?lic=2040&amp;uid=36986</v>
      </c>
    </row>
    <row r="3358" spans="1:7" ht="20.100000000000001" customHeight="1" x14ac:dyDescent="0.25">
      <c r="A3358" s="6">
        <v>45450</v>
      </c>
      <c r="B3358" s="3" t="s">
        <v>8477</v>
      </c>
      <c r="C3358" s="3" t="s">
        <v>2653</v>
      </c>
      <c r="D3358" s="3" t="s">
        <v>18</v>
      </c>
      <c r="E3358" s="3" t="s">
        <v>339</v>
      </c>
      <c r="F3358" s="3" t="s">
        <v>8478</v>
      </c>
      <c r="G3358" s="4" t="str">
        <f>HYPERLINK(F3358)</f>
        <v>https://jobseq.eqsuite.com/JobPost/View/6663905d9b7d50092c5978fe/retail-sales-consultant-mesa?lic=2040&amp;uid=36986</v>
      </c>
    </row>
    <row r="3359" spans="1:7" ht="20.100000000000001" customHeight="1" x14ac:dyDescent="0.25">
      <c r="A3359" s="6">
        <v>45450</v>
      </c>
      <c r="B3359" s="3" t="s">
        <v>8479</v>
      </c>
      <c r="C3359" s="3" t="s">
        <v>512</v>
      </c>
      <c r="D3359" s="3" t="s">
        <v>43</v>
      </c>
      <c r="E3359" s="3" t="s">
        <v>439</v>
      </c>
      <c r="F3359" s="3" t="s">
        <v>8480</v>
      </c>
      <c r="G3359" s="4" t="str">
        <f>HYPERLINK(F3359)</f>
        <v>https://jobseq.eqsuite.com/JobPost/View/66670e7c9b7d50092c5a1668/sales-enablement-az-on-site?lic=2040&amp;uid=36986</v>
      </c>
    </row>
    <row r="3360" spans="1:7" ht="20.100000000000001" customHeight="1" x14ac:dyDescent="0.25">
      <c r="A3360" s="6">
        <v>45450</v>
      </c>
      <c r="B3360" s="3" t="s">
        <v>8481</v>
      </c>
      <c r="C3360" s="3" t="s">
        <v>1192</v>
      </c>
      <c r="D3360" s="3" t="s">
        <v>57</v>
      </c>
      <c r="E3360" s="3" t="s">
        <v>1312</v>
      </c>
      <c r="F3360" s="3" t="s">
        <v>8482</v>
      </c>
      <c r="G3360" s="4" t="str">
        <f>HYPERLINK(F3360)</f>
        <v>https://jobseq.eqsuite.com/JobPost/View/666d43bc9b7d500fecc39c8d/assembly-technician?lic=2040&amp;uid=36986</v>
      </c>
    </row>
    <row r="3361" spans="1:7" ht="20.100000000000001" customHeight="1" x14ac:dyDescent="0.25">
      <c r="A3361" s="6">
        <v>45450</v>
      </c>
      <c r="B3361" s="3" t="s">
        <v>8483</v>
      </c>
      <c r="C3361" s="3" t="s">
        <v>159</v>
      </c>
      <c r="D3361" s="3" t="s">
        <v>57</v>
      </c>
      <c r="E3361" s="3" t="s">
        <v>1835</v>
      </c>
      <c r="F3361" s="3" t="s">
        <v>8484</v>
      </c>
      <c r="G3361" s="4" t="str">
        <f>HYPERLINK(F3361)</f>
        <v>https://jobseq.eqsuite.com/JobPost/View/6675bc7075d3c100017a1b2f/senior-category-manager-base-building-reliability-bbr-global-procurement-organization-gpo?lic=2040&amp;uid=36986</v>
      </c>
    </row>
    <row r="3362" spans="1:7" ht="20.100000000000001" customHeight="1" x14ac:dyDescent="0.25">
      <c r="A3362" s="6">
        <v>45450</v>
      </c>
      <c r="B3362" s="3" t="s">
        <v>8485</v>
      </c>
      <c r="C3362" s="3" t="s">
        <v>3239</v>
      </c>
      <c r="D3362" s="3" t="s">
        <v>18</v>
      </c>
      <c r="E3362" s="3" t="s">
        <v>172</v>
      </c>
      <c r="F3362" s="3" t="s">
        <v>8486</v>
      </c>
      <c r="G3362" s="4" t="str">
        <f>HYPERLINK(F3362)</f>
        <v>https://jobseq.eqsuite.com/JobPost/View/667462a5f009d30001b72caa/evs-tech-housekeeper-full-time?lic=2040&amp;uid=36986</v>
      </c>
    </row>
    <row r="3363" spans="1:7" ht="20.100000000000001" customHeight="1" x14ac:dyDescent="0.25">
      <c r="A3363" s="6">
        <v>45450</v>
      </c>
      <c r="B3363" s="3" t="s">
        <v>8489</v>
      </c>
      <c r="C3363" s="3" t="s">
        <v>8490</v>
      </c>
      <c r="D3363" s="3" t="s">
        <v>1776</v>
      </c>
      <c r="E3363" s="3" t="s">
        <v>39</v>
      </c>
      <c r="F3363" s="3" t="s">
        <v>8491</v>
      </c>
      <c r="G3363" s="4" t="str">
        <f>HYPERLINK(F3363)</f>
        <v>https://jobseq.eqsuite.com/JobPost/View/666899f23c580a0c7d07c936/construction?lic=2040&amp;uid=36986</v>
      </c>
    </row>
    <row r="3364" spans="1:7" ht="20.100000000000001" customHeight="1" x14ac:dyDescent="0.25">
      <c r="A3364" s="6">
        <v>45450</v>
      </c>
      <c r="B3364" s="3" t="s">
        <v>8492</v>
      </c>
      <c r="C3364" s="3" t="s">
        <v>8493</v>
      </c>
      <c r="D3364" s="3" t="s">
        <v>18</v>
      </c>
      <c r="E3364" s="3" t="s">
        <v>8316</v>
      </c>
      <c r="F3364" s="3" t="s">
        <v>8494</v>
      </c>
      <c r="G3364" s="4" t="str">
        <f>HYPERLINK(F3364)</f>
        <v>https://jobseq.eqsuite.com/JobPost/View/666898db3c580a0c7d05cc15/nepa-planner?lic=2040&amp;uid=36986</v>
      </c>
    </row>
    <row r="3365" spans="1:7" ht="20.100000000000001" customHeight="1" x14ac:dyDescent="0.25">
      <c r="A3365" s="6">
        <v>45450</v>
      </c>
      <c r="B3365" s="3" t="s">
        <v>8495</v>
      </c>
      <c r="C3365" s="3" t="s">
        <v>1315</v>
      </c>
      <c r="D3365" s="3" t="s">
        <v>3426</v>
      </c>
      <c r="E3365" s="3" t="s">
        <v>1123</v>
      </c>
      <c r="F3365" s="3" t="s">
        <v>8496</v>
      </c>
      <c r="G3365" s="4" t="str">
        <f>HYPERLINK(F3365)</f>
        <v>https://jobseq.eqsuite.com/JobPost/View/6664345a7318e9057cf93922/asdoh-dental-assistant-main-clinic?lic=2040&amp;uid=36986</v>
      </c>
    </row>
    <row r="3366" spans="1:7" ht="20.100000000000001" customHeight="1" x14ac:dyDescent="0.25">
      <c r="A3366" s="6">
        <v>45450</v>
      </c>
      <c r="B3366" s="3" t="s">
        <v>8497</v>
      </c>
      <c r="C3366" s="3" t="s">
        <v>37</v>
      </c>
      <c r="D3366" s="3" t="s">
        <v>18</v>
      </c>
      <c r="E3366" s="3" t="s">
        <v>8498</v>
      </c>
      <c r="F3366" s="3" t="s">
        <v>8499</v>
      </c>
      <c r="G3366" s="4" t="str">
        <f>HYPERLINK(F3366)</f>
        <v>https://jobseq.eqsuite.com/JobPost/View/6663872a9b7d50092c597263/physician-pediatrics-otorhinolaryngology?lic=2040&amp;uid=36986</v>
      </c>
    </row>
    <row r="3367" spans="1:7" ht="20.100000000000001" customHeight="1" x14ac:dyDescent="0.25">
      <c r="A3367" s="6">
        <v>45450</v>
      </c>
      <c r="B3367" s="3" t="s">
        <v>8500</v>
      </c>
      <c r="C3367" s="3" t="s">
        <v>8501</v>
      </c>
      <c r="D3367" s="3" t="s">
        <v>43</v>
      </c>
      <c r="E3367" s="3" t="s">
        <v>1398</v>
      </c>
      <c r="F3367" s="3" t="s">
        <v>8502</v>
      </c>
      <c r="G3367" s="4" t="str">
        <f>HYPERLINK(F3367)</f>
        <v>https://jobseq.eqsuite.com/JobPost/View/66633d8ba9812100014d89dd/pipefitter?lic=2040&amp;uid=36986</v>
      </c>
    </row>
    <row r="3368" spans="1:7" ht="20.100000000000001" customHeight="1" x14ac:dyDescent="0.25">
      <c r="A3368" s="6">
        <v>45450</v>
      </c>
      <c r="B3368" s="3" t="s">
        <v>8503</v>
      </c>
      <c r="C3368" s="3" t="s">
        <v>8427</v>
      </c>
      <c r="D3368" s="3" t="s">
        <v>57</v>
      </c>
      <c r="E3368" s="3" t="s">
        <v>1495</v>
      </c>
      <c r="F3368" s="3" t="s">
        <v>8504</v>
      </c>
      <c r="G3368" s="4" t="str">
        <f>HYPERLINK(F3368)</f>
        <v>https://jobseq.eqsuite.com/JobPost/View/66633de3a9812100014f2916/experienced-hvac-technician-residential-service?lic=2040&amp;uid=36986</v>
      </c>
    </row>
    <row r="3369" spans="1:7" ht="20.100000000000001" customHeight="1" x14ac:dyDescent="0.25">
      <c r="A3369" s="6">
        <v>45450</v>
      </c>
      <c r="B3369" s="3" t="s">
        <v>1905</v>
      </c>
      <c r="C3369" s="3" t="s">
        <v>8506</v>
      </c>
      <c r="D3369" s="3" t="s">
        <v>8507</v>
      </c>
      <c r="E3369" s="3" t="s">
        <v>345</v>
      </c>
      <c r="F3369" s="3" t="s">
        <v>8508</v>
      </c>
      <c r="G3369" s="4" t="str">
        <f>HYPERLINK(F3369)</f>
        <v>https://jobseq.eqsuite.com/JobPost/View/6668991b3c580a0c7d06442d/general-manager?lic=2040&amp;uid=36986</v>
      </c>
    </row>
    <row r="3370" spans="1:7" ht="20.100000000000001" customHeight="1" x14ac:dyDescent="0.25">
      <c r="A3370" s="6">
        <v>45450</v>
      </c>
      <c r="B3370" s="3" t="s">
        <v>8509</v>
      </c>
      <c r="C3370" s="3" t="s">
        <v>8418</v>
      </c>
      <c r="D3370" s="3" t="s">
        <v>57</v>
      </c>
      <c r="E3370" s="3" t="s">
        <v>7153</v>
      </c>
      <c r="F3370" s="3" t="s">
        <v>8510</v>
      </c>
      <c r="G3370" s="4" t="str">
        <f>HYPERLINK(F3370)</f>
        <v>https://jobseq.eqsuite.com/JobPost/View/666899793c580a0c7d06ee88/enrichment-teacher?lic=2040&amp;uid=36986</v>
      </c>
    </row>
    <row r="3371" spans="1:7" ht="20.100000000000001" customHeight="1" x14ac:dyDescent="0.25">
      <c r="A3371" s="6">
        <v>45450</v>
      </c>
      <c r="B3371" s="3" t="s">
        <v>8511</v>
      </c>
      <c r="C3371" s="3" t="s">
        <v>8333</v>
      </c>
      <c r="D3371" s="3" t="s">
        <v>8334</v>
      </c>
      <c r="E3371" s="3" t="s">
        <v>3002</v>
      </c>
      <c r="F3371" s="3" t="s">
        <v>8512</v>
      </c>
      <c r="G3371" s="4" t="str">
        <f>HYPERLINK(F3371)</f>
        <v>https://jobseq.eqsuite.com/JobPost/View/666772cb9b7d5117106abcbf/processing-technician?lic=2040&amp;uid=36986</v>
      </c>
    </row>
    <row r="3372" spans="1:7" ht="20.100000000000001" customHeight="1" x14ac:dyDescent="0.25">
      <c r="A3372" s="6">
        <v>45450</v>
      </c>
      <c r="B3372" s="3" t="s">
        <v>8513</v>
      </c>
      <c r="C3372" s="3" t="s">
        <v>5203</v>
      </c>
      <c r="D3372" s="3" t="s">
        <v>8514</v>
      </c>
      <c r="E3372" s="3" t="s">
        <v>759</v>
      </c>
      <c r="F3372" s="3" t="s">
        <v>8515</v>
      </c>
      <c r="G3372" s="4" t="str">
        <f>HYPERLINK(F3372)</f>
        <v>https://jobseq.eqsuite.com/JobPost/View/666578377792541d5c0f644d/part-time-sales-lead?lic=2040&amp;uid=36986</v>
      </c>
    </row>
    <row r="3373" spans="1:7" ht="20.100000000000001" customHeight="1" x14ac:dyDescent="0.25">
      <c r="A3373" s="6">
        <v>45450</v>
      </c>
      <c r="B3373" s="3" t="s">
        <v>8516</v>
      </c>
      <c r="C3373" s="3" t="s">
        <v>8517</v>
      </c>
      <c r="D3373" s="3" t="s">
        <v>57</v>
      </c>
      <c r="E3373" s="3" t="s">
        <v>439</v>
      </c>
      <c r="F3373" s="3" t="s">
        <v>8518</v>
      </c>
      <c r="G3373" s="4" t="str">
        <f>HYPERLINK(F3373)</f>
        <v>https://jobseq.eqsuite.com/JobPost/View/66634730a981210001522f51/mps-sales-account-executive?lic=2040&amp;uid=36986</v>
      </c>
    </row>
    <row r="3374" spans="1:7" ht="20.100000000000001" customHeight="1" x14ac:dyDescent="0.25">
      <c r="A3374" s="6">
        <v>45450</v>
      </c>
      <c r="B3374" s="3" t="s">
        <v>8519</v>
      </c>
      <c r="C3374" s="3" t="s">
        <v>374</v>
      </c>
      <c r="D3374" s="3" t="s">
        <v>18</v>
      </c>
      <c r="E3374" s="3" t="s">
        <v>90</v>
      </c>
      <c r="F3374" s="3" t="s">
        <v>8520</v>
      </c>
      <c r="G3374" s="4" t="str">
        <f>HYPERLINK(F3374)</f>
        <v>https://jobseq.eqsuite.com/JobPost/View/66640c419b7d50092c59a1a7/evacri-behavioral-health-clinician-bht-ba?lic=2040&amp;uid=36986</v>
      </c>
    </row>
    <row r="3375" spans="1:7" ht="20.100000000000001" customHeight="1" x14ac:dyDescent="0.25">
      <c r="A3375" s="6">
        <v>45450</v>
      </c>
      <c r="B3375" s="3" t="s">
        <v>8521</v>
      </c>
      <c r="C3375" s="3" t="s">
        <v>186</v>
      </c>
      <c r="D3375" s="3" t="s">
        <v>465</v>
      </c>
      <c r="E3375" s="3" t="s">
        <v>367</v>
      </c>
      <c r="F3375" s="3" t="s">
        <v>8522</v>
      </c>
      <c r="G3375" s="4" t="str">
        <f>HYPERLINK(F3375)</f>
        <v>https://jobseq.eqsuite.com/JobPost/View/66639b2c9b7d50092c597d2e/medical-surgical-ortho-nurse?lic=2040&amp;uid=36986</v>
      </c>
    </row>
    <row r="3376" spans="1:7" ht="20.100000000000001" customHeight="1" x14ac:dyDescent="0.25">
      <c r="A3376" s="6">
        <v>45450</v>
      </c>
      <c r="B3376" s="3" t="s">
        <v>8523</v>
      </c>
      <c r="C3376" s="3" t="s">
        <v>186</v>
      </c>
      <c r="D3376" s="3" t="s">
        <v>465</v>
      </c>
      <c r="E3376" s="3" t="s">
        <v>367</v>
      </c>
      <c r="F3376" s="3" t="s">
        <v>8524</v>
      </c>
      <c r="G3376" s="4" t="str">
        <f>HYPERLINK(F3376)</f>
        <v>https://jobseq.eqsuite.com/JobPost/View/66639aef7318e9057cf92901/medical-surgical-otho-nurse?lic=2040&amp;uid=36986</v>
      </c>
    </row>
    <row r="3377" spans="1:7" ht="20.100000000000001" customHeight="1" x14ac:dyDescent="0.25">
      <c r="A3377" s="6">
        <v>45450</v>
      </c>
      <c r="B3377" s="3" t="s">
        <v>8525</v>
      </c>
      <c r="C3377" s="3" t="s">
        <v>8526</v>
      </c>
      <c r="D3377" s="3" t="s">
        <v>57</v>
      </c>
      <c r="E3377" s="3" t="s">
        <v>339</v>
      </c>
      <c r="F3377" s="3" t="s">
        <v>8527</v>
      </c>
      <c r="G3377" s="4" t="str">
        <f>HYPERLINK(F3377)</f>
        <v>https://jobseq.eqsuite.com/JobPost/View/6663476ea981210001535ade/commercial-sales-associate?lic=2040&amp;uid=36986</v>
      </c>
    </row>
    <row r="3378" spans="1:7" ht="20.100000000000001" customHeight="1" x14ac:dyDescent="0.25">
      <c r="A3378" s="6">
        <v>45450</v>
      </c>
      <c r="B3378" s="3" t="s">
        <v>8528</v>
      </c>
      <c r="C3378" s="3" t="s">
        <v>1415</v>
      </c>
      <c r="D3378" s="3" t="s">
        <v>57</v>
      </c>
      <c r="E3378" s="3" t="s">
        <v>339</v>
      </c>
      <c r="F3378" s="3" t="s">
        <v>8529</v>
      </c>
      <c r="G3378" s="4" t="str">
        <f>HYPERLINK(F3378)</f>
        <v>https://jobseq.eqsuite.com/JobPost/View/6663a6319b7d50092c598320/beauty-boss-start-immediately?lic=2040&amp;uid=36986</v>
      </c>
    </row>
    <row r="3379" spans="1:7" ht="20.100000000000001" customHeight="1" x14ac:dyDescent="0.25">
      <c r="A3379" s="6">
        <v>45450</v>
      </c>
      <c r="B3379" s="3" t="s">
        <v>8530</v>
      </c>
      <c r="C3379" s="3" t="s">
        <v>8531</v>
      </c>
      <c r="D3379" s="3" t="s">
        <v>57</v>
      </c>
      <c r="E3379" s="3" t="s">
        <v>243</v>
      </c>
      <c r="F3379" s="3" t="s">
        <v>8532</v>
      </c>
      <c r="G3379" s="4" t="str">
        <f>HYPERLINK(F3379)</f>
        <v>https://jobseq.eqsuite.com/JobPost/View/667703d75db52d00015d63f3/senior-instructional-designer?lic=2040&amp;uid=36986</v>
      </c>
    </row>
    <row r="3380" spans="1:7" ht="20.100000000000001" customHeight="1" x14ac:dyDescent="0.25">
      <c r="A3380" s="6">
        <v>45450</v>
      </c>
      <c r="B3380" s="3" t="s">
        <v>8533</v>
      </c>
      <c r="C3380" s="3" t="s">
        <v>8534</v>
      </c>
      <c r="D3380" s="3" t="s">
        <v>18</v>
      </c>
      <c r="E3380" s="3" t="s">
        <v>359</v>
      </c>
      <c r="F3380" s="3" t="s">
        <v>8535</v>
      </c>
      <c r="G3380" s="4" t="str">
        <f>HYPERLINK(F3380)</f>
        <v>https://jobseq.eqsuite.com/JobPost/View/666deeb39b7d510274d36307/maintenance-supervisor?lic=2040&amp;uid=36986</v>
      </c>
    </row>
    <row r="3381" spans="1:7" ht="20.100000000000001" customHeight="1" x14ac:dyDescent="0.25">
      <c r="A3381" s="6">
        <v>45450</v>
      </c>
      <c r="B3381" s="3" t="s">
        <v>8536</v>
      </c>
      <c r="C3381" s="3" t="s">
        <v>6007</v>
      </c>
      <c r="D3381" s="3" t="s">
        <v>8537</v>
      </c>
      <c r="E3381" s="3" t="s">
        <v>345</v>
      </c>
      <c r="F3381" s="3" t="s">
        <v>8538</v>
      </c>
      <c r="G3381" s="4" t="str">
        <f>HYPERLINK(F3381)</f>
        <v>https://jobseq.eqsuite.com/JobPost/View/66689a4d3c580a0c7d086932/head-of-manufacturing-operations?lic=2040&amp;uid=36986</v>
      </c>
    </row>
    <row r="3382" spans="1:7" ht="20.100000000000001" customHeight="1" x14ac:dyDescent="0.25">
      <c r="A3382" s="6">
        <v>45450</v>
      </c>
      <c r="B3382" s="3" t="s">
        <v>8539</v>
      </c>
      <c r="C3382" s="3" t="s">
        <v>85</v>
      </c>
      <c r="D3382" s="3" t="s">
        <v>57</v>
      </c>
      <c r="E3382" s="3" t="s">
        <v>39</v>
      </c>
      <c r="F3382" s="3" t="s">
        <v>8540</v>
      </c>
      <c r="G3382" s="4" t="str">
        <f>HYPERLINK(F3382)</f>
        <v>https://jobseq.eqsuite.com/JobPost/View/66637b169b7d5117106a00c9/project-manager-construction?lic=2040&amp;uid=36986</v>
      </c>
    </row>
    <row r="3383" spans="1:7" ht="20.100000000000001" customHeight="1" x14ac:dyDescent="0.25">
      <c r="A3383" s="6">
        <v>45450</v>
      </c>
      <c r="B3383" s="3" t="s">
        <v>8541</v>
      </c>
      <c r="C3383" s="3" t="s">
        <v>817</v>
      </c>
      <c r="D3383" s="3" t="s">
        <v>110</v>
      </c>
      <c r="E3383" s="3" t="s">
        <v>49</v>
      </c>
      <c r="F3383" s="3" t="s">
        <v>8542</v>
      </c>
      <c r="G3383" s="4" t="str">
        <f>HYPERLINK(F3383)</f>
        <v>https://jobseq.eqsuite.com/JobPost/View/6667c7c99b7d5117106ad656/senior-system-administrator-consultant-on-site-az?lic=2040&amp;uid=36986</v>
      </c>
    </row>
    <row r="3384" spans="1:7" ht="20.100000000000001" customHeight="1" x14ac:dyDescent="0.25">
      <c r="A3384" s="6">
        <v>45450</v>
      </c>
      <c r="B3384" s="3" t="s">
        <v>816</v>
      </c>
      <c r="C3384" s="3" t="s">
        <v>8543</v>
      </c>
      <c r="D3384" s="3" t="s">
        <v>8544</v>
      </c>
      <c r="E3384" s="3" t="s">
        <v>439</v>
      </c>
      <c r="F3384" s="3" t="s">
        <v>8545</v>
      </c>
      <c r="G3384" s="4" t="str">
        <f>HYPERLINK(F3384)</f>
        <v>https://jobseq.eqsuite.com/JobPost/View/6668987c3c580a0c7d051e1f/business-development-representative?lic=2040&amp;uid=36986</v>
      </c>
    </row>
    <row r="3385" spans="1:7" ht="20.100000000000001" customHeight="1" x14ac:dyDescent="0.25">
      <c r="A3385" s="6">
        <v>45450</v>
      </c>
      <c r="B3385" s="3" t="s">
        <v>7630</v>
      </c>
      <c r="C3385" s="3" t="s">
        <v>12</v>
      </c>
      <c r="D3385" s="3" t="s">
        <v>48</v>
      </c>
      <c r="E3385" s="3" t="s">
        <v>2351</v>
      </c>
      <c r="F3385" s="3" t="s">
        <v>8546</v>
      </c>
      <c r="G3385" s="4" t="str">
        <f>HYPERLINK(F3385)</f>
        <v>https://jobseq.eqsuite.com/JobPost/View/6663bab87792541d5c0ec865/monitor-full-time?lic=2040&amp;uid=36986</v>
      </c>
    </row>
    <row r="3386" spans="1:7" ht="20.100000000000001" customHeight="1" x14ac:dyDescent="0.25">
      <c r="A3386" s="6">
        <v>45450</v>
      </c>
      <c r="B3386" s="3" t="s">
        <v>8454</v>
      </c>
      <c r="C3386" s="3" t="s">
        <v>1415</v>
      </c>
      <c r="D3386" s="3" t="s">
        <v>43</v>
      </c>
      <c r="E3386" s="3" t="s">
        <v>759</v>
      </c>
      <c r="F3386" s="3" t="s">
        <v>8547</v>
      </c>
      <c r="G3386" s="4" t="str">
        <f>HYPERLINK(F3386)</f>
        <v>https://jobseq.eqsuite.com/JobPost/View/6663a53c9b7d50092c5982c0/wellness-influencer-ft-in-store?lic=2040&amp;uid=36986</v>
      </c>
    </row>
    <row r="3387" spans="1:7" ht="20.100000000000001" customHeight="1" x14ac:dyDescent="0.25">
      <c r="A3387" s="6">
        <v>45450</v>
      </c>
      <c r="B3387" s="3" t="s">
        <v>8548</v>
      </c>
      <c r="C3387" s="3" t="s">
        <v>3331</v>
      </c>
      <c r="D3387" s="3" t="s">
        <v>3332</v>
      </c>
      <c r="E3387" s="3" t="s">
        <v>359</v>
      </c>
      <c r="F3387" s="3" t="s">
        <v>8549</v>
      </c>
      <c r="G3387" s="4" t="str">
        <f>HYPERLINK(F3387)</f>
        <v>https://jobseq.eqsuite.com/JobPost/View/66658c497318e9057cf95fda/apartment-maintenance-supervisor-city-gate?lic=2040&amp;uid=36986</v>
      </c>
    </row>
    <row r="3388" spans="1:7" ht="20.100000000000001" customHeight="1" x14ac:dyDescent="0.25">
      <c r="A3388" s="6">
        <v>45450</v>
      </c>
      <c r="B3388" s="3" t="s">
        <v>8550</v>
      </c>
      <c r="C3388" s="3" t="s">
        <v>237</v>
      </c>
      <c r="D3388" s="3" t="s">
        <v>57</v>
      </c>
      <c r="E3388" s="3" t="s">
        <v>200</v>
      </c>
      <c r="F3388" s="3" t="s">
        <v>8551</v>
      </c>
      <c r="G3388" s="4" t="str">
        <f>HYPERLINK(F3388)</f>
        <v>https://jobseq.eqsuite.com/JobPost/View/666899c83c580a0c7d077ca5/group-product-manager-contact-strategy?lic=2040&amp;uid=36986</v>
      </c>
    </row>
    <row r="3389" spans="1:7" ht="20.100000000000001" customHeight="1" x14ac:dyDescent="0.25">
      <c r="A3389" s="6">
        <v>45450</v>
      </c>
      <c r="B3389" s="3" t="s">
        <v>8552</v>
      </c>
      <c r="C3389" s="3" t="s">
        <v>774</v>
      </c>
      <c r="D3389" s="3" t="s">
        <v>110</v>
      </c>
      <c r="E3389" s="3" t="s">
        <v>650</v>
      </c>
      <c r="F3389" s="3" t="s">
        <v>8553</v>
      </c>
      <c r="G3389" s="4" t="str">
        <f>HYPERLINK(F3389)</f>
        <v>https://jobseq.eqsuite.com/JobPost/View/6667ba427792541d5c101def/bilingual-high-volume-manufacturing-recruiter-az?lic=2040&amp;uid=36986</v>
      </c>
    </row>
    <row r="3390" spans="1:7" ht="20.100000000000001" customHeight="1" x14ac:dyDescent="0.25">
      <c r="A3390" s="6">
        <v>45450</v>
      </c>
      <c r="B3390" s="3" t="s">
        <v>8554</v>
      </c>
      <c r="C3390" s="3" t="s">
        <v>8555</v>
      </c>
      <c r="D3390" s="3" t="s">
        <v>8556</v>
      </c>
      <c r="E3390" s="3" t="s">
        <v>24</v>
      </c>
      <c r="F3390" s="3" t="s">
        <v>8557</v>
      </c>
      <c r="G3390" s="4" t="str">
        <f>HYPERLINK(F3390)</f>
        <v>https://jobseq.eqsuite.com/JobPost/View/666898ca3c580a0c7d05ad90/gate-guard-full-time?lic=2040&amp;uid=36986</v>
      </c>
    </row>
    <row r="3391" spans="1:7" ht="20.100000000000001" customHeight="1" x14ac:dyDescent="0.25">
      <c r="A3391" s="6">
        <v>45450</v>
      </c>
      <c r="B3391" s="3" t="s">
        <v>1798</v>
      </c>
      <c r="C3391" s="3" t="s">
        <v>8558</v>
      </c>
      <c r="D3391" s="3" t="s">
        <v>8559</v>
      </c>
      <c r="E3391" s="3" t="s">
        <v>619</v>
      </c>
      <c r="F3391" s="3" t="s">
        <v>8560</v>
      </c>
      <c r="G3391" s="4" t="str">
        <f>HYPERLINK(F3391)</f>
        <v>https://jobseq.eqsuite.com/JobPost/View/6668987e3c580a0c7d052255/collections-specialist?lic=2040&amp;uid=36986</v>
      </c>
    </row>
    <row r="3392" spans="1:7" ht="20.100000000000001" customHeight="1" x14ac:dyDescent="0.25">
      <c r="A3392" s="6">
        <v>45450</v>
      </c>
      <c r="B3392" s="3" t="s">
        <v>1715</v>
      </c>
      <c r="C3392" s="3" t="s">
        <v>8285</v>
      </c>
      <c r="D3392" s="3" t="s">
        <v>338</v>
      </c>
      <c r="E3392" s="3" t="s">
        <v>230</v>
      </c>
      <c r="F3392" s="3" t="s">
        <v>8561</v>
      </c>
      <c r="G3392" s="4" t="str">
        <f>HYPERLINK(F3392)</f>
        <v>https://jobseq.eqsuite.com/JobPost/View/6663731b9b7d51171069f7a5/shift-leader?lic=2040&amp;uid=36986</v>
      </c>
    </row>
    <row r="3393" spans="1:7" ht="20.100000000000001" customHeight="1" x14ac:dyDescent="0.25">
      <c r="A3393" s="6">
        <v>45450</v>
      </c>
      <c r="B3393" s="3" t="s">
        <v>8528</v>
      </c>
      <c r="C3393" s="3" t="s">
        <v>1415</v>
      </c>
      <c r="D3393" s="3" t="s">
        <v>43</v>
      </c>
      <c r="E3393" s="3" t="s">
        <v>339</v>
      </c>
      <c r="F3393" s="3" t="s">
        <v>8562</v>
      </c>
      <c r="G3393" s="4" t="str">
        <f>HYPERLINK(F3393)</f>
        <v>https://jobseq.eqsuite.com/JobPost/View/6663a6319b7d50092c59831e/beauty-boss-start-immediately?lic=2040&amp;uid=36986</v>
      </c>
    </row>
    <row r="3394" spans="1:7" ht="20.100000000000001" customHeight="1" x14ac:dyDescent="0.25">
      <c r="A3394" s="6">
        <v>45450</v>
      </c>
      <c r="B3394" s="3" t="s">
        <v>3767</v>
      </c>
      <c r="C3394" s="3" t="s">
        <v>3768</v>
      </c>
      <c r="D3394" s="3" t="s">
        <v>8563</v>
      </c>
      <c r="E3394" s="3" t="s">
        <v>260</v>
      </c>
      <c r="F3394" s="3" t="s">
        <v>8564</v>
      </c>
      <c r="G3394" s="4" t="str">
        <f>HYPERLINK(F3394)</f>
        <v>https://jobseq.eqsuite.com/JobPost/View/66629d7f7792541d5c0e3390/automotive-technician-b?lic=2040&amp;uid=36986</v>
      </c>
    </row>
    <row r="3395" spans="1:7" ht="20.100000000000001" customHeight="1" x14ac:dyDescent="0.25">
      <c r="A3395" s="6">
        <v>45450</v>
      </c>
      <c r="B3395" s="3" t="s">
        <v>8565</v>
      </c>
      <c r="C3395" s="3" t="s">
        <v>3130</v>
      </c>
      <c r="D3395" s="3" t="s">
        <v>23</v>
      </c>
      <c r="E3395" s="3" t="s">
        <v>1503</v>
      </c>
      <c r="F3395" s="3" t="s">
        <v>8566</v>
      </c>
      <c r="G3395" s="4" t="str">
        <f>HYPERLINK(F3395)</f>
        <v>https://jobseq.eqsuite.com/JobPost/View/666899a23c580a0c7d073847/encounter-analyst-i?lic=2040&amp;uid=36986</v>
      </c>
    </row>
    <row r="3396" spans="1:7" ht="20.100000000000001" customHeight="1" x14ac:dyDescent="0.25">
      <c r="A3396" s="6">
        <v>45450</v>
      </c>
      <c r="B3396" s="3" t="s">
        <v>8567</v>
      </c>
      <c r="C3396" s="3" t="s">
        <v>2831</v>
      </c>
      <c r="D3396" s="3" t="s">
        <v>43</v>
      </c>
      <c r="E3396" s="3" t="s">
        <v>264</v>
      </c>
      <c r="F3396" s="3" t="s">
        <v>8568</v>
      </c>
      <c r="G3396" s="4" t="str">
        <f>HYPERLINK(F3396)</f>
        <v>https://jobseq.eqsuite.com/JobPost/View/666344a1a9812100014fc7b7/consumer-behavior-modeler-i?lic=2040&amp;uid=36986</v>
      </c>
    </row>
    <row r="3397" spans="1:7" ht="20.100000000000001" customHeight="1" x14ac:dyDescent="0.25">
      <c r="A3397" s="6">
        <v>45450</v>
      </c>
      <c r="B3397" s="3" t="s">
        <v>8569</v>
      </c>
      <c r="C3397" s="3" t="s">
        <v>8189</v>
      </c>
      <c r="D3397" s="3" t="s">
        <v>191</v>
      </c>
      <c r="E3397" s="3" t="s">
        <v>711</v>
      </c>
      <c r="F3397" s="3" t="s">
        <v>8570</v>
      </c>
      <c r="G3397" s="4" t="str">
        <f>HYPERLINK(F3397)</f>
        <v>https://jobseq.eqsuite.com/JobPost/View/666449f27792541d5c0ef788/senior-safety-specialist-mission-critical-afg?lic=2040&amp;uid=36986</v>
      </c>
    </row>
    <row r="3398" spans="1:7" ht="20.100000000000001" customHeight="1" x14ac:dyDescent="0.25">
      <c r="A3398" s="6">
        <v>45450</v>
      </c>
      <c r="B3398" s="3" t="s">
        <v>8450</v>
      </c>
      <c r="C3398" s="3" t="s">
        <v>12</v>
      </c>
      <c r="D3398" s="3" t="s">
        <v>43</v>
      </c>
      <c r="E3398" s="3" t="s">
        <v>6598</v>
      </c>
      <c r="F3398" s="3" t="s">
        <v>8571</v>
      </c>
      <c r="G3398" s="4" t="str">
        <f>HYPERLINK(F3398)</f>
        <v>https://jobseq.eqsuite.com/JobPost/View/66643b8c9b7d5117106a3b2b/special-education-teacher-2-000-sign-on-bonus?lic=2040&amp;uid=36986</v>
      </c>
    </row>
    <row r="3399" spans="1:7" ht="20.100000000000001" customHeight="1" x14ac:dyDescent="0.25">
      <c r="A3399" s="6">
        <v>45450</v>
      </c>
      <c r="B3399" s="3" t="s">
        <v>5349</v>
      </c>
      <c r="C3399" s="3" t="s">
        <v>159</v>
      </c>
      <c r="D3399" s="3" t="s">
        <v>57</v>
      </c>
      <c r="E3399" s="3" t="s">
        <v>264</v>
      </c>
      <c r="F3399" s="3" t="s">
        <v>8572</v>
      </c>
      <c r="G3399" s="4" t="str">
        <f>HYPERLINK(F3399)</f>
        <v>https://jobseq.eqsuite.com/JobPost/View/666921079b7d5117106b2922/business-analyst?lic=2040&amp;uid=36986</v>
      </c>
    </row>
    <row r="3400" spans="1:7" ht="20.100000000000001" customHeight="1" x14ac:dyDescent="0.25">
      <c r="A3400" s="6">
        <v>45450</v>
      </c>
      <c r="B3400" s="3" t="s">
        <v>7033</v>
      </c>
      <c r="C3400" s="3" t="s">
        <v>6866</v>
      </c>
      <c r="D3400" s="3" t="s">
        <v>43</v>
      </c>
      <c r="E3400" s="3" t="s">
        <v>1922</v>
      </c>
      <c r="F3400" s="3" t="s">
        <v>8573</v>
      </c>
      <c r="G3400" s="4" t="str">
        <f>HYPERLINK(F3400)</f>
        <v>https://jobseq.eqsuite.com/JobPost/View/66649c807792541d5c0f109c/senior-administrative-assistant?lic=2040&amp;uid=36986</v>
      </c>
    </row>
    <row r="3401" spans="1:7" ht="20.100000000000001" customHeight="1" x14ac:dyDescent="0.25">
      <c r="A3401" s="6">
        <v>45450</v>
      </c>
      <c r="B3401" s="3" t="s">
        <v>8574</v>
      </c>
      <c r="C3401" s="3" t="s">
        <v>1582</v>
      </c>
      <c r="D3401" s="3" t="s">
        <v>1583</v>
      </c>
      <c r="E3401" s="3" t="s">
        <v>8575</v>
      </c>
      <c r="F3401" s="3" t="s">
        <v>8576</v>
      </c>
      <c r="G3401" s="4" t="str">
        <f>HYPERLINK(F3401)</f>
        <v>https://jobseq.eqsuite.com/JobPost/View/66677ede9b7d50092c5a33e2/environmental-programs-specialist?lic=2040&amp;uid=36986</v>
      </c>
    </row>
    <row r="3402" spans="1:7" ht="20.100000000000001" customHeight="1" x14ac:dyDescent="0.25">
      <c r="A3402" s="6">
        <v>45450</v>
      </c>
      <c r="B3402" s="3" t="s">
        <v>8577</v>
      </c>
      <c r="C3402" s="3" t="s">
        <v>1582</v>
      </c>
      <c r="D3402" s="3" t="s">
        <v>1583</v>
      </c>
      <c r="E3402" s="3" t="s">
        <v>2809</v>
      </c>
      <c r="F3402" s="3" t="s">
        <v>8578</v>
      </c>
      <c r="G3402" s="4" t="str">
        <f>HYPERLINK(F3402)</f>
        <v>https://jobseq.eqsuite.com/JobPost/View/66638c069b7d50092c5976cb/mesa-contemporary-arts-curator?lic=2040&amp;uid=36986</v>
      </c>
    </row>
    <row r="3403" spans="1:7" ht="20.100000000000001" customHeight="1" x14ac:dyDescent="0.25">
      <c r="A3403" s="6">
        <v>45450</v>
      </c>
      <c r="B3403" s="3" t="s">
        <v>2980</v>
      </c>
      <c r="C3403" s="3" t="s">
        <v>8579</v>
      </c>
      <c r="D3403" s="3" t="s">
        <v>1783</v>
      </c>
      <c r="E3403" s="3" t="s">
        <v>1306</v>
      </c>
      <c r="F3403" s="3" t="s">
        <v>8580</v>
      </c>
      <c r="G3403" s="4" t="str">
        <f>HYPERLINK(F3403)</f>
        <v>https://jobseq.eqsuite.com/JobPost/View/666898d53c580a0c7d05c22e/medical-receptionist?lic=2040&amp;uid=36986</v>
      </c>
    </row>
    <row r="3404" spans="1:7" ht="20.100000000000001" customHeight="1" x14ac:dyDescent="0.25">
      <c r="A3404" s="6">
        <v>45450</v>
      </c>
      <c r="B3404" s="3" t="s">
        <v>8582</v>
      </c>
      <c r="C3404" s="3" t="s">
        <v>8402</v>
      </c>
      <c r="D3404" s="3" t="s">
        <v>57</v>
      </c>
      <c r="E3404" s="3" t="s">
        <v>1144</v>
      </c>
      <c r="F3404" s="3" t="s">
        <v>8583</v>
      </c>
      <c r="G3404" s="4" t="str">
        <f>HYPERLINK(F3404)</f>
        <v>https://jobseq.eqsuite.com/JobPost/View/66634792a98121000154105a/licensed-physical-therapist-assistant-world-class-mentorship-program?lic=2040&amp;uid=36986</v>
      </c>
    </row>
    <row r="3405" spans="1:7" ht="20.100000000000001" customHeight="1" x14ac:dyDescent="0.25">
      <c r="A3405" s="6">
        <v>45450</v>
      </c>
      <c r="B3405" s="3" t="s">
        <v>8584</v>
      </c>
      <c r="C3405" s="3" t="s">
        <v>117</v>
      </c>
      <c r="D3405" s="3" t="s">
        <v>43</v>
      </c>
      <c r="E3405" s="3" t="s">
        <v>605</v>
      </c>
      <c r="F3405" s="3" t="s">
        <v>8585</v>
      </c>
      <c r="G3405" s="4" t="str">
        <f>HYPERLINK(F3405)</f>
        <v>https://jobseq.eqsuite.com/JobPost/View/666749f29b7d50092c5a1a78/automotive-detailer-adesa-chandler?lic=2040&amp;uid=36986</v>
      </c>
    </row>
    <row r="3406" spans="1:7" ht="20.100000000000001" customHeight="1" x14ac:dyDescent="0.25">
      <c r="A3406" s="6">
        <v>45450</v>
      </c>
      <c r="B3406" s="3" t="s">
        <v>8587</v>
      </c>
      <c r="C3406" s="3" t="s">
        <v>8588</v>
      </c>
      <c r="D3406" s="3" t="s">
        <v>8589</v>
      </c>
      <c r="E3406" s="3" t="s">
        <v>8590</v>
      </c>
      <c r="F3406" s="3" t="s">
        <v>8591</v>
      </c>
      <c r="G3406" s="4" t="str">
        <f>HYPERLINK(F3406)</f>
        <v>https://jobseq.eqsuite.com/JobPost/View/666898a73c580a0c7d056ed5/news-reporter?lic=2040&amp;uid=36986</v>
      </c>
    </row>
    <row r="3407" spans="1:7" ht="20.100000000000001" customHeight="1" x14ac:dyDescent="0.25">
      <c r="A3407" s="6">
        <v>45450</v>
      </c>
      <c r="B3407" s="3" t="s">
        <v>8592</v>
      </c>
      <c r="C3407" s="3" t="s">
        <v>8418</v>
      </c>
      <c r="D3407" s="3" t="s">
        <v>57</v>
      </c>
      <c r="E3407" s="3" t="s">
        <v>2049</v>
      </c>
      <c r="F3407" s="3" t="s">
        <v>8593</v>
      </c>
      <c r="G3407" s="4" t="str">
        <f>HYPERLINK(F3407)</f>
        <v>https://jobseq.eqsuite.com/JobPost/View/666898cb3c580a0c7d05ae72/behavior-technician?lic=2040&amp;uid=36986</v>
      </c>
    </row>
    <row r="3408" spans="1:7" ht="20.100000000000001" customHeight="1" x14ac:dyDescent="0.25">
      <c r="A3408" s="6">
        <v>45450</v>
      </c>
      <c r="B3408" s="3" t="s">
        <v>8594</v>
      </c>
      <c r="C3408" s="3" t="s">
        <v>8595</v>
      </c>
      <c r="D3408" s="3" t="s">
        <v>43</v>
      </c>
      <c r="E3408" s="3" t="s">
        <v>1144</v>
      </c>
      <c r="F3408" s="3" t="s">
        <v>8596</v>
      </c>
      <c r="G3408" s="4" t="str">
        <f>HYPERLINK(F3408)</f>
        <v>https://jobseq.eqsuite.com/JobPost/View/6667c9747792541d5c10254c/physical-therapist-assistant-part-time-with-benefits?lic=2040&amp;uid=36986</v>
      </c>
    </row>
    <row r="3409" spans="1:7" ht="20.100000000000001" customHeight="1" x14ac:dyDescent="0.25">
      <c r="A3409" s="6">
        <v>45450</v>
      </c>
      <c r="B3409" s="3" t="s">
        <v>8597</v>
      </c>
      <c r="C3409" s="3" t="s">
        <v>8598</v>
      </c>
      <c r="D3409" s="3" t="s">
        <v>191</v>
      </c>
      <c r="E3409" s="3" t="s">
        <v>339</v>
      </c>
      <c r="F3409" s="3" t="s">
        <v>8599</v>
      </c>
      <c r="G3409" s="4" t="str">
        <f>HYPERLINK(F3409)</f>
        <v>https://jobseq.eqsuite.com/JobPost/View/66689a013c580a0c7d07e06a/rv-sales-associate?lic=2040&amp;uid=36986</v>
      </c>
    </row>
    <row r="3410" spans="1:7" ht="20.100000000000001" customHeight="1" x14ac:dyDescent="0.25">
      <c r="A3410" s="6">
        <v>45450</v>
      </c>
      <c r="B3410" s="3" t="s">
        <v>8600</v>
      </c>
      <c r="C3410" s="3" t="s">
        <v>8601</v>
      </c>
      <c r="D3410" s="3" t="s">
        <v>53</v>
      </c>
      <c r="E3410" s="3" t="s">
        <v>272</v>
      </c>
      <c r="F3410" s="3" t="s">
        <v>8602</v>
      </c>
      <c r="G3410" s="4" t="str">
        <f>HYPERLINK(F3410)</f>
        <v>https://jobseq.eqsuite.com/JobPost/View/666898b83c580a0c7d058bfe/veterinary-customer-service-specialist?lic=2040&amp;uid=36986</v>
      </c>
    </row>
    <row r="3411" spans="1:7" ht="20.100000000000001" customHeight="1" x14ac:dyDescent="0.25">
      <c r="A3411" s="6">
        <v>45450</v>
      </c>
      <c r="B3411" s="3" t="s">
        <v>8603</v>
      </c>
      <c r="C3411" s="3" t="s">
        <v>8604</v>
      </c>
      <c r="D3411" s="3" t="s">
        <v>8605</v>
      </c>
      <c r="E3411" s="3" t="s">
        <v>294</v>
      </c>
      <c r="F3411" s="3" t="s">
        <v>8606</v>
      </c>
      <c r="G3411" s="4" t="str">
        <f>HYPERLINK(F3411)</f>
        <v>https://jobseq.eqsuite.com/JobPost/View/6668997d3c580a0c7d06f443/mobility-equipment-repair-technician?lic=2040&amp;uid=36986</v>
      </c>
    </row>
    <row r="3412" spans="1:7" ht="20.100000000000001" customHeight="1" x14ac:dyDescent="0.25">
      <c r="A3412" s="6">
        <v>45450</v>
      </c>
      <c r="B3412" s="3" t="s">
        <v>8607</v>
      </c>
      <c r="C3412" s="3" t="s">
        <v>7037</v>
      </c>
      <c r="D3412" s="3" t="s">
        <v>43</v>
      </c>
      <c r="E3412" s="3" t="s">
        <v>2723</v>
      </c>
      <c r="F3412" s="3" t="s">
        <v>8608</v>
      </c>
      <c r="G3412" s="4" t="str">
        <f>HYPERLINK(F3412)</f>
        <v>https://jobseq.eqsuite.com/JobPost/View/66633cc5a9812100014a59f0/compliance-quality-assurance-specialist-semicon?lic=2040&amp;uid=36986</v>
      </c>
    </row>
    <row r="3413" spans="1:7" ht="20.100000000000001" customHeight="1" x14ac:dyDescent="0.25">
      <c r="A3413" s="6">
        <v>45450</v>
      </c>
      <c r="B3413" s="3" t="s">
        <v>8609</v>
      </c>
      <c r="C3413" s="3" t="s">
        <v>5903</v>
      </c>
      <c r="D3413" s="3" t="s">
        <v>18</v>
      </c>
      <c r="E3413" s="3" t="s">
        <v>680</v>
      </c>
      <c r="F3413" s="3" t="s">
        <v>8610</v>
      </c>
      <c r="G3413" s="4" t="str">
        <f>HYPERLINK(F3413)</f>
        <v>https://jobseq.eqsuite.com/JobPost/View/66654b1f7792541d5c0f4bde/phlebotomy-site-coordinator?lic=2040&amp;uid=36986</v>
      </c>
    </row>
    <row r="3414" spans="1:7" ht="20.100000000000001" customHeight="1" x14ac:dyDescent="0.25">
      <c r="A3414" s="6">
        <v>45450</v>
      </c>
      <c r="B3414" s="3" t="s">
        <v>8611</v>
      </c>
      <c r="C3414" s="3" t="s">
        <v>337</v>
      </c>
      <c r="D3414" s="3" t="s">
        <v>53</v>
      </c>
      <c r="E3414" s="3" t="s">
        <v>339</v>
      </c>
      <c r="F3414" s="3" t="s">
        <v>8612</v>
      </c>
      <c r="G3414" s="4" t="str">
        <f>HYPERLINK(F3414)</f>
        <v>https://jobseq.eqsuite.com/JobPost/View/6663a0b19b7d50092c59804b/cashier-sales-associate-overnight-shift?lic=2040&amp;uid=36986</v>
      </c>
    </row>
    <row r="3415" spans="1:7" ht="20.100000000000001" customHeight="1" x14ac:dyDescent="0.25">
      <c r="A3415" s="6">
        <v>45450</v>
      </c>
      <c r="B3415" s="3" t="s">
        <v>8613</v>
      </c>
      <c r="C3415" s="3" t="s">
        <v>7041</v>
      </c>
      <c r="D3415" s="3" t="s">
        <v>191</v>
      </c>
      <c r="E3415" s="3" t="s">
        <v>251</v>
      </c>
      <c r="F3415" s="3" t="s">
        <v>8614</v>
      </c>
      <c r="G3415" s="4" t="str">
        <f>HYPERLINK(F3415)</f>
        <v>https://jobseq.eqsuite.com/JobPost/View/666898bf3c580a0c7d0599df/bilingual-lead-youth-care-worker?lic=2040&amp;uid=36986</v>
      </c>
    </row>
    <row r="3416" spans="1:7" ht="20.100000000000001" customHeight="1" x14ac:dyDescent="0.25">
      <c r="A3416" s="6">
        <v>45450</v>
      </c>
      <c r="B3416" s="3" t="s">
        <v>8615</v>
      </c>
      <c r="C3416" s="3" t="s">
        <v>37</v>
      </c>
      <c r="D3416" s="3" t="s">
        <v>18</v>
      </c>
      <c r="E3416" s="3" t="s">
        <v>968</v>
      </c>
      <c r="F3416" s="3" t="s">
        <v>8616</v>
      </c>
      <c r="G3416" s="4" t="str">
        <f>HYPERLINK(F3416)</f>
        <v>https://jobseq.eqsuite.com/JobPost/View/666784eb7792541d5c100a94/physician-surgery-general?lic=2040&amp;uid=36986</v>
      </c>
    </row>
    <row r="3417" spans="1:7" ht="20.100000000000001" customHeight="1" x14ac:dyDescent="0.25">
      <c r="A3417" s="6">
        <v>45450</v>
      </c>
      <c r="B3417" s="3" t="s">
        <v>8617</v>
      </c>
      <c r="C3417" s="3" t="s">
        <v>512</v>
      </c>
      <c r="D3417" s="3" t="s">
        <v>43</v>
      </c>
      <c r="E3417" s="3" t="s">
        <v>2938</v>
      </c>
      <c r="F3417" s="3" t="s">
        <v>8618</v>
      </c>
      <c r="G3417" s="4" t="str">
        <f>HYPERLINK(F3417)</f>
        <v>https://jobseq.eqsuite.com/JobPost/View/66670e7c7792541d5c0fc237/health-underwriter-az-on-site?lic=2040&amp;uid=36986</v>
      </c>
    </row>
    <row r="3418" spans="1:7" ht="20.100000000000001" customHeight="1" x14ac:dyDescent="0.25">
      <c r="A3418" s="6">
        <v>45450</v>
      </c>
      <c r="B3418" s="3" t="s">
        <v>7715</v>
      </c>
      <c r="C3418" s="3" t="s">
        <v>2025</v>
      </c>
      <c r="D3418" s="3" t="s">
        <v>2582</v>
      </c>
      <c r="E3418" s="3" t="s">
        <v>880</v>
      </c>
      <c r="F3418" s="3" t="s">
        <v>8619</v>
      </c>
      <c r="G3418" s="4" t="str">
        <f>HYPERLINK(F3418)</f>
        <v>https://jobseq.eqsuite.com/JobPost/View/66645dc87792541d5c0f059b/software-quality-assurance-architect?lic=2040&amp;uid=36986</v>
      </c>
    </row>
    <row r="3419" spans="1:7" ht="20.100000000000001" customHeight="1" x14ac:dyDescent="0.25">
      <c r="A3419" s="6">
        <v>45450</v>
      </c>
      <c r="B3419" s="3" t="s">
        <v>289</v>
      </c>
      <c r="C3419" s="3" t="s">
        <v>290</v>
      </c>
      <c r="D3419" s="3" t="s">
        <v>43</v>
      </c>
      <c r="E3419" s="3" t="s">
        <v>68</v>
      </c>
      <c r="F3419" s="3" t="s">
        <v>8620</v>
      </c>
      <c r="G3419" s="4" t="str">
        <f>HYPERLINK(F3419)</f>
        <v>https://jobseq.eqsuite.com/JobPost/View/6665683a7792541d5c0f5c47/member-specialist?lic=2040&amp;uid=36986</v>
      </c>
    </row>
    <row r="3420" spans="1:7" ht="20.100000000000001" customHeight="1" x14ac:dyDescent="0.25">
      <c r="A3420" s="6">
        <v>45450</v>
      </c>
      <c r="B3420" s="3" t="s">
        <v>8621</v>
      </c>
      <c r="C3420" s="3" t="s">
        <v>8386</v>
      </c>
      <c r="D3420" s="3" t="s">
        <v>18</v>
      </c>
      <c r="E3420" s="3" t="s">
        <v>3341</v>
      </c>
      <c r="F3420" s="3" t="s">
        <v>8622</v>
      </c>
      <c r="G3420" s="4" t="str">
        <f>HYPERLINK(F3420)</f>
        <v>https://jobseq.eqsuite.com/JobPost/View/6665895f9b7d50092c59e7fd/pest-control-technician?lic=2040&amp;uid=36986</v>
      </c>
    </row>
    <row r="3421" spans="1:7" ht="20.100000000000001" customHeight="1" x14ac:dyDescent="0.25">
      <c r="A3421" s="6">
        <v>45450</v>
      </c>
      <c r="B3421" s="3" t="s">
        <v>8623</v>
      </c>
      <c r="C3421" s="3" t="s">
        <v>778</v>
      </c>
      <c r="D3421" s="3" t="s">
        <v>779</v>
      </c>
      <c r="E3421" s="3" t="s">
        <v>58</v>
      </c>
      <c r="F3421" s="3" t="s">
        <v>8624</v>
      </c>
      <c r="G3421" s="4" t="str">
        <f>HYPERLINK(F3421)</f>
        <v>https://jobseq.eqsuite.com/JobPost/View/666297877792541d5c0e2fdc/next-gen-client-support-specialist?lic=2040&amp;uid=36986</v>
      </c>
    </row>
    <row r="3422" spans="1:7" ht="20.100000000000001" customHeight="1" x14ac:dyDescent="0.25">
      <c r="A3422" s="6">
        <v>45450</v>
      </c>
      <c r="B3422" s="3" t="s">
        <v>8625</v>
      </c>
      <c r="C3422" s="3" t="s">
        <v>7924</v>
      </c>
      <c r="D3422" s="3" t="s">
        <v>18</v>
      </c>
      <c r="E3422" s="3" t="s">
        <v>2891</v>
      </c>
      <c r="F3422" s="3" t="s">
        <v>8626</v>
      </c>
      <c r="G3422" s="4" t="str">
        <f>HYPERLINK(F3422)</f>
        <v>https://jobseq.eqsuite.com/JobPost/View/6671be41926d0b0001c40d19/experienced-rv-service-technician?lic=2040&amp;uid=36986</v>
      </c>
    </row>
    <row r="3423" spans="1:7" ht="20.100000000000001" customHeight="1" x14ac:dyDescent="0.25">
      <c r="A3423" s="6">
        <v>45449</v>
      </c>
      <c r="B3423" s="3" t="s">
        <v>648</v>
      </c>
      <c r="C3423" s="3" t="s">
        <v>8627</v>
      </c>
      <c r="D3423" s="3" t="s">
        <v>136</v>
      </c>
      <c r="E3423" s="3" t="s">
        <v>650</v>
      </c>
      <c r="F3423" s="3" t="s">
        <v>8628</v>
      </c>
      <c r="G3423" s="4" t="str">
        <f>HYPERLINK(F3423)</f>
        <v>https://jobseq.eqsuite.com/JobPost/View/6668987a3c580a0c7d051b66/human-resources-generalist?lic=2040&amp;uid=36986</v>
      </c>
    </row>
    <row r="3424" spans="1:7" ht="20.100000000000001" customHeight="1" x14ac:dyDescent="0.25">
      <c r="A3424" s="6">
        <v>45449</v>
      </c>
      <c r="B3424" s="3" t="s">
        <v>8629</v>
      </c>
      <c r="C3424" s="3" t="s">
        <v>8630</v>
      </c>
      <c r="D3424" s="3" t="s">
        <v>892</v>
      </c>
      <c r="E3424" s="3" t="s">
        <v>156</v>
      </c>
      <c r="F3424" s="3" t="s">
        <v>8631</v>
      </c>
      <c r="G3424" s="4" t="str">
        <f>HYPERLINK(F3424)</f>
        <v>https://jobseq.eqsuite.com/JobPost/View/666898aa3c580a0c7d057324/corporate-accountant?lic=2040&amp;uid=36986</v>
      </c>
    </row>
    <row r="3425" spans="1:7" ht="20.100000000000001" customHeight="1" x14ac:dyDescent="0.25">
      <c r="A3425" s="6">
        <v>45449</v>
      </c>
      <c r="B3425" s="3" t="s">
        <v>8632</v>
      </c>
      <c r="C3425" s="3" t="s">
        <v>8152</v>
      </c>
      <c r="D3425" s="3" t="s">
        <v>8633</v>
      </c>
      <c r="E3425" s="3" t="s">
        <v>449</v>
      </c>
      <c r="F3425" s="3" t="s">
        <v>8634</v>
      </c>
      <c r="G3425" s="4" t="str">
        <f>HYPERLINK(F3425)</f>
        <v>https://jobseq.eqsuite.com/JobPost/View/666899f63c580a0c7d07ceea/social-worker-ii-icwa?lic=2040&amp;uid=36986</v>
      </c>
    </row>
    <row r="3426" spans="1:7" ht="20.100000000000001" customHeight="1" x14ac:dyDescent="0.25">
      <c r="A3426" s="6">
        <v>45449</v>
      </c>
      <c r="B3426" s="3" t="s">
        <v>8635</v>
      </c>
      <c r="C3426" s="3" t="s">
        <v>8636</v>
      </c>
      <c r="D3426" s="3" t="s">
        <v>67</v>
      </c>
      <c r="E3426" s="3" t="s">
        <v>339</v>
      </c>
      <c r="F3426" s="3" t="s">
        <v>8637</v>
      </c>
      <c r="G3426" s="4" t="str">
        <f>HYPERLINK(F3426)</f>
        <v>https://jobseq.eqsuite.com/JobPost/View/666898dc3c580a0c7d05cfb1/retail-team-member?lic=2040&amp;uid=36986</v>
      </c>
    </row>
    <row r="3427" spans="1:7" ht="20.100000000000001" customHeight="1" x14ac:dyDescent="0.25">
      <c r="A3427" s="6">
        <v>45449</v>
      </c>
      <c r="B3427" s="3" t="s">
        <v>3200</v>
      </c>
      <c r="C3427" s="3" t="s">
        <v>3972</v>
      </c>
      <c r="D3427" s="3" t="s">
        <v>2384</v>
      </c>
      <c r="E3427" s="3" t="s">
        <v>3202</v>
      </c>
      <c r="F3427" s="3" t="s">
        <v>8638</v>
      </c>
      <c r="G3427" s="4" t="str">
        <f>HYPERLINK(F3427)</f>
        <v>https://jobseq.eqsuite.com/JobPost/View/6662d8777792541d5c0e5c26/facilities-manager?lic=2040&amp;uid=36986</v>
      </c>
    </row>
    <row r="3428" spans="1:7" ht="20.100000000000001" customHeight="1" x14ac:dyDescent="0.25">
      <c r="A3428" s="6">
        <v>45449</v>
      </c>
      <c r="B3428" s="3" t="s">
        <v>8257</v>
      </c>
      <c r="C3428" s="3" t="s">
        <v>1760</v>
      </c>
      <c r="D3428" s="3" t="s">
        <v>43</v>
      </c>
      <c r="E3428" s="3" t="s">
        <v>39</v>
      </c>
      <c r="F3428" s="3" t="s">
        <v>8639</v>
      </c>
      <c r="G3428" s="4" t="str">
        <f>HYPERLINK(F3428)</f>
        <v>https://jobseq.eqsuite.com/JobPost/View/666219ec7792541d5c0dded0/assistant-project-manager?lic=2040&amp;uid=36986</v>
      </c>
    </row>
    <row r="3429" spans="1:7" ht="20.100000000000001" customHeight="1" x14ac:dyDescent="0.25">
      <c r="A3429" s="6">
        <v>45449</v>
      </c>
      <c r="B3429" s="3" t="s">
        <v>8640</v>
      </c>
      <c r="C3429" s="3" t="s">
        <v>2325</v>
      </c>
      <c r="D3429" s="3" t="s">
        <v>2326</v>
      </c>
      <c r="E3429" s="3" t="s">
        <v>175</v>
      </c>
      <c r="F3429" s="3" t="s">
        <v>8641</v>
      </c>
      <c r="G3429" s="4" t="str">
        <f>HYPERLINK(F3429)</f>
        <v>https://jobseq.eqsuite.com/JobPost/View/6669eac37318e9057cf9e1f4/accounts-payable-coordinator?lic=2040&amp;uid=36986</v>
      </c>
    </row>
    <row r="3430" spans="1:7" ht="20.100000000000001" customHeight="1" x14ac:dyDescent="0.25">
      <c r="A3430" s="6">
        <v>45449</v>
      </c>
      <c r="B3430" s="3" t="s">
        <v>8642</v>
      </c>
      <c r="C3430" s="3" t="s">
        <v>7369</v>
      </c>
      <c r="D3430" s="3" t="s">
        <v>43</v>
      </c>
      <c r="E3430" s="3" t="s">
        <v>121</v>
      </c>
      <c r="F3430" s="3" t="s">
        <v>8643</v>
      </c>
      <c r="G3430" s="4" t="str">
        <f>HYPERLINK(F3430)</f>
        <v>https://jobseq.eqsuite.com/JobPost/View/6665dce17792541d5c0f8330/machine-operator-b-general-interest?lic=2040&amp;uid=36986</v>
      </c>
    </row>
    <row r="3431" spans="1:7" ht="20.100000000000001" customHeight="1" x14ac:dyDescent="0.25">
      <c r="A3431" s="6">
        <v>45449</v>
      </c>
      <c r="B3431" s="3" t="s">
        <v>3871</v>
      </c>
      <c r="C3431" s="3" t="s">
        <v>3872</v>
      </c>
      <c r="D3431" s="3" t="s">
        <v>110</v>
      </c>
      <c r="E3431" s="3" t="s">
        <v>272</v>
      </c>
      <c r="F3431" s="3" t="s">
        <v>8644</v>
      </c>
      <c r="G3431" s="4" t="str">
        <f>HYPERLINK(F3431)</f>
        <v>https://jobseq.eqsuite.com/JobPost/View/667ac2159b7d510274d855c5/bilingual-customer-service-specialist-spanish?lic=2040&amp;uid=36986</v>
      </c>
    </row>
    <row r="3432" spans="1:7" ht="20.100000000000001" customHeight="1" x14ac:dyDescent="0.25">
      <c r="A3432" s="6">
        <v>45449</v>
      </c>
      <c r="B3432" s="3" t="s">
        <v>8645</v>
      </c>
      <c r="C3432" s="3" t="s">
        <v>8646</v>
      </c>
      <c r="D3432" s="3" t="s">
        <v>8647</v>
      </c>
      <c r="E3432" s="3" t="s">
        <v>172</v>
      </c>
      <c r="F3432" s="3" t="s">
        <v>8648</v>
      </c>
      <c r="G3432" s="4" t="str">
        <f>HYPERLINK(F3432)</f>
        <v>https://jobseq.eqsuite.com/JobPost/View/66689a473c580a0c7d085c84/housekeeper-prn-as-needed?lic=2040&amp;uid=36986</v>
      </c>
    </row>
    <row r="3433" spans="1:7" ht="20.100000000000001" customHeight="1" x14ac:dyDescent="0.25">
      <c r="A3433" s="6">
        <v>45449</v>
      </c>
      <c r="B3433" s="3" t="s">
        <v>8649</v>
      </c>
      <c r="C3433" s="3" t="s">
        <v>8650</v>
      </c>
      <c r="D3433" s="3" t="s">
        <v>8651</v>
      </c>
      <c r="E3433" s="3" t="s">
        <v>2311</v>
      </c>
      <c r="F3433" s="3" t="s">
        <v>8652</v>
      </c>
      <c r="G3433" s="4" t="str">
        <f>HYPERLINK(F3433)</f>
        <v>https://jobseq.eqsuite.com/JobPost/View/666898453c580a0c7d04bb56/night-auditor?lic=2040&amp;uid=36986</v>
      </c>
    </row>
    <row r="3434" spans="1:7" ht="20.100000000000001" customHeight="1" x14ac:dyDescent="0.25">
      <c r="A3434" s="6">
        <v>45449</v>
      </c>
      <c r="B3434" s="3" t="s">
        <v>2371</v>
      </c>
      <c r="C3434" s="3" t="s">
        <v>8653</v>
      </c>
      <c r="D3434" s="3" t="s">
        <v>101</v>
      </c>
      <c r="E3434" s="3" t="s">
        <v>2264</v>
      </c>
      <c r="F3434" s="3" t="s">
        <v>8654</v>
      </c>
      <c r="G3434" s="4" t="str">
        <f>HYPERLINK(F3434)</f>
        <v>https://jobseq.eqsuite.com/JobPost/View/66689a353c580a0c7d083db8/receptionist?lic=2040&amp;uid=36986</v>
      </c>
    </row>
    <row r="3435" spans="1:7" ht="20.100000000000001" customHeight="1" x14ac:dyDescent="0.25">
      <c r="A3435" s="6">
        <v>45449</v>
      </c>
      <c r="B3435" s="3" t="s">
        <v>2581</v>
      </c>
      <c r="C3435" s="3" t="s">
        <v>4499</v>
      </c>
      <c r="D3435" s="3" t="s">
        <v>18</v>
      </c>
      <c r="E3435" s="3" t="s">
        <v>298</v>
      </c>
      <c r="F3435" s="3" t="s">
        <v>8655</v>
      </c>
      <c r="G3435" s="4" t="str">
        <f>HYPERLINK(F3435)</f>
        <v>https://jobseq.eqsuite.com/JobPost/View/66633d27a9812100014bcf5a/supervisor?lic=2040&amp;uid=36986</v>
      </c>
    </row>
    <row r="3436" spans="1:7" ht="20.100000000000001" customHeight="1" x14ac:dyDescent="0.25">
      <c r="A3436" s="6">
        <v>45449</v>
      </c>
      <c r="B3436" s="3" t="s">
        <v>1715</v>
      </c>
      <c r="C3436" s="3" t="s">
        <v>7127</v>
      </c>
      <c r="D3436" s="3" t="s">
        <v>8656</v>
      </c>
      <c r="E3436" s="3" t="s">
        <v>230</v>
      </c>
      <c r="F3436" s="3" t="s">
        <v>8657</v>
      </c>
      <c r="G3436" s="4" t="str">
        <f>HYPERLINK(F3436)</f>
        <v>https://jobseq.eqsuite.com/JobPost/View/6662bce69b7d51171069c0fb/shift-leader?lic=2040&amp;uid=36986</v>
      </c>
    </row>
    <row r="3437" spans="1:7" ht="20.100000000000001" customHeight="1" x14ac:dyDescent="0.25">
      <c r="A3437" s="6">
        <v>45449</v>
      </c>
      <c r="B3437" s="3" t="s">
        <v>8658</v>
      </c>
      <c r="C3437" s="3" t="s">
        <v>374</v>
      </c>
      <c r="D3437" s="3" t="s">
        <v>18</v>
      </c>
      <c r="E3437" s="3" t="s">
        <v>172</v>
      </c>
      <c r="F3437" s="3" t="s">
        <v>8659</v>
      </c>
      <c r="G3437" s="4" t="str">
        <f>HYPERLINK(F3437)</f>
        <v>https://jobseq.eqsuite.com/JobPost/View/6662ba429b7d51171069bf93/housekeeper-cpec?lic=2040&amp;uid=36986</v>
      </c>
    </row>
    <row r="3438" spans="1:7" ht="20.100000000000001" customHeight="1" x14ac:dyDescent="0.25">
      <c r="A3438" s="6">
        <v>45449</v>
      </c>
      <c r="B3438" s="3" t="s">
        <v>8660</v>
      </c>
      <c r="C3438" s="3" t="s">
        <v>643</v>
      </c>
      <c r="D3438" s="3" t="s">
        <v>234</v>
      </c>
      <c r="E3438" s="3" t="s">
        <v>605</v>
      </c>
      <c r="F3438" s="3" t="s">
        <v>8661</v>
      </c>
      <c r="G3438" s="4" t="str">
        <f>HYPERLINK(F3438)</f>
        <v>https://jobseq.eqsuite.com/JobPost/View/66624da89b7d50092c590a0c/detailer-flat-rate-880310-mesa-phoenix-az?lic=2040&amp;uid=36986</v>
      </c>
    </row>
    <row r="3439" spans="1:7" ht="20.100000000000001" customHeight="1" x14ac:dyDescent="0.25">
      <c r="A3439" s="6">
        <v>45449</v>
      </c>
      <c r="B3439" s="3" t="s">
        <v>8662</v>
      </c>
      <c r="C3439" s="3" t="s">
        <v>8663</v>
      </c>
      <c r="D3439" s="3" t="s">
        <v>8664</v>
      </c>
      <c r="E3439" s="3" t="s">
        <v>1073</v>
      </c>
      <c r="F3439" s="3" t="s">
        <v>8665</v>
      </c>
      <c r="G3439" s="4" t="str">
        <f>HYPERLINK(F3439)</f>
        <v>https://jobseq.eqsuite.com/JobPost/View/6668990a3c580a0c7d062443/back-office-medical-administrative-assistant?lic=2040&amp;uid=36986</v>
      </c>
    </row>
    <row r="3440" spans="1:7" ht="20.100000000000001" customHeight="1" x14ac:dyDescent="0.25">
      <c r="A3440" s="6">
        <v>45449</v>
      </c>
      <c r="B3440" s="3" t="s">
        <v>7355</v>
      </c>
      <c r="C3440" s="3" t="s">
        <v>8666</v>
      </c>
      <c r="D3440" s="3" t="s">
        <v>8667</v>
      </c>
      <c r="E3440" s="3" t="s">
        <v>439</v>
      </c>
      <c r="F3440" s="3" t="s">
        <v>8668</v>
      </c>
      <c r="G3440" s="4" t="str">
        <f>HYPERLINK(F3440)</f>
        <v>https://jobseq.eqsuite.com/JobPost/View/66689a063c580a0c7d07e9dc/inside-sales?lic=2040&amp;uid=36986</v>
      </c>
    </row>
    <row r="3441" spans="1:7" ht="20.100000000000001" customHeight="1" x14ac:dyDescent="0.25">
      <c r="A3441" s="6">
        <v>45449</v>
      </c>
      <c r="B3441" s="3" t="s">
        <v>8669</v>
      </c>
      <c r="C3441" s="3" t="s">
        <v>8670</v>
      </c>
      <c r="D3441" s="3" t="s">
        <v>48</v>
      </c>
      <c r="E3441" s="3" t="s">
        <v>80</v>
      </c>
      <c r="F3441" s="3" t="s">
        <v>8671</v>
      </c>
      <c r="G3441" s="4" t="str">
        <f>HYPERLINK(F3441)</f>
        <v>https://jobseq.eqsuite.com/JobPost/View/666898603c580a0c7d04ea04/project-administrative-assistant?lic=2040&amp;uid=36986</v>
      </c>
    </row>
    <row r="3442" spans="1:7" ht="20.100000000000001" customHeight="1" x14ac:dyDescent="0.25">
      <c r="A3442" s="6">
        <v>45449</v>
      </c>
      <c r="B3442" s="3" t="s">
        <v>8672</v>
      </c>
      <c r="C3442" s="3" t="s">
        <v>6886</v>
      </c>
      <c r="D3442" s="3" t="s">
        <v>259</v>
      </c>
      <c r="E3442" s="3" t="s">
        <v>1306</v>
      </c>
      <c r="F3442" s="3" t="s">
        <v>8673</v>
      </c>
      <c r="G3442" s="4" t="str">
        <f>HYPERLINK(F3442)</f>
        <v>https://jobseq.eqsuite.com/JobPost/View/66624a0d9b7d5117106996ad/patient-service-specialist?lic=2040&amp;uid=36986</v>
      </c>
    </row>
    <row r="3443" spans="1:7" ht="20.100000000000001" customHeight="1" x14ac:dyDescent="0.25">
      <c r="A3443" s="6">
        <v>45449</v>
      </c>
      <c r="B3443" s="3" t="s">
        <v>8674</v>
      </c>
      <c r="C3443" s="3" t="s">
        <v>3360</v>
      </c>
      <c r="D3443" s="3" t="s">
        <v>43</v>
      </c>
      <c r="E3443" s="3" t="s">
        <v>1061</v>
      </c>
      <c r="F3443" s="3" t="s">
        <v>8675</v>
      </c>
      <c r="G3443" s="4" t="str">
        <f>HYPERLINK(F3443)</f>
        <v>https://jobseq.eqsuite.com/JobPost/View/66638d799b7d5117106a10c4/executive-program-manager-construction?lic=2040&amp;uid=36986</v>
      </c>
    </row>
    <row r="3444" spans="1:7" ht="20.100000000000001" customHeight="1" x14ac:dyDescent="0.25">
      <c r="A3444" s="6">
        <v>45449</v>
      </c>
      <c r="B3444" s="3" t="s">
        <v>331</v>
      </c>
      <c r="C3444" s="3" t="s">
        <v>3260</v>
      </c>
      <c r="D3444" s="3" t="s">
        <v>27</v>
      </c>
      <c r="E3444" s="3" t="s">
        <v>334</v>
      </c>
      <c r="F3444" s="3" t="s">
        <v>8676</v>
      </c>
      <c r="G3444" s="4" t="str">
        <f>HYPERLINK(F3444)</f>
        <v>https://jobseq.eqsuite.com/JobPost/View/666249527792541d5c0e10b2/massage-therapist?lic=2040&amp;uid=36986</v>
      </c>
    </row>
    <row r="3445" spans="1:7" ht="20.100000000000001" customHeight="1" x14ac:dyDescent="0.25">
      <c r="A3445" s="6">
        <v>45449</v>
      </c>
      <c r="B3445" s="3" t="s">
        <v>8677</v>
      </c>
      <c r="C3445" s="3" t="s">
        <v>1290</v>
      </c>
      <c r="D3445" s="3" t="s">
        <v>8678</v>
      </c>
      <c r="E3445" s="3" t="s">
        <v>359</v>
      </c>
      <c r="F3445" s="3" t="s">
        <v>8679</v>
      </c>
      <c r="G3445" s="4" t="str">
        <f>HYPERLINK(F3445)</f>
        <v>https://jobseq.eqsuite.com/JobPost/View/6662b8967792541d5c0e4d87/service-supervisor-broadstone-tempe-station?lic=2040&amp;uid=36986</v>
      </c>
    </row>
    <row r="3446" spans="1:7" ht="20.100000000000001" customHeight="1" x14ac:dyDescent="0.25">
      <c r="A3446" s="6">
        <v>45449</v>
      </c>
      <c r="B3446" s="3" t="s">
        <v>8680</v>
      </c>
      <c r="C3446" s="3" t="s">
        <v>7</v>
      </c>
      <c r="D3446" s="3" t="s">
        <v>114</v>
      </c>
      <c r="E3446" s="3" t="s">
        <v>1957</v>
      </c>
      <c r="F3446" s="3" t="s">
        <v>8681</v>
      </c>
      <c r="G3446" s="4" t="str">
        <f>HYPERLINK(F3446)</f>
        <v>https://jobseq.eqsuite.com/JobPost/View/6668997f3c580a0c7d06f8fe/secondary-dean?lic=2040&amp;uid=36986</v>
      </c>
    </row>
    <row r="3447" spans="1:7" ht="20.100000000000001" customHeight="1" x14ac:dyDescent="0.25">
      <c r="A3447" s="6">
        <v>45449</v>
      </c>
      <c r="B3447" s="3" t="s">
        <v>8682</v>
      </c>
      <c r="C3447" s="3" t="s">
        <v>8683</v>
      </c>
      <c r="D3447" s="3" t="s">
        <v>8684</v>
      </c>
      <c r="E3447" s="3" t="s">
        <v>339</v>
      </c>
      <c r="F3447" s="3" t="s">
        <v>8685</v>
      </c>
      <c r="G3447" s="4" t="str">
        <f>HYPERLINK(F3447)</f>
        <v>https://jobseq.eqsuite.com/JobPost/View/666899493c580a0c7d0696cb/retail-associate-part-time?lic=2040&amp;uid=36986</v>
      </c>
    </row>
    <row r="3448" spans="1:7" ht="20.100000000000001" customHeight="1" x14ac:dyDescent="0.25">
      <c r="A3448" s="6">
        <v>45449</v>
      </c>
      <c r="B3448" s="3" t="s">
        <v>8686</v>
      </c>
      <c r="C3448" s="3" t="s">
        <v>8687</v>
      </c>
      <c r="D3448" s="3" t="s">
        <v>136</v>
      </c>
      <c r="E3448" s="3" t="s">
        <v>2264</v>
      </c>
      <c r="F3448" s="3" t="s">
        <v>8688</v>
      </c>
      <c r="G3448" s="4" t="str">
        <f>HYPERLINK(F3448)</f>
        <v>https://jobseq.eqsuite.com/JobPost/View/666898473c580a0c7d04bf39/lifespa-coordinator?lic=2040&amp;uid=36986</v>
      </c>
    </row>
    <row r="3449" spans="1:7" ht="20.100000000000001" customHeight="1" x14ac:dyDescent="0.25">
      <c r="A3449" s="6">
        <v>45449</v>
      </c>
      <c r="B3449" s="3" t="s">
        <v>8689</v>
      </c>
      <c r="C3449" s="3" t="s">
        <v>52</v>
      </c>
      <c r="D3449" s="3" t="s">
        <v>53</v>
      </c>
      <c r="E3449" s="3" t="s">
        <v>2429</v>
      </c>
      <c r="F3449" s="3" t="s">
        <v>8690</v>
      </c>
      <c r="G3449" s="4" t="str">
        <f>HYPERLINK(F3449)</f>
        <v>https://jobseq.eqsuite.com/JobPost/View/6662a4377318e9057cf906dd/building-operations-supervisor?lic=2040&amp;uid=36986</v>
      </c>
    </row>
    <row r="3450" spans="1:7" ht="20.100000000000001" customHeight="1" x14ac:dyDescent="0.25">
      <c r="A3450" s="6">
        <v>45449</v>
      </c>
      <c r="B3450" s="3" t="s">
        <v>8691</v>
      </c>
      <c r="C3450" s="3" t="s">
        <v>574</v>
      </c>
      <c r="D3450" s="3" t="s">
        <v>110</v>
      </c>
      <c r="E3450" s="3" t="s">
        <v>1440</v>
      </c>
      <c r="F3450" s="3" t="s">
        <v>8692</v>
      </c>
      <c r="G3450" s="4" t="str">
        <f>HYPERLINK(F3450)</f>
        <v>https://jobseq.eqsuite.com/JobPost/View/6662afbe9b7d51171069b743/supply-chain-subcontract-specialist-3-4-dulles-va-or-gilbert-az?lic=2040&amp;uid=36986</v>
      </c>
    </row>
    <row r="3451" spans="1:7" ht="20.100000000000001" customHeight="1" x14ac:dyDescent="0.25">
      <c r="A3451" s="6">
        <v>45449</v>
      </c>
      <c r="B3451" s="3" t="s">
        <v>8693</v>
      </c>
      <c r="C3451" s="3" t="s">
        <v>135</v>
      </c>
      <c r="D3451" s="3" t="s">
        <v>114</v>
      </c>
      <c r="E3451" s="3" t="s">
        <v>49</v>
      </c>
      <c r="F3451" s="3" t="s">
        <v>8694</v>
      </c>
      <c r="G3451" s="4" t="str">
        <f>HYPERLINK(F3451)</f>
        <v>https://jobseq.eqsuite.com/JobPost/View/66619d309b7d511710695700/principal-systems-engineer-sbd-service?lic=2040&amp;uid=36986</v>
      </c>
    </row>
    <row r="3452" spans="1:7" ht="20.100000000000001" customHeight="1" x14ac:dyDescent="0.25">
      <c r="A3452" s="6">
        <v>45449</v>
      </c>
      <c r="B3452" s="3" t="s">
        <v>8695</v>
      </c>
      <c r="C3452" s="3" t="s">
        <v>8696</v>
      </c>
      <c r="D3452" s="3" t="s">
        <v>18</v>
      </c>
      <c r="E3452" s="3" t="s">
        <v>2786</v>
      </c>
      <c r="F3452" s="3" t="s">
        <v>8697</v>
      </c>
      <c r="G3452" s="4" t="str">
        <f>HYPERLINK(F3452)</f>
        <v>https://jobseq.eqsuite.com/JobPost/View/6662527d9b7d50092c590c24/arborist-ground-person?lic=2040&amp;uid=36986</v>
      </c>
    </row>
    <row r="3453" spans="1:7" ht="20.100000000000001" customHeight="1" x14ac:dyDescent="0.25">
      <c r="A3453" s="6">
        <v>45449</v>
      </c>
      <c r="B3453" s="3" t="s">
        <v>8698</v>
      </c>
      <c r="C3453" s="3" t="s">
        <v>473</v>
      </c>
      <c r="D3453" s="3" t="s">
        <v>57</v>
      </c>
      <c r="E3453" s="3" t="s">
        <v>759</v>
      </c>
      <c r="F3453" s="3" t="s">
        <v>8699</v>
      </c>
      <c r="G3453" s="4" t="str">
        <f>HYPERLINK(F3453)</f>
        <v>https://jobseq.eqsuite.com/JobPost/View/6662e7279b7d50092c5936de/prepared-foods-department-supervisor-culinary-deli?lic=2040&amp;uid=36986</v>
      </c>
    </row>
    <row r="3454" spans="1:7" ht="20.100000000000001" customHeight="1" x14ac:dyDescent="0.25">
      <c r="A3454" s="6">
        <v>45449</v>
      </c>
      <c r="B3454" s="3" t="s">
        <v>8700</v>
      </c>
      <c r="C3454" s="3" t="s">
        <v>8701</v>
      </c>
      <c r="D3454" s="3" t="s">
        <v>18</v>
      </c>
      <c r="E3454" s="3" t="s">
        <v>412</v>
      </c>
      <c r="F3454" s="3" t="s">
        <v>8702</v>
      </c>
      <c r="G3454" s="4" t="str">
        <f>HYPERLINK(F3454)</f>
        <v>https://jobseq.eqsuite.com/JobPost/View/66659b307318e9057cf96127/delivery-specialist-hub?lic=2040&amp;uid=36986</v>
      </c>
    </row>
    <row r="3455" spans="1:7" ht="20.100000000000001" customHeight="1" x14ac:dyDescent="0.25">
      <c r="A3455" s="6">
        <v>45449</v>
      </c>
      <c r="B3455" s="3" t="s">
        <v>4007</v>
      </c>
      <c r="C3455" s="3" t="s">
        <v>8703</v>
      </c>
      <c r="D3455" s="3" t="s">
        <v>43</v>
      </c>
      <c r="E3455" s="3" t="s">
        <v>538</v>
      </c>
      <c r="F3455" s="3" t="s">
        <v>8704</v>
      </c>
      <c r="G3455" s="4" t="str">
        <f>HYPERLINK(F3455)</f>
        <v>https://jobseq.eqsuite.com/JobPost/View/667108dd9b7d510274d4a209/yard-coordinator?lic=2040&amp;uid=36986</v>
      </c>
    </row>
    <row r="3456" spans="1:7" ht="20.100000000000001" customHeight="1" x14ac:dyDescent="0.25">
      <c r="A3456" s="6">
        <v>45449</v>
      </c>
      <c r="B3456" s="3" t="s">
        <v>8705</v>
      </c>
      <c r="C3456" s="3" t="s">
        <v>30</v>
      </c>
      <c r="D3456" s="3" t="s">
        <v>4415</v>
      </c>
      <c r="E3456" s="3" t="s">
        <v>1556</v>
      </c>
      <c r="F3456" s="3" t="s">
        <v>8706</v>
      </c>
      <c r="G3456" s="4" t="str">
        <f>HYPERLINK(F3456)</f>
        <v>https://jobseq.eqsuite.com/JobPost/View/66616d019b7d50092c58a718/resource-center-aide-part-time-smith-elementary-24-25-sy-clerical-test-required?lic=2040&amp;uid=36986</v>
      </c>
    </row>
    <row r="3457" spans="1:7" ht="20.100000000000001" customHeight="1" x14ac:dyDescent="0.25">
      <c r="A3457" s="6">
        <v>45449</v>
      </c>
      <c r="B3457" s="3" t="s">
        <v>8261</v>
      </c>
      <c r="C3457" s="3" t="s">
        <v>7127</v>
      </c>
      <c r="D3457" s="3" t="s">
        <v>8707</v>
      </c>
      <c r="E3457" s="3" t="s">
        <v>474</v>
      </c>
      <c r="F3457" s="3" t="s">
        <v>8708</v>
      </c>
      <c r="G3457" s="4" t="str">
        <f>HYPERLINK(F3457)</f>
        <v>https://jobseq.eqsuite.com/JobPost/View/6662bce69b7d51171069c0f7/kitchen-team-member?lic=2040&amp;uid=36986</v>
      </c>
    </row>
    <row r="3458" spans="1:7" ht="20.100000000000001" customHeight="1" x14ac:dyDescent="0.25">
      <c r="A3458" s="6">
        <v>45449</v>
      </c>
      <c r="B3458" s="3" t="s">
        <v>8709</v>
      </c>
      <c r="C3458" s="3" t="s">
        <v>8710</v>
      </c>
      <c r="D3458" s="3" t="s">
        <v>67</v>
      </c>
      <c r="E3458" s="3" t="s">
        <v>650</v>
      </c>
      <c r="F3458" s="3" t="s">
        <v>8711</v>
      </c>
      <c r="G3458" s="4" t="str">
        <f>HYPERLINK(F3458)</f>
        <v>https://jobseq.eqsuite.com/JobPost/View/666898b13c580a0c7d057fa3/human-resources-generalist-2?lic=2040&amp;uid=36986</v>
      </c>
    </row>
    <row r="3459" spans="1:7" ht="20.100000000000001" customHeight="1" x14ac:dyDescent="0.25">
      <c r="A3459" s="6">
        <v>45449</v>
      </c>
      <c r="B3459" s="3" t="s">
        <v>8712</v>
      </c>
      <c r="C3459" s="3" t="s">
        <v>8713</v>
      </c>
      <c r="D3459" s="3" t="s">
        <v>1776</v>
      </c>
      <c r="E3459" s="3" t="s">
        <v>8714</v>
      </c>
      <c r="F3459" s="3" t="s">
        <v>8715</v>
      </c>
      <c r="G3459" s="4" t="str">
        <f>HYPERLINK(F3459)</f>
        <v>https://jobseq.eqsuite.com/JobPost/View/666898e73c580a0c7d05e256/junior-window-tint-installer-experience-required-25-hour?lic=2040&amp;uid=36986</v>
      </c>
    </row>
    <row r="3460" spans="1:7" ht="20.100000000000001" customHeight="1" x14ac:dyDescent="0.25">
      <c r="A3460" s="6">
        <v>45449</v>
      </c>
      <c r="B3460" s="3" t="s">
        <v>8716</v>
      </c>
      <c r="C3460" s="3" t="s">
        <v>678</v>
      </c>
      <c r="D3460" s="3" t="s">
        <v>679</v>
      </c>
      <c r="E3460" s="3" t="s">
        <v>2469</v>
      </c>
      <c r="F3460" s="3" t="s">
        <v>8717</v>
      </c>
      <c r="G3460" s="4" t="str">
        <f>HYPERLINK(F3460)</f>
        <v>https://jobseq.eqsuite.com/JobPost/View/6662adc79b7d50092c592270/medical-lab-scientist-i-banner-desert-night-shift?lic=2040&amp;uid=36986</v>
      </c>
    </row>
    <row r="3461" spans="1:7" ht="20.100000000000001" customHeight="1" x14ac:dyDescent="0.25">
      <c r="A3461" s="6">
        <v>45449</v>
      </c>
      <c r="B3461" s="3" t="s">
        <v>8718</v>
      </c>
      <c r="C3461" s="3" t="s">
        <v>249</v>
      </c>
      <c r="D3461" s="3" t="s">
        <v>250</v>
      </c>
      <c r="E3461" s="3" t="s">
        <v>188</v>
      </c>
      <c r="F3461" s="3" t="s">
        <v>8719</v>
      </c>
      <c r="G3461" s="4" t="str">
        <f>HYPERLINK(F3461)</f>
        <v>https://jobseq.eqsuite.com/JobPost/View/66622aef7792541d5c0dfb7d/rehab-nursing-tech-i?lic=2040&amp;uid=36986</v>
      </c>
    </row>
    <row r="3462" spans="1:7" ht="20.100000000000001" customHeight="1" x14ac:dyDescent="0.25">
      <c r="A3462" s="6">
        <v>45449</v>
      </c>
      <c r="B3462" s="3" t="s">
        <v>1462</v>
      </c>
      <c r="C3462" s="3" t="s">
        <v>332</v>
      </c>
      <c r="D3462" s="3" t="s">
        <v>18</v>
      </c>
      <c r="E3462" s="3" t="s">
        <v>759</v>
      </c>
      <c r="F3462" s="3" t="s">
        <v>8720</v>
      </c>
      <c r="G3462" s="4" t="str">
        <f>HYPERLINK(F3462)</f>
        <v>https://jobseq.eqsuite.com/JobPost/View/66633d74a9812100014d22fa/assistant-manager?lic=2040&amp;uid=36986</v>
      </c>
    </row>
    <row r="3463" spans="1:7" ht="20.100000000000001" customHeight="1" x14ac:dyDescent="0.25">
      <c r="A3463" s="6">
        <v>45449</v>
      </c>
      <c r="B3463" s="3" t="s">
        <v>8721</v>
      </c>
      <c r="C3463" s="3" t="s">
        <v>8722</v>
      </c>
      <c r="D3463" s="3" t="s">
        <v>18</v>
      </c>
      <c r="E3463" s="3" t="s">
        <v>294</v>
      </c>
      <c r="F3463" s="3" t="s">
        <v>8723</v>
      </c>
      <c r="G3463" s="4" t="str">
        <f>HYPERLINK(F3463)</f>
        <v>https://jobseq.eqsuite.com/JobPost/View/6662652f7792541d5c0e1d48/maintenance-technician-i?lic=2040&amp;uid=36986</v>
      </c>
    </row>
    <row r="3464" spans="1:7" ht="20.100000000000001" customHeight="1" x14ac:dyDescent="0.25">
      <c r="A3464" s="6">
        <v>45449</v>
      </c>
      <c r="B3464" s="3" t="s">
        <v>6987</v>
      </c>
      <c r="C3464" s="3" t="s">
        <v>8724</v>
      </c>
      <c r="D3464" s="3" t="s">
        <v>57</v>
      </c>
      <c r="E3464" s="3" t="s">
        <v>3219</v>
      </c>
      <c r="F3464" s="3" t="s">
        <v>8725</v>
      </c>
      <c r="G3464" s="4" t="str">
        <f>HYPERLINK(F3464)</f>
        <v>https://jobseq.eqsuite.com/JobPost/View/66633d2ba9812100014be212/assembly?lic=2040&amp;uid=36986</v>
      </c>
    </row>
    <row r="3465" spans="1:7" ht="20.100000000000001" customHeight="1" x14ac:dyDescent="0.25">
      <c r="A3465" s="6">
        <v>45449</v>
      </c>
      <c r="B3465" s="3" t="s">
        <v>8726</v>
      </c>
      <c r="C3465" s="3" t="s">
        <v>8727</v>
      </c>
      <c r="D3465" s="3" t="s">
        <v>8728</v>
      </c>
      <c r="E3465" s="3" t="s">
        <v>121</v>
      </c>
      <c r="F3465" s="3" t="s">
        <v>8729</v>
      </c>
      <c r="G3465" s="4" t="str">
        <f>HYPERLINK(F3465)</f>
        <v>https://jobseq.eqsuite.com/JobPost/View/6662076c9b7d511710697154/builder-specialist?lic=2040&amp;uid=36986</v>
      </c>
    </row>
    <row r="3466" spans="1:7" ht="20.100000000000001" customHeight="1" x14ac:dyDescent="0.25">
      <c r="A3466" s="6">
        <v>45449</v>
      </c>
      <c r="B3466" s="3" t="s">
        <v>8730</v>
      </c>
      <c r="C3466" s="3" t="s">
        <v>124</v>
      </c>
      <c r="D3466" s="3" t="s">
        <v>2163</v>
      </c>
      <c r="E3466" s="3" t="s">
        <v>80</v>
      </c>
      <c r="F3466" s="3" t="s">
        <v>8731</v>
      </c>
      <c r="G3466" s="4" t="str">
        <f>HYPERLINK(F3466)</f>
        <v>https://jobseq.eqsuite.com/JobPost/View/6662b7039b7d50092c5927b4/administrative-assistant-gps-pathways?lic=2040&amp;uid=36986</v>
      </c>
    </row>
    <row r="3467" spans="1:7" ht="20.100000000000001" customHeight="1" x14ac:dyDescent="0.25">
      <c r="A3467" s="6">
        <v>45449</v>
      </c>
      <c r="B3467" s="3" t="s">
        <v>8732</v>
      </c>
      <c r="C3467" s="3" t="s">
        <v>8733</v>
      </c>
      <c r="D3467" s="3" t="s">
        <v>101</v>
      </c>
      <c r="E3467" s="3" t="s">
        <v>1217</v>
      </c>
      <c r="F3467" s="3" t="s">
        <v>8734</v>
      </c>
      <c r="G3467" s="4" t="str">
        <f>HYPERLINK(F3467)</f>
        <v>https://jobseq.eqsuite.com/JobPost/View/666898893c580a0c7d0534c7/student-achievement-manager?lic=2040&amp;uid=36986</v>
      </c>
    </row>
    <row r="3468" spans="1:7" ht="20.100000000000001" customHeight="1" x14ac:dyDescent="0.25">
      <c r="A3468" s="6">
        <v>45449</v>
      </c>
      <c r="B3468" s="3" t="s">
        <v>8448</v>
      </c>
      <c r="C3468" s="3" t="s">
        <v>233</v>
      </c>
      <c r="D3468" s="3" t="s">
        <v>234</v>
      </c>
      <c r="E3468" s="3" t="s">
        <v>424</v>
      </c>
      <c r="F3468" s="3" t="s">
        <v>8735</v>
      </c>
      <c r="G3468" s="4" t="str">
        <f>HYPERLINK(F3468)</f>
        <v>https://jobseq.eqsuite.com/JobPost/View/66624a0d9b7d50092c590811/director-of-food-nutrition-inpatient-rehab?lic=2040&amp;uid=36986</v>
      </c>
    </row>
    <row r="3469" spans="1:7" ht="20.100000000000001" customHeight="1" x14ac:dyDescent="0.25">
      <c r="A3469" s="6">
        <v>45449</v>
      </c>
      <c r="B3469" s="3" t="s">
        <v>3441</v>
      </c>
      <c r="C3469" s="3" t="s">
        <v>661</v>
      </c>
      <c r="D3469" s="3" t="s">
        <v>110</v>
      </c>
      <c r="E3469" s="3" t="s">
        <v>264</v>
      </c>
      <c r="F3469" s="3" t="s">
        <v>8736</v>
      </c>
      <c r="G3469" s="4" t="str">
        <f>HYPERLINK(F3469)</f>
        <v>https://jobseq.eqsuite.com/JobPost/View/6661ff3a7792541d5c0dcd45/consulting-senior-solution-specialist?lic=2040&amp;uid=36986</v>
      </c>
    </row>
    <row r="3470" spans="1:7" ht="20.100000000000001" customHeight="1" x14ac:dyDescent="0.25">
      <c r="A3470" s="6">
        <v>45449</v>
      </c>
      <c r="B3470" s="3" t="s">
        <v>8737</v>
      </c>
      <c r="C3470" s="3" t="s">
        <v>37</v>
      </c>
      <c r="D3470" s="3" t="s">
        <v>673</v>
      </c>
      <c r="E3470" s="3" t="s">
        <v>8738</v>
      </c>
      <c r="F3470" s="3" t="s">
        <v>8739</v>
      </c>
      <c r="G3470" s="4" t="str">
        <f>HYPERLINK(F3470)</f>
        <v>https://jobseq.eqsuite.com/JobPost/View/6662b8959b7d51171069bd87/radiation-oncology-physicist-banner-md-anderson?lic=2040&amp;uid=36986</v>
      </c>
    </row>
    <row r="3471" spans="1:7" ht="20.100000000000001" customHeight="1" x14ac:dyDescent="0.25">
      <c r="A3471" s="6">
        <v>45449</v>
      </c>
      <c r="B3471" s="3" t="s">
        <v>8740</v>
      </c>
      <c r="C3471" s="3" t="s">
        <v>8741</v>
      </c>
      <c r="D3471" s="3" t="s">
        <v>18</v>
      </c>
      <c r="E3471" s="3" t="s">
        <v>24</v>
      </c>
      <c r="F3471" s="3" t="s">
        <v>8742</v>
      </c>
      <c r="G3471" s="4" t="str">
        <f>HYPERLINK(F3471)</f>
        <v>https://jobseq.eqsuite.com/JobPost/View/666251fd9b7d50092c590be4/security-officers-19-50-hr?lic=2040&amp;uid=36986</v>
      </c>
    </row>
    <row r="3472" spans="1:7" ht="20.100000000000001" customHeight="1" x14ac:dyDescent="0.25">
      <c r="A3472" s="6">
        <v>45449</v>
      </c>
      <c r="B3472" s="3" t="s">
        <v>8743</v>
      </c>
      <c r="C3472" s="3" t="s">
        <v>2367</v>
      </c>
      <c r="D3472" s="3" t="s">
        <v>1285</v>
      </c>
      <c r="E3472" s="3" t="s">
        <v>172</v>
      </c>
      <c r="F3472" s="3" t="s">
        <v>8744</v>
      </c>
      <c r="G3472" s="4" t="str">
        <f>HYPERLINK(F3472)</f>
        <v>https://jobseq.eqsuite.com/JobPost/View/66624da99b7d5117106998bb/housekeeper-the-village-at-ocotillo?lic=2040&amp;uid=36986</v>
      </c>
    </row>
    <row r="3473" spans="1:7" ht="20.100000000000001" customHeight="1" x14ac:dyDescent="0.25">
      <c r="A3473" s="6">
        <v>45449</v>
      </c>
      <c r="B3473" s="3" t="s">
        <v>149</v>
      </c>
      <c r="C3473" s="3" t="s">
        <v>7127</v>
      </c>
      <c r="D3473" s="3" t="s">
        <v>8745</v>
      </c>
      <c r="E3473" s="3" t="s">
        <v>151</v>
      </c>
      <c r="F3473" s="3" t="s">
        <v>8746</v>
      </c>
      <c r="G3473" s="4" t="str">
        <f>HYPERLINK(F3473)</f>
        <v>https://jobseq.eqsuite.com/JobPost/View/6662bce67792541d5c0e50f8/cashier?lic=2040&amp;uid=36986</v>
      </c>
    </row>
    <row r="3474" spans="1:7" ht="20.100000000000001" customHeight="1" x14ac:dyDescent="0.25">
      <c r="A3474" s="6">
        <v>45449</v>
      </c>
      <c r="B3474" s="3" t="s">
        <v>8747</v>
      </c>
      <c r="C3474" s="3" t="s">
        <v>2145</v>
      </c>
      <c r="D3474" s="3" t="s">
        <v>57</v>
      </c>
      <c r="E3474" s="3" t="s">
        <v>1080</v>
      </c>
      <c r="F3474" s="3" t="s">
        <v>8748</v>
      </c>
      <c r="G3474" s="4" t="str">
        <f>HYPERLINK(F3474)</f>
        <v>https://jobseq.eqsuite.com/JobPost/View/6679cd1f9b7d510274d791ca/transportation-coordinator-supply-chain?lic=2040&amp;uid=36986</v>
      </c>
    </row>
    <row r="3475" spans="1:7" ht="20.100000000000001" customHeight="1" x14ac:dyDescent="0.25">
      <c r="A3475" s="6">
        <v>45449</v>
      </c>
      <c r="B3475" s="3" t="s">
        <v>8749</v>
      </c>
      <c r="C3475" s="3" t="s">
        <v>4497</v>
      </c>
      <c r="D3475" s="3" t="s">
        <v>101</v>
      </c>
      <c r="E3475" s="3" t="s">
        <v>6598</v>
      </c>
      <c r="F3475" s="3" t="s">
        <v>8750</v>
      </c>
      <c r="G3475" s="4" t="str">
        <f>HYPERLINK(F3475)</f>
        <v>https://jobseq.eqsuite.com/JobPost/View/666898903c580a0c7d0543a6/teacher-special-ed-self-contained-seals-fuller-school?lic=2040&amp;uid=36986</v>
      </c>
    </row>
    <row r="3476" spans="1:7" ht="20.100000000000001" customHeight="1" x14ac:dyDescent="0.25">
      <c r="A3476" s="6">
        <v>45449</v>
      </c>
      <c r="B3476" s="3" t="s">
        <v>8751</v>
      </c>
      <c r="C3476" s="3" t="s">
        <v>8752</v>
      </c>
      <c r="D3476" s="3" t="s">
        <v>18</v>
      </c>
      <c r="E3476" s="3" t="s">
        <v>272</v>
      </c>
      <c r="F3476" s="3" t="s">
        <v>8753</v>
      </c>
      <c r="G3476" s="4" t="str">
        <f>HYPERLINK(F3476)</f>
        <v>https://jobseq.eqsuite.com/JobPost/View/666898823c580a0c7d052846/customer-relations-specialist?lic=2040&amp;uid=36986</v>
      </c>
    </row>
    <row r="3477" spans="1:7" ht="20.100000000000001" customHeight="1" x14ac:dyDescent="0.25">
      <c r="A3477" s="6">
        <v>45449</v>
      </c>
      <c r="B3477" s="3" t="s">
        <v>8754</v>
      </c>
      <c r="C3477" s="3" t="s">
        <v>1727</v>
      </c>
      <c r="D3477" s="3" t="s">
        <v>43</v>
      </c>
      <c r="E3477" s="3" t="s">
        <v>445</v>
      </c>
      <c r="F3477" s="3" t="s">
        <v>8755</v>
      </c>
      <c r="G3477" s="4" t="str">
        <f>HYPERLINK(F3477)</f>
        <v>https://jobseq.eqsuite.com/JobPost/View/6668996e3c580a0c7d06d8d4/material-registrar?lic=2040&amp;uid=36986</v>
      </c>
    </row>
    <row r="3478" spans="1:7" ht="20.100000000000001" customHeight="1" x14ac:dyDescent="0.25">
      <c r="A3478" s="6">
        <v>45449</v>
      </c>
      <c r="B3478" s="3" t="s">
        <v>2589</v>
      </c>
      <c r="C3478" s="3" t="s">
        <v>392</v>
      </c>
      <c r="D3478" s="3" t="s">
        <v>393</v>
      </c>
      <c r="E3478" s="3" t="s">
        <v>39</v>
      </c>
      <c r="F3478" s="3" t="s">
        <v>8756</v>
      </c>
      <c r="G3478" s="4" t="str">
        <f>HYPERLINK(F3478)</f>
        <v>https://jobseq.eqsuite.com/JobPost/View/66624edc9b7d50092c590aab/project-manager?lic=2040&amp;uid=36986</v>
      </c>
    </row>
    <row r="3479" spans="1:7" ht="20.100000000000001" customHeight="1" x14ac:dyDescent="0.25">
      <c r="A3479" s="6">
        <v>45449</v>
      </c>
      <c r="B3479" s="3" t="s">
        <v>8757</v>
      </c>
      <c r="C3479" s="3" t="s">
        <v>2767</v>
      </c>
      <c r="D3479" s="3" t="s">
        <v>43</v>
      </c>
      <c r="E3479" s="3" t="s">
        <v>350</v>
      </c>
      <c r="F3479" s="3" t="s">
        <v>8758</v>
      </c>
      <c r="G3479" s="4" t="str">
        <f>HYPERLINK(F3479)</f>
        <v>https://jobseq.eqsuite.com/JobPost/View/66633d04a9812100014b3a17/technical-support-specialist?lic=2040&amp;uid=36986</v>
      </c>
    </row>
    <row r="3480" spans="1:7" ht="20.100000000000001" customHeight="1" x14ac:dyDescent="0.25">
      <c r="A3480" s="6">
        <v>45449</v>
      </c>
      <c r="B3480" s="3" t="s">
        <v>8759</v>
      </c>
      <c r="C3480" s="3" t="s">
        <v>93</v>
      </c>
      <c r="D3480" s="3" t="s">
        <v>43</v>
      </c>
      <c r="E3480" s="3" t="s">
        <v>98</v>
      </c>
      <c r="F3480" s="3" t="s">
        <v>8760</v>
      </c>
      <c r="G3480" s="4" t="str">
        <f>HYPERLINK(F3480)</f>
        <v>https://jobseq.eqsuite.com/JobPost/View/6662a4b19b7d51171069abca/technical-staff-engineer-ams-verification?lic=2040&amp;uid=36986</v>
      </c>
    </row>
    <row r="3481" spans="1:7" ht="20.100000000000001" customHeight="1" x14ac:dyDescent="0.25">
      <c r="A3481" s="6">
        <v>45449</v>
      </c>
      <c r="B3481" s="3" t="s">
        <v>8761</v>
      </c>
      <c r="C3481" s="3" t="s">
        <v>8762</v>
      </c>
      <c r="D3481" s="3" t="s">
        <v>57</v>
      </c>
      <c r="E3481" s="3" t="s">
        <v>538</v>
      </c>
      <c r="F3481" s="3" t="s">
        <v>8763</v>
      </c>
      <c r="G3481" s="4" t="str">
        <f>HYPERLINK(F3481)</f>
        <v>https://jobseq.eqsuite.com/JobPost/View/6662dc8d7792541d5c0e5eb4/warehouse-product-support-associate?lic=2040&amp;uid=36986</v>
      </c>
    </row>
    <row r="3482" spans="1:7" ht="20.100000000000001" customHeight="1" x14ac:dyDescent="0.25">
      <c r="A3482" s="6">
        <v>45449</v>
      </c>
      <c r="B3482" s="3" t="s">
        <v>5899</v>
      </c>
      <c r="C3482" s="3" t="s">
        <v>8764</v>
      </c>
      <c r="D3482" s="3" t="s">
        <v>101</v>
      </c>
      <c r="E3482" s="3" t="s">
        <v>94</v>
      </c>
      <c r="F3482" s="3" t="s">
        <v>8765</v>
      </c>
      <c r="G3482" s="4" t="str">
        <f>HYPERLINK(F3482)</f>
        <v>https://jobseq.eqsuite.com/JobPost/View/666899183c580a0c7d063e0f/marketing-coordinator?lic=2040&amp;uid=36986</v>
      </c>
    </row>
    <row r="3483" spans="1:7" ht="20.100000000000001" customHeight="1" x14ac:dyDescent="0.25">
      <c r="A3483" s="6">
        <v>45449</v>
      </c>
      <c r="B3483" s="3" t="s">
        <v>8766</v>
      </c>
      <c r="C3483" s="3" t="s">
        <v>8767</v>
      </c>
      <c r="D3483" s="3" t="s">
        <v>8768</v>
      </c>
      <c r="E3483" s="3" t="s">
        <v>44</v>
      </c>
      <c r="F3483" s="3" t="s">
        <v>8769</v>
      </c>
      <c r="G3483" s="4" t="str">
        <f>HYPERLINK(F3483)</f>
        <v>https://jobseq.eqsuite.com/JobPost/View/666898d53c580a0c7d05c1db/restoration-project-manager?lic=2040&amp;uid=36986</v>
      </c>
    </row>
    <row r="3484" spans="1:7" ht="20.100000000000001" customHeight="1" x14ac:dyDescent="0.25">
      <c r="A3484" s="6">
        <v>45449</v>
      </c>
      <c r="B3484" s="3" t="s">
        <v>149</v>
      </c>
      <c r="C3484" s="3" t="s">
        <v>7127</v>
      </c>
      <c r="D3484" s="3" t="s">
        <v>8770</v>
      </c>
      <c r="E3484" s="3" t="s">
        <v>151</v>
      </c>
      <c r="F3484" s="3" t="s">
        <v>8771</v>
      </c>
      <c r="G3484" s="4" t="str">
        <f>HYPERLINK(F3484)</f>
        <v>https://jobseq.eqsuite.com/JobPost/View/6662bce69b7d51171069c0fd/cashier?lic=2040&amp;uid=36986</v>
      </c>
    </row>
    <row r="3485" spans="1:7" ht="20.100000000000001" customHeight="1" x14ac:dyDescent="0.25">
      <c r="A3485" s="6">
        <v>45449</v>
      </c>
      <c r="B3485" s="3" t="s">
        <v>8772</v>
      </c>
      <c r="C3485" s="3" t="s">
        <v>2987</v>
      </c>
      <c r="D3485" s="3" t="s">
        <v>43</v>
      </c>
      <c r="E3485" s="3" t="s">
        <v>1835</v>
      </c>
      <c r="F3485" s="3" t="s">
        <v>8773</v>
      </c>
      <c r="G3485" s="4" t="str">
        <f>HYPERLINK(F3485)</f>
        <v>https://jobseq.eqsuite.com/JobPost/View/66633d2aa9812100014bdeb1/senior-strategic-sourcing-manager-it?lic=2040&amp;uid=36986</v>
      </c>
    </row>
    <row r="3486" spans="1:7" ht="20.100000000000001" customHeight="1" x14ac:dyDescent="0.25">
      <c r="A3486" s="6">
        <v>45449</v>
      </c>
      <c r="B3486" s="3" t="s">
        <v>8774</v>
      </c>
      <c r="C3486" s="3" t="s">
        <v>6605</v>
      </c>
      <c r="D3486" s="3" t="s">
        <v>234</v>
      </c>
      <c r="E3486" s="3" t="s">
        <v>298</v>
      </c>
      <c r="F3486" s="3" t="s">
        <v>8775</v>
      </c>
      <c r="G3486" s="4" t="str">
        <f>HYPERLINK(F3486)</f>
        <v>https://jobseq.eqsuite.com/JobPost/View/6662523d7792541d5c0e15e9/resident-care-coordinator?lic=2040&amp;uid=36986</v>
      </c>
    </row>
    <row r="3487" spans="1:7" ht="20.100000000000001" customHeight="1" x14ac:dyDescent="0.25">
      <c r="A3487" s="6">
        <v>45449</v>
      </c>
      <c r="B3487" s="3" t="s">
        <v>8776</v>
      </c>
      <c r="C3487" s="3" t="s">
        <v>93</v>
      </c>
      <c r="D3487" s="3" t="s">
        <v>43</v>
      </c>
      <c r="E3487" s="3" t="s">
        <v>427</v>
      </c>
      <c r="F3487" s="3" t="s">
        <v>8777</v>
      </c>
      <c r="G3487" s="4" t="str">
        <f>HYPERLINK(F3487)</f>
        <v>https://jobseq.eqsuite.com/JobPost/View/6662a4b19b7d51171069abdd/senior-analyst-ii-security-it-compliance?lic=2040&amp;uid=36986</v>
      </c>
    </row>
    <row r="3488" spans="1:7" ht="20.100000000000001" customHeight="1" x14ac:dyDescent="0.25">
      <c r="A3488" s="6">
        <v>45449</v>
      </c>
      <c r="B3488" s="3" t="s">
        <v>8778</v>
      </c>
      <c r="C3488" s="3" t="s">
        <v>7946</v>
      </c>
      <c r="D3488" s="3" t="s">
        <v>27</v>
      </c>
      <c r="E3488" s="3" t="s">
        <v>1784</v>
      </c>
      <c r="F3488" s="3" t="s">
        <v>8779</v>
      </c>
      <c r="G3488" s="4" t="str">
        <f>HYPERLINK(F3488)</f>
        <v>https://jobseq.eqsuite.com/JobPost/View/66619edd9b7d50092c58c936/retail-merchandiser-full-time-general-mills-team?lic=2040&amp;uid=36986</v>
      </c>
    </row>
    <row r="3489" spans="1:7" ht="20.100000000000001" customHeight="1" x14ac:dyDescent="0.25">
      <c r="A3489" s="6">
        <v>45449</v>
      </c>
      <c r="B3489" s="3" t="s">
        <v>8781</v>
      </c>
      <c r="C3489" s="3" t="s">
        <v>778</v>
      </c>
      <c r="D3489" s="3" t="s">
        <v>779</v>
      </c>
      <c r="E3489" s="3" t="s">
        <v>650</v>
      </c>
      <c r="F3489" s="3" t="s">
        <v>8782</v>
      </c>
      <c r="G3489" s="4" t="str">
        <f>HYPERLINK(F3489)</f>
        <v>https://jobseq.eqsuite.com/JobPost/View/66692e8c7792541d5c10dccf/hr-resource-technology-solution-specialist?lic=2040&amp;uid=36986</v>
      </c>
    </row>
    <row r="3490" spans="1:7" ht="20.100000000000001" customHeight="1" x14ac:dyDescent="0.25">
      <c r="A3490" s="6">
        <v>45449</v>
      </c>
      <c r="B3490" s="3" t="s">
        <v>8783</v>
      </c>
      <c r="C3490" s="3" t="s">
        <v>146</v>
      </c>
      <c r="D3490" s="3" t="s">
        <v>4808</v>
      </c>
      <c r="E3490" s="3" t="s">
        <v>243</v>
      </c>
      <c r="F3490" s="3" t="s">
        <v>8784</v>
      </c>
      <c r="G3490" s="4" t="str">
        <f>HYPERLINK(F3490)</f>
        <v>https://jobseq.eqsuite.com/JobPost/View/666899473c580a0c7d0694a6/learning-experience-designer-ii-facilitation-focused?lic=2040&amp;uid=36986</v>
      </c>
    </row>
    <row r="3491" spans="1:7" ht="20.100000000000001" customHeight="1" x14ac:dyDescent="0.25">
      <c r="A3491" s="6">
        <v>45449</v>
      </c>
      <c r="B3491" s="3" t="s">
        <v>8785</v>
      </c>
      <c r="C3491" s="3" t="s">
        <v>3507</v>
      </c>
      <c r="D3491" s="3" t="s">
        <v>1045</v>
      </c>
      <c r="E3491" s="3" t="s">
        <v>2646</v>
      </c>
      <c r="F3491" s="3" t="s">
        <v>8786</v>
      </c>
      <c r="G3491" s="4" t="str">
        <f>HYPERLINK(F3491)</f>
        <v>https://jobseq.eqsuite.com/JobPost/View/666331839b7d50092c594225/lpn-needed-in-queen-creek-weekend-day-shift?lic=2040&amp;uid=36986</v>
      </c>
    </row>
    <row r="3492" spans="1:7" ht="20.100000000000001" customHeight="1" x14ac:dyDescent="0.25">
      <c r="A3492" s="6">
        <v>45449</v>
      </c>
      <c r="B3492" s="3" t="s">
        <v>8261</v>
      </c>
      <c r="C3492" s="3" t="s">
        <v>7127</v>
      </c>
      <c r="D3492" s="3" t="s">
        <v>8787</v>
      </c>
      <c r="E3492" s="3" t="s">
        <v>474</v>
      </c>
      <c r="F3492" s="3" t="s">
        <v>8788</v>
      </c>
      <c r="G3492" s="4" t="str">
        <f>HYPERLINK(F3492)</f>
        <v>https://jobseq.eqsuite.com/JobPost/View/6662bce67792541d5c0e50f7/kitchen-team-member?lic=2040&amp;uid=36986</v>
      </c>
    </row>
    <row r="3493" spans="1:7" ht="20.100000000000001" customHeight="1" x14ac:dyDescent="0.25">
      <c r="A3493" s="6">
        <v>45449</v>
      </c>
      <c r="B3493" s="3" t="s">
        <v>8789</v>
      </c>
      <c r="C3493" s="3" t="s">
        <v>8790</v>
      </c>
      <c r="D3493" s="3" t="s">
        <v>110</v>
      </c>
      <c r="E3493" s="3" t="s">
        <v>998</v>
      </c>
      <c r="F3493" s="3" t="s">
        <v>8791</v>
      </c>
      <c r="G3493" s="4" t="str">
        <f>HYPERLINK(F3493)</f>
        <v>https://jobseq.eqsuite.com/JobPost/View/66633d75a9812100014d273b/m250-rr300-engine-mechanic?lic=2040&amp;uid=36986</v>
      </c>
    </row>
    <row r="3494" spans="1:7" ht="20.100000000000001" customHeight="1" x14ac:dyDescent="0.25">
      <c r="A3494" s="6">
        <v>45449</v>
      </c>
      <c r="B3494" s="3" t="s">
        <v>8792</v>
      </c>
      <c r="C3494" s="3" t="s">
        <v>8378</v>
      </c>
      <c r="D3494" s="3" t="s">
        <v>57</v>
      </c>
      <c r="E3494" s="3" t="s">
        <v>132</v>
      </c>
      <c r="F3494" s="3" t="s">
        <v>8793</v>
      </c>
      <c r="G3494" s="4" t="str">
        <f>HYPERLINK(F3494)</f>
        <v>https://jobseq.eqsuite.com/JobPost/View/666899ef3c580a0c7d07c2a6/quality-control-specialist-technician?lic=2040&amp;uid=36986</v>
      </c>
    </row>
    <row r="3495" spans="1:7" ht="20.100000000000001" customHeight="1" x14ac:dyDescent="0.25">
      <c r="A3495" s="6">
        <v>45449</v>
      </c>
      <c r="B3495" s="3" t="s">
        <v>8794</v>
      </c>
      <c r="C3495" s="3" t="s">
        <v>8795</v>
      </c>
      <c r="D3495" s="3" t="s">
        <v>18</v>
      </c>
      <c r="E3495" s="3" t="s">
        <v>156</v>
      </c>
      <c r="F3495" s="3" t="s">
        <v>8796</v>
      </c>
      <c r="G3495" s="4" t="str">
        <f>HYPERLINK(F3495)</f>
        <v>https://jobseq.eqsuite.com/JobPost/View/666899363c580a0c7d06748d/accounting-finance-specialist?lic=2040&amp;uid=36986</v>
      </c>
    </row>
    <row r="3496" spans="1:7" ht="20.100000000000001" customHeight="1" x14ac:dyDescent="0.25">
      <c r="A3496" s="6">
        <v>45449</v>
      </c>
      <c r="B3496" s="3" t="s">
        <v>1462</v>
      </c>
      <c r="C3496" s="3" t="s">
        <v>8797</v>
      </c>
      <c r="D3496" s="3" t="s">
        <v>8798</v>
      </c>
      <c r="E3496" s="3" t="s">
        <v>759</v>
      </c>
      <c r="F3496" s="3" t="s">
        <v>8799</v>
      </c>
      <c r="G3496" s="4" t="str">
        <f>HYPERLINK(F3496)</f>
        <v>https://jobseq.eqsuite.com/JobPost/View/6668983c3c580a0c7d04a9b3/assistant-manager?lic=2040&amp;uid=36986</v>
      </c>
    </row>
    <row r="3497" spans="1:7" ht="20.100000000000001" customHeight="1" x14ac:dyDescent="0.25">
      <c r="A3497" s="6">
        <v>45449</v>
      </c>
      <c r="B3497" s="3" t="s">
        <v>8726</v>
      </c>
      <c r="C3497" s="3" t="s">
        <v>8800</v>
      </c>
      <c r="D3497" s="3" t="s">
        <v>57</v>
      </c>
      <c r="E3497" s="3" t="s">
        <v>121</v>
      </c>
      <c r="F3497" s="3" t="s">
        <v>8801</v>
      </c>
      <c r="G3497" s="4" t="str">
        <f>HYPERLINK(F3497)</f>
        <v>https://jobseq.eqsuite.com/JobPost/View/66633d8ea9812100014d9954/builder-specialist?lic=2040&amp;uid=36986</v>
      </c>
    </row>
    <row r="3498" spans="1:7" ht="20.100000000000001" customHeight="1" x14ac:dyDescent="0.25">
      <c r="A3498" s="6">
        <v>45449</v>
      </c>
      <c r="B3498" s="3" t="s">
        <v>8802</v>
      </c>
      <c r="C3498" s="3" t="s">
        <v>8803</v>
      </c>
      <c r="D3498" s="3" t="s">
        <v>43</v>
      </c>
      <c r="E3498" s="3" t="s">
        <v>264</v>
      </c>
      <c r="F3498" s="3" t="s">
        <v>8804</v>
      </c>
      <c r="G3498" s="4" t="str">
        <f>HYPERLINK(F3498)</f>
        <v>https://jobseq.eqsuite.com/JobPost/View/666226d29b7d50092c58f194/business-analyst-with-auto-lending?lic=2040&amp;uid=36986</v>
      </c>
    </row>
    <row r="3499" spans="1:7" ht="20.100000000000001" customHeight="1" x14ac:dyDescent="0.25">
      <c r="A3499" s="6">
        <v>45449</v>
      </c>
      <c r="B3499" s="3" t="s">
        <v>4448</v>
      </c>
      <c r="C3499" s="3" t="s">
        <v>8805</v>
      </c>
      <c r="D3499" s="3" t="s">
        <v>43</v>
      </c>
      <c r="E3499" s="3" t="s">
        <v>98</v>
      </c>
      <c r="F3499" s="3" t="s">
        <v>8806</v>
      </c>
      <c r="G3499" s="4" t="str">
        <f>HYPERLINK(F3499)</f>
        <v>https://jobseq.eqsuite.com/JobPost/View/666346dda98121000150add5/dot-net-developer?lic=2040&amp;uid=36986</v>
      </c>
    </row>
    <row r="3500" spans="1:7" ht="20.100000000000001" customHeight="1" x14ac:dyDescent="0.25">
      <c r="A3500" s="6">
        <v>45449</v>
      </c>
      <c r="B3500" s="3" t="s">
        <v>8807</v>
      </c>
      <c r="C3500" s="3" t="s">
        <v>2767</v>
      </c>
      <c r="D3500" s="3" t="s">
        <v>43</v>
      </c>
      <c r="E3500" s="3" t="s">
        <v>98</v>
      </c>
      <c r="F3500" s="3" t="s">
        <v>8808</v>
      </c>
      <c r="G3500" s="4" t="str">
        <f>HYPERLINK(F3500)</f>
        <v>https://jobseq.eqsuite.com/JobPost/View/666346d5a981210001508d91/sql-c-developer?lic=2040&amp;uid=36986</v>
      </c>
    </row>
    <row r="3501" spans="1:7" ht="20.100000000000001" customHeight="1" x14ac:dyDescent="0.25">
      <c r="A3501" s="6">
        <v>45449</v>
      </c>
      <c r="B3501" s="3" t="s">
        <v>8809</v>
      </c>
      <c r="C3501" s="3" t="s">
        <v>8487</v>
      </c>
      <c r="D3501" s="3" t="s">
        <v>8488</v>
      </c>
      <c r="E3501" s="3" t="s">
        <v>619</v>
      </c>
      <c r="F3501" s="3" t="s">
        <v>8810</v>
      </c>
      <c r="G3501" s="4" t="str">
        <f>HYPERLINK(F3501)</f>
        <v>https://jobseq.eqsuite.com/JobPost/View/66619d307792541d5c0daaef/credit-balance-coordinator-rcm?lic=2040&amp;uid=36986</v>
      </c>
    </row>
    <row r="3502" spans="1:7" ht="20.100000000000001" customHeight="1" x14ac:dyDescent="0.25">
      <c r="A3502" s="6">
        <v>45449</v>
      </c>
      <c r="B3502" s="3" t="s">
        <v>8812</v>
      </c>
      <c r="C3502" s="3" t="s">
        <v>8813</v>
      </c>
      <c r="D3502" s="3" t="s">
        <v>57</v>
      </c>
      <c r="E3502" s="3" t="s">
        <v>80</v>
      </c>
      <c r="F3502" s="3" t="s">
        <v>8814</v>
      </c>
      <c r="G3502" s="4" t="str">
        <f>HYPERLINK(F3502)</f>
        <v>https://jobseq.eqsuite.com/JobPost/View/666899883c580a0c7d070815/health-welfare-assistant-project-administrator?lic=2040&amp;uid=36986</v>
      </c>
    </row>
    <row r="3503" spans="1:7" ht="20.100000000000001" customHeight="1" x14ac:dyDescent="0.25">
      <c r="A3503" s="6">
        <v>45449</v>
      </c>
      <c r="B3503" s="3" t="s">
        <v>8815</v>
      </c>
      <c r="C3503" s="3" t="s">
        <v>817</v>
      </c>
      <c r="D3503" s="3" t="s">
        <v>110</v>
      </c>
      <c r="E3503" s="3" t="s">
        <v>264</v>
      </c>
      <c r="F3503" s="3" t="s">
        <v>8816</v>
      </c>
      <c r="G3503" s="4" t="str">
        <f>HYPERLINK(F3503)</f>
        <v>https://jobseq.eqsuite.com/JobPost/View/666526ad7792541d5c0f3cc6/oracle-hcm-application-management-support-ams-delivery-lead?lic=2040&amp;uid=36986</v>
      </c>
    </row>
    <row r="3504" spans="1:7" ht="20.100000000000001" customHeight="1" x14ac:dyDescent="0.25">
      <c r="A3504" s="6">
        <v>45449</v>
      </c>
      <c r="B3504" s="3" t="s">
        <v>8817</v>
      </c>
      <c r="C3504" s="3" t="s">
        <v>3130</v>
      </c>
      <c r="D3504" s="3" t="s">
        <v>23</v>
      </c>
      <c r="E3504" s="3" t="s">
        <v>132</v>
      </c>
      <c r="F3504" s="3" t="s">
        <v>8818</v>
      </c>
      <c r="G3504" s="4" t="str">
        <f>HYPERLINK(F3504)</f>
        <v>https://jobseq.eqsuite.com/JobPost/View/666898b13c580a0c7d057fb4/contract-negotiator-iii?lic=2040&amp;uid=36986</v>
      </c>
    </row>
    <row r="3505" spans="1:7" ht="20.100000000000001" customHeight="1" x14ac:dyDescent="0.25">
      <c r="A3505" s="6">
        <v>45449</v>
      </c>
      <c r="B3505" s="3" t="s">
        <v>8819</v>
      </c>
      <c r="C3505" s="3" t="s">
        <v>224</v>
      </c>
      <c r="D3505" s="3" t="s">
        <v>43</v>
      </c>
      <c r="E3505" s="3" t="s">
        <v>98</v>
      </c>
      <c r="F3505" s="3" t="s">
        <v>8820</v>
      </c>
      <c r="G3505" s="4" t="str">
        <f>HYPERLINK(F3505)</f>
        <v>https://jobseq.eqsuite.com/JobPost/View/666526ad9b7d5117106a5c28/lead-software-engineer-017040-001755?lic=2040&amp;uid=36986</v>
      </c>
    </row>
    <row r="3506" spans="1:7" ht="20.100000000000001" customHeight="1" x14ac:dyDescent="0.25">
      <c r="A3506" s="6">
        <v>45449</v>
      </c>
      <c r="B3506" s="3" t="s">
        <v>8774</v>
      </c>
      <c r="C3506" s="3" t="s">
        <v>8821</v>
      </c>
      <c r="D3506" s="3" t="s">
        <v>393</v>
      </c>
      <c r="E3506" s="3" t="s">
        <v>298</v>
      </c>
      <c r="F3506" s="3" t="s">
        <v>8822</v>
      </c>
      <c r="G3506" s="4" t="str">
        <f>HYPERLINK(F3506)</f>
        <v>https://jobseq.eqsuite.com/JobPost/View/66639f017792541d5c0ebcf6/resident-care-coordinator?lic=2040&amp;uid=36986</v>
      </c>
    </row>
    <row r="3507" spans="1:7" ht="20.100000000000001" customHeight="1" x14ac:dyDescent="0.25">
      <c r="A3507" s="6">
        <v>45449</v>
      </c>
      <c r="B3507" s="3" t="s">
        <v>8261</v>
      </c>
      <c r="C3507" s="3" t="s">
        <v>7127</v>
      </c>
      <c r="D3507" s="3" t="s">
        <v>8745</v>
      </c>
      <c r="E3507" s="3" t="s">
        <v>474</v>
      </c>
      <c r="F3507" s="3" t="s">
        <v>8823</v>
      </c>
      <c r="G3507" s="4" t="str">
        <f>HYPERLINK(F3507)</f>
        <v>https://jobseq.eqsuite.com/JobPost/View/6662bce69b7d50092c592cd0/kitchen-team-member?lic=2040&amp;uid=36986</v>
      </c>
    </row>
    <row r="3508" spans="1:7" ht="20.100000000000001" customHeight="1" x14ac:dyDescent="0.25">
      <c r="A3508" s="6">
        <v>45449</v>
      </c>
      <c r="B3508" s="3" t="s">
        <v>8261</v>
      </c>
      <c r="C3508" s="3" t="s">
        <v>7127</v>
      </c>
      <c r="D3508" s="3" t="s">
        <v>8770</v>
      </c>
      <c r="E3508" s="3" t="s">
        <v>474</v>
      </c>
      <c r="F3508" s="3" t="s">
        <v>8824</v>
      </c>
      <c r="G3508" s="4" t="str">
        <f>HYPERLINK(F3508)</f>
        <v>https://jobseq.eqsuite.com/JobPost/View/6662bce67318e9057cf90c96/kitchen-team-member?lic=2040&amp;uid=36986</v>
      </c>
    </row>
    <row r="3509" spans="1:7" ht="20.100000000000001" customHeight="1" x14ac:dyDescent="0.25">
      <c r="A3509" s="6">
        <v>45449</v>
      </c>
      <c r="B3509" s="3" t="s">
        <v>149</v>
      </c>
      <c r="C3509" s="3" t="s">
        <v>7127</v>
      </c>
      <c r="D3509" s="3" t="s">
        <v>8825</v>
      </c>
      <c r="E3509" s="3" t="s">
        <v>68</v>
      </c>
      <c r="F3509" s="3" t="s">
        <v>8826</v>
      </c>
      <c r="G3509" s="4" t="str">
        <f>HYPERLINK(F3509)</f>
        <v>https://jobseq.eqsuite.com/JobPost/View/6662bce67792541d5c0e50f2/cashier?lic=2040&amp;uid=36986</v>
      </c>
    </row>
    <row r="3510" spans="1:7" ht="20.100000000000001" customHeight="1" x14ac:dyDescent="0.25">
      <c r="A3510" s="6">
        <v>45449</v>
      </c>
      <c r="B3510" s="3" t="s">
        <v>8743</v>
      </c>
      <c r="C3510" s="3" t="s">
        <v>7905</v>
      </c>
      <c r="D3510" s="3" t="s">
        <v>43</v>
      </c>
      <c r="E3510" s="3" t="s">
        <v>172</v>
      </c>
      <c r="F3510" s="3" t="s">
        <v>8827</v>
      </c>
      <c r="G3510" s="4" t="str">
        <f>HYPERLINK(F3510)</f>
        <v>https://jobseq.eqsuite.com/JobPost/View/66633cf4a9812100014afa4a/housekeeper-the-village-at-ocotillo?lic=2040&amp;uid=36986</v>
      </c>
    </row>
    <row r="3511" spans="1:7" ht="20.100000000000001" customHeight="1" x14ac:dyDescent="0.25">
      <c r="A3511" s="6">
        <v>45449</v>
      </c>
      <c r="B3511" s="3" t="s">
        <v>149</v>
      </c>
      <c r="C3511" s="3" t="s">
        <v>7127</v>
      </c>
      <c r="D3511" s="3" t="s">
        <v>8656</v>
      </c>
      <c r="E3511" s="3" t="s">
        <v>151</v>
      </c>
      <c r="F3511" s="3" t="s">
        <v>8828</v>
      </c>
      <c r="G3511" s="4" t="str">
        <f>HYPERLINK(F3511)</f>
        <v>https://jobseq.eqsuite.com/JobPost/View/6662bce67792541d5c0e50fa/cashier?lic=2040&amp;uid=36986</v>
      </c>
    </row>
    <row r="3512" spans="1:7" ht="20.100000000000001" customHeight="1" x14ac:dyDescent="0.25">
      <c r="A3512" s="6">
        <v>45449</v>
      </c>
      <c r="B3512" s="3" t="s">
        <v>8829</v>
      </c>
      <c r="C3512" s="3" t="s">
        <v>1056</v>
      </c>
      <c r="D3512" s="3" t="s">
        <v>57</v>
      </c>
      <c r="E3512" s="3" t="s">
        <v>445</v>
      </c>
      <c r="F3512" s="3" t="s">
        <v>8830</v>
      </c>
      <c r="G3512" s="4" t="str">
        <f>HYPERLINK(F3512)</f>
        <v>https://jobseq.eqsuite.com/JobPost/View/66633d54a9812100014c99f7/warehouse-supervisor?lic=2040&amp;uid=36986</v>
      </c>
    </row>
    <row r="3513" spans="1:7" ht="20.100000000000001" customHeight="1" x14ac:dyDescent="0.25">
      <c r="A3513" s="6">
        <v>45449</v>
      </c>
      <c r="B3513" s="3" t="s">
        <v>8831</v>
      </c>
      <c r="C3513" s="3" t="s">
        <v>8832</v>
      </c>
      <c r="D3513" s="3" t="s">
        <v>57</v>
      </c>
      <c r="E3513" s="3" t="s">
        <v>538</v>
      </c>
      <c r="F3513" s="3" t="s">
        <v>8833</v>
      </c>
      <c r="G3513" s="4" t="str">
        <f>HYPERLINK(F3513)</f>
        <v>https://jobseq.eqsuite.com/JobPost/View/6661fefa7318e9057cf8e921/fulfillment-associate?lic=2040&amp;uid=36986</v>
      </c>
    </row>
    <row r="3514" spans="1:7" ht="20.100000000000001" customHeight="1" x14ac:dyDescent="0.25">
      <c r="A3514" s="6">
        <v>45449</v>
      </c>
      <c r="B3514" s="3" t="s">
        <v>8834</v>
      </c>
      <c r="C3514" s="3" t="s">
        <v>124</v>
      </c>
      <c r="D3514" s="3" t="s">
        <v>2350</v>
      </c>
      <c r="E3514" s="3" t="s">
        <v>8835</v>
      </c>
      <c r="F3514" s="3" t="s">
        <v>8836</v>
      </c>
      <c r="G3514" s="4" t="str">
        <f>HYPERLINK(F3514)</f>
        <v>https://jobseq.eqsuite.com/JobPost/View/6662b7039b7d50092c5927bc/facilities-ranger?lic=2040&amp;uid=36986</v>
      </c>
    </row>
    <row r="3515" spans="1:7" ht="20.100000000000001" customHeight="1" x14ac:dyDescent="0.25">
      <c r="A3515" s="6">
        <v>45449</v>
      </c>
      <c r="B3515" s="3" t="s">
        <v>8837</v>
      </c>
      <c r="C3515" s="3" t="s">
        <v>2177</v>
      </c>
      <c r="D3515" s="3" t="s">
        <v>57</v>
      </c>
      <c r="E3515" s="3" t="s">
        <v>132</v>
      </c>
      <c r="F3515" s="3" t="s">
        <v>8838</v>
      </c>
      <c r="G3515" s="4" t="str">
        <f>HYPERLINK(F3515)</f>
        <v>https://jobseq.eqsuite.com/JobPost/View/666520b57318e9057cf95005/case-resolution-associate-tempe?lic=2040&amp;uid=36986</v>
      </c>
    </row>
    <row r="3516" spans="1:7" ht="20.100000000000001" customHeight="1" x14ac:dyDescent="0.25">
      <c r="A3516" s="6">
        <v>45449</v>
      </c>
      <c r="B3516" s="3" t="s">
        <v>1733</v>
      </c>
      <c r="C3516" s="3" t="s">
        <v>8839</v>
      </c>
      <c r="D3516" s="3" t="s">
        <v>8840</v>
      </c>
      <c r="E3516" s="3" t="s">
        <v>1734</v>
      </c>
      <c r="F3516" s="3" t="s">
        <v>8841</v>
      </c>
      <c r="G3516" s="4" t="str">
        <f>HYPERLINK(F3516)</f>
        <v>https://jobseq.eqsuite.com/JobPost/View/6668987a3c580a0c7d051ac5/veterinary-technician?lic=2040&amp;uid=36986</v>
      </c>
    </row>
    <row r="3517" spans="1:7" ht="20.100000000000001" customHeight="1" x14ac:dyDescent="0.25">
      <c r="A3517" s="6">
        <v>45449</v>
      </c>
      <c r="B3517" s="3" t="s">
        <v>8842</v>
      </c>
      <c r="C3517" s="3" t="s">
        <v>8843</v>
      </c>
      <c r="D3517" s="3" t="s">
        <v>8844</v>
      </c>
      <c r="E3517" s="3" t="s">
        <v>111</v>
      </c>
      <c r="F3517" s="3" t="s">
        <v>8845</v>
      </c>
      <c r="G3517" s="4" t="str">
        <f>HYPERLINK(F3517)</f>
        <v>https://jobseq.eqsuite.com/JobPost/View/6668989f3c580a0c7d055edf/east-valley-caregiver?lic=2040&amp;uid=36986</v>
      </c>
    </row>
    <row r="3518" spans="1:7" ht="20.100000000000001" customHeight="1" x14ac:dyDescent="0.25">
      <c r="A3518" s="6">
        <v>45449</v>
      </c>
      <c r="B3518" s="3" t="s">
        <v>8846</v>
      </c>
      <c r="C3518" s="3" t="s">
        <v>8847</v>
      </c>
      <c r="D3518" s="3" t="s">
        <v>1783</v>
      </c>
      <c r="E3518" s="3" t="s">
        <v>72</v>
      </c>
      <c r="F3518" s="3" t="s">
        <v>8848</v>
      </c>
      <c r="G3518" s="4" t="str">
        <f>HYPERLINK(F3518)</f>
        <v>https://jobseq.eqsuite.com/JobPost/View/666182327792541d5c0d9a74/kitchen-cleaning-starting-16?lic=2040&amp;uid=36986</v>
      </c>
    </row>
    <row r="3519" spans="1:7" ht="20.100000000000001" customHeight="1" x14ac:dyDescent="0.25">
      <c r="A3519" s="6">
        <v>45449</v>
      </c>
      <c r="B3519" s="3" t="s">
        <v>8849</v>
      </c>
      <c r="C3519" s="3" t="s">
        <v>381</v>
      </c>
      <c r="D3519" s="3" t="s">
        <v>89</v>
      </c>
      <c r="E3519" s="3" t="s">
        <v>1236</v>
      </c>
      <c r="F3519" s="3" t="s">
        <v>8850</v>
      </c>
      <c r="G3519" s="4" t="str">
        <f>HYPERLINK(F3519)</f>
        <v>https://jobseq.eqsuite.com/JobPost/View/6668987d3c580a0c7d0520db/solid-waste-operator-i?lic=2040&amp;uid=36986</v>
      </c>
    </row>
    <row r="3520" spans="1:7" ht="20.100000000000001" customHeight="1" x14ac:dyDescent="0.25">
      <c r="A3520" s="6">
        <v>45449</v>
      </c>
      <c r="B3520" s="3" t="s">
        <v>3441</v>
      </c>
      <c r="C3520" s="3" t="s">
        <v>661</v>
      </c>
      <c r="D3520" s="3" t="s">
        <v>57</v>
      </c>
      <c r="E3520" s="3" t="s">
        <v>264</v>
      </c>
      <c r="F3520" s="3" t="s">
        <v>8851</v>
      </c>
      <c r="G3520" s="4" t="str">
        <f>HYPERLINK(F3520)</f>
        <v>https://jobseq.eqsuite.com/JobPost/View/6661ff399b7d511710696f94/consulting-senior-solution-specialist?lic=2040&amp;uid=36986</v>
      </c>
    </row>
    <row r="3521" spans="1:7" ht="20.100000000000001" customHeight="1" x14ac:dyDescent="0.25">
      <c r="A3521" s="6">
        <v>45449</v>
      </c>
      <c r="B3521" s="3" t="s">
        <v>190</v>
      </c>
      <c r="C3521" s="3" t="s">
        <v>22</v>
      </c>
      <c r="D3521" s="3" t="s">
        <v>114</v>
      </c>
      <c r="E3521" s="3" t="s">
        <v>24</v>
      </c>
      <c r="F3521" s="3" t="s">
        <v>8852</v>
      </c>
      <c r="G3521" s="4" t="str">
        <f>HYPERLINK(F3521)</f>
        <v>https://jobseq.eqsuite.com/JobPost/View/6662481d7792541d5c0e0fb0/security-officer-multiple-openings?lic=2040&amp;uid=36986</v>
      </c>
    </row>
    <row r="3522" spans="1:7" ht="20.100000000000001" customHeight="1" x14ac:dyDescent="0.25">
      <c r="A3522" s="6">
        <v>45449</v>
      </c>
      <c r="B3522" s="3" t="s">
        <v>8853</v>
      </c>
      <c r="C3522" s="3" t="s">
        <v>254</v>
      </c>
      <c r="D3522" s="3" t="s">
        <v>338</v>
      </c>
      <c r="E3522" s="3" t="s">
        <v>294</v>
      </c>
      <c r="F3522" s="3" t="s">
        <v>8854</v>
      </c>
      <c r="G3522" s="4" t="str">
        <f>HYPERLINK(F3522)</f>
        <v>https://jobseq.eqsuite.com/JobPost/View/666409319b7d50092c59a131/maintenance-trades-special-systems-tech-24-25-sy?lic=2040&amp;uid=36986</v>
      </c>
    </row>
    <row r="3523" spans="1:7" ht="20.100000000000001" customHeight="1" x14ac:dyDescent="0.25">
      <c r="A3523" s="6">
        <v>45449</v>
      </c>
      <c r="B3523" s="3" t="s">
        <v>8855</v>
      </c>
      <c r="C3523" s="3" t="s">
        <v>8856</v>
      </c>
      <c r="D3523" s="3" t="s">
        <v>18</v>
      </c>
      <c r="E3523" s="3" t="s">
        <v>44</v>
      </c>
      <c r="F3523" s="3" t="s">
        <v>8857</v>
      </c>
      <c r="G3523" s="4" t="str">
        <f>HYPERLINK(F3523)</f>
        <v>https://jobseq.eqsuite.com/JobPost/View/666898ad3c580a0c7d0578c3/aircraft-engineering-project-group-leader?lic=2040&amp;uid=36986</v>
      </c>
    </row>
    <row r="3524" spans="1:7" ht="20.100000000000001" customHeight="1" x14ac:dyDescent="0.25">
      <c r="A3524" s="6">
        <v>45449</v>
      </c>
      <c r="B3524" s="3" t="s">
        <v>8858</v>
      </c>
      <c r="C3524" s="3" t="s">
        <v>97</v>
      </c>
      <c r="D3524" s="3" t="s">
        <v>8859</v>
      </c>
      <c r="E3524" s="3" t="s">
        <v>147</v>
      </c>
      <c r="F3524" s="3" t="s">
        <v>8860</v>
      </c>
      <c r="G3524" s="4" t="str">
        <f>HYPERLINK(F3524)</f>
        <v>https://jobseq.eqsuite.com/JobPost/View/666899523c580a0c7d06a5dd/solutions-architect?lic=2040&amp;uid=36986</v>
      </c>
    </row>
    <row r="3525" spans="1:7" ht="20.100000000000001" customHeight="1" x14ac:dyDescent="0.25">
      <c r="A3525" s="6">
        <v>45449</v>
      </c>
      <c r="B3525" s="3" t="s">
        <v>8861</v>
      </c>
      <c r="C3525" s="3" t="s">
        <v>8862</v>
      </c>
      <c r="D3525" s="3" t="s">
        <v>67</v>
      </c>
      <c r="E3525" s="3" t="s">
        <v>3298</v>
      </c>
      <c r="F3525" s="3" t="s">
        <v>8863</v>
      </c>
      <c r="G3525" s="4" t="str">
        <f>HYPERLINK(F3525)</f>
        <v>https://jobseq.eqsuite.com/JobPost/View/666898663c580a0c7d04f447/electrical-drafter?lic=2040&amp;uid=36986</v>
      </c>
    </row>
    <row r="3526" spans="1:7" ht="20.100000000000001" customHeight="1" x14ac:dyDescent="0.25">
      <c r="A3526" s="6">
        <v>45449</v>
      </c>
      <c r="B3526" s="3" t="s">
        <v>8864</v>
      </c>
      <c r="C3526" s="3" t="s">
        <v>1211</v>
      </c>
      <c r="D3526" s="3" t="s">
        <v>8865</v>
      </c>
      <c r="E3526" s="3" t="s">
        <v>3209</v>
      </c>
      <c r="F3526" s="3" t="s">
        <v>8866</v>
      </c>
      <c r="G3526" s="4" t="str">
        <f>HYPERLINK(F3526)</f>
        <v>https://jobseq.eqsuite.com/JobPost/View/666898603c580a0c7d04e9d7/youth-development-specialist-superstition-branch?lic=2040&amp;uid=36986</v>
      </c>
    </row>
    <row r="3527" spans="1:7" ht="20.100000000000001" customHeight="1" x14ac:dyDescent="0.25">
      <c r="A3527" s="6">
        <v>45449</v>
      </c>
      <c r="B3527" s="3" t="s">
        <v>1920</v>
      </c>
      <c r="C3527" s="3" t="s">
        <v>8867</v>
      </c>
      <c r="D3527" s="3" t="s">
        <v>8868</v>
      </c>
      <c r="E3527" s="3" t="s">
        <v>1922</v>
      </c>
      <c r="F3527" s="3" t="s">
        <v>8869</v>
      </c>
      <c r="G3527" s="4" t="str">
        <f>HYPERLINK(F3527)</f>
        <v>https://jobseq.eqsuite.com/JobPost/View/66689a223c580a0c7d081be7/executive-assistant?lic=2040&amp;uid=36986</v>
      </c>
    </row>
    <row r="3528" spans="1:7" ht="20.100000000000001" customHeight="1" x14ac:dyDescent="0.25">
      <c r="A3528" s="6">
        <v>45449</v>
      </c>
      <c r="B3528" s="3" t="s">
        <v>8870</v>
      </c>
      <c r="C3528" s="3" t="s">
        <v>8733</v>
      </c>
      <c r="D3528" s="3" t="s">
        <v>57</v>
      </c>
      <c r="E3528" s="3" t="s">
        <v>4904</v>
      </c>
      <c r="F3528" s="3" t="s">
        <v>8871</v>
      </c>
      <c r="G3528" s="4" t="str">
        <f>HYPERLINK(F3528)</f>
        <v>https://jobseq.eqsuite.com/JobPost/View/66633d4fa9812100014c80e8/general-education-adjunct-english-101?lic=2040&amp;uid=36986</v>
      </c>
    </row>
    <row r="3529" spans="1:7" ht="20.100000000000001" customHeight="1" x14ac:dyDescent="0.25">
      <c r="A3529" s="6">
        <v>45449</v>
      </c>
      <c r="B3529" s="3" t="s">
        <v>8872</v>
      </c>
      <c r="C3529" s="3" t="s">
        <v>7369</v>
      </c>
      <c r="D3529" s="3" t="s">
        <v>43</v>
      </c>
      <c r="E3529" s="3" t="s">
        <v>121</v>
      </c>
      <c r="F3529" s="3" t="s">
        <v>8873</v>
      </c>
      <c r="G3529" s="4" t="str">
        <f>HYPERLINK(F3529)</f>
        <v>https://jobseq.eqsuite.com/JobPost/View/6665dce07792541d5c0f832e/machine-operator-c-general-interest?lic=2040&amp;uid=36986</v>
      </c>
    </row>
    <row r="3530" spans="1:7" ht="20.100000000000001" customHeight="1" x14ac:dyDescent="0.25">
      <c r="A3530" s="6">
        <v>45449</v>
      </c>
      <c r="B3530" s="3" t="s">
        <v>2573</v>
      </c>
      <c r="C3530" s="3" t="s">
        <v>6228</v>
      </c>
      <c r="D3530" s="3" t="s">
        <v>57</v>
      </c>
      <c r="E3530" s="3" t="s">
        <v>264</v>
      </c>
      <c r="F3530" s="3" t="s">
        <v>8874</v>
      </c>
      <c r="G3530" s="4" t="str">
        <f>HYPERLINK(F3530)</f>
        <v>https://jobseq.eqsuite.com/JobPost/View/66633d97a9812100014dc46f/senior-data-analyst?lic=2040&amp;uid=36986</v>
      </c>
    </row>
    <row r="3531" spans="1:7" ht="20.100000000000001" customHeight="1" x14ac:dyDescent="0.25">
      <c r="A3531" s="6">
        <v>45449</v>
      </c>
      <c r="B3531" s="3" t="s">
        <v>8875</v>
      </c>
      <c r="C3531" s="3" t="s">
        <v>730</v>
      </c>
      <c r="D3531" s="3" t="s">
        <v>7381</v>
      </c>
      <c r="E3531" s="3" t="s">
        <v>58</v>
      </c>
      <c r="F3531" s="3" t="s">
        <v>8876</v>
      </c>
      <c r="G3531" s="4" t="str">
        <f>HYPERLINK(F3531)</f>
        <v>https://jobseq.eqsuite.com/JobPost/View/6662b9119b7d51171069be51/centralized-mortgage-banker?lic=2040&amp;uid=36986</v>
      </c>
    </row>
    <row r="3532" spans="1:7" ht="20.100000000000001" customHeight="1" x14ac:dyDescent="0.25">
      <c r="A3532" s="6">
        <v>45449</v>
      </c>
      <c r="B3532" s="3" t="s">
        <v>8877</v>
      </c>
      <c r="C3532" s="3" t="s">
        <v>7</v>
      </c>
      <c r="D3532" s="3" t="s">
        <v>2322</v>
      </c>
      <c r="E3532" s="3" t="s">
        <v>277</v>
      </c>
      <c r="F3532" s="3" t="s">
        <v>8878</v>
      </c>
      <c r="G3532" s="4" t="str">
        <f>HYPERLINK(F3532)</f>
        <v>https://jobseq.eqsuite.com/JobPost/View/667a72739b7d510274d8193e/teacher-chemistry-24-25-sy?lic=2040&amp;uid=36986</v>
      </c>
    </row>
    <row r="3533" spans="1:7" ht="20.100000000000001" customHeight="1" x14ac:dyDescent="0.25">
      <c r="A3533" s="6">
        <v>45449</v>
      </c>
      <c r="B3533" s="3" t="s">
        <v>6578</v>
      </c>
      <c r="C3533" s="3" t="s">
        <v>5139</v>
      </c>
      <c r="D3533" s="3" t="s">
        <v>8879</v>
      </c>
      <c r="E3533" s="3" t="s">
        <v>389</v>
      </c>
      <c r="F3533" s="3" t="s">
        <v>8880</v>
      </c>
      <c r="G3533" s="4" t="str">
        <f>HYPERLINK(F3533)</f>
        <v>https://jobseq.eqsuite.com/JobPost/View/66689a4b3c580a0c7d086428/issues-findings-management-avp?lic=2040&amp;uid=36986</v>
      </c>
    </row>
    <row r="3534" spans="1:7" ht="20.100000000000001" customHeight="1" x14ac:dyDescent="0.25">
      <c r="A3534" s="6">
        <v>45449</v>
      </c>
      <c r="B3534" s="3" t="s">
        <v>8881</v>
      </c>
      <c r="C3534" s="3" t="s">
        <v>2358</v>
      </c>
      <c r="D3534" s="3" t="s">
        <v>23</v>
      </c>
      <c r="E3534" s="3" t="s">
        <v>1085</v>
      </c>
      <c r="F3534" s="3" t="s">
        <v>8882</v>
      </c>
      <c r="G3534" s="4" t="str">
        <f>HYPERLINK(F3534)</f>
        <v>https://jobseq.eqsuite.com/JobPost/View/66689a213c580a0c7d0819b6/customer-education-trainer-life-sciences-healthcare?lic=2040&amp;uid=36986</v>
      </c>
    </row>
    <row r="3535" spans="1:7" ht="20.100000000000001" customHeight="1" x14ac:dyDescent="0.25">
      <c r="A3535" s="6">
        <v>45449</v>
      </c>
      <c r="B3535" s="3" t="s">
        <v>1071</v>
      </c>
      <c r="C3535" s="3" t="s">
        <v>8883</v>
      </c>
      <c r="D3535" s="3" t="s">
        <v>8884</v>
      </c>
      <c r="E3535" s="3" t="s">
        <v>1073</v>
      </c>
      <c r="F3535" s="3" t="s">
        <v>8885</v>
      </c>
      <c r="G3535" s="4" t="str">
        <f>HYPERLINK(F3535)</f>
        <v>https://jobseq.eqsuite.com/JobPost/View/666898eb3c580a0c7d05ebf5/medical-assistant?lic=2040&amp;uid=36986</v>
      </c>
    </row>
    <row r="3536" spans="1:7" ht="20.100000000000001" customHeight="1" x14ac:dyDescent="0.25">
      <c r="A3536" s="6">
        <v>45449</v>
      </c>
      <c r="B3536" s="3" t="s">
        <v>8886</v>
      </c>
      <c r="C3536" s="3" t="s">
        <v>4574</v>
      </c>
      <c r="D3536" s="3" t="s">
        <v>18</v>
      </c>
      <c r="E3536" s="3" t="s">
        <v>80</v>
      </c>
      <c r="F3536" s="3" t="s">
        <v>8887</v>
      </c>
      <c r="G3536" s="4" t="str">
        <f>HYPERLINK(F3536)</f>
        <v>https://jobseq.eqsuite.com/JobPost/View/666898553c580a0c7d04d565/project-manager-assistant?lic=2040&amp;uid=36986</v>
      </c>
    </row>
    <row r="3537" spans="1:7" ht="20.100000000000001" customHeight="1" x14ac:dyDescent="0.25">
      <c r="A3537" s="6">
        <v>45449</v>
      </c>
      <c r="B3537" s="3" t="s">
        <v>8888</v>
      </c>
      <c r="C3537" s="3" t="s">
        <v>4711</v>
      </c>
      <c r="D3537" s="3" t="s">
        <v>43</v>
      </c>
      <c r="E3537" s="3" t="s">
        <v>294</v>
      </c>
      <c r="F3537" s="3" t="s">
        <v>8889</v>
      </c>
      <c r="G3537" s="4" t="str">
        <f>HYPERLINK(F3537)</f>
        <v>https://jobseq.eqsuite.com/JobPost/View/666526ad7792541d5c0f3cca/technician-facilities-industrial-waste-ii?lic=2040&amp;uid=36986</v>
      </c>
    </row>
    <row r="3538" spans="1:7" ht="20.100000000000001" customHeight="1" x14ac:dyDescent="0.25">
      <c r="A3538" s="6">
        <v>45449</v>
      </c>
      <c r="B3538" s="3" t="s">
        <v>8890</v>
      </c>
      <c r="C3538" s="3" t="s">
        <v>1284</v>
      </c>
      <c r="D3538" s="3" t="s">
        <v>1285</v>
      </c>
      <c r="E3538" s="3" t="s">
        <v>350</v>
      </c>
      <c r="F3538" s="3" t="s">
        <v>8891</v>
      </c>
      <c r="G3538" s="4" t="str">
        <f>HYPERLINK(F3538)</f>
        <v>https://jobseq.eqsuite.com/JobPost/View/6662dadd7792541d5c0e5dcb/field-technician-ii?lic=2040&amp;uid=36986</v>
      </c>
    </row>
    <row r="3539" spans="1:7" ht="20.100000000000001" customHeight="1" x14ac:dyDescent="0.25">
      <c r="A3539" s="6">
        <v>45449</v>
      </c>
      <c r="B3539" s="3" t="s">
        <v>8892</v>
      </c>
      <c r="C3539" s="3" t="s">
        <v>470</v>
      </c>
      <c r="D3539" s="3" t="s">
        <v>43</v>
      </c>
      <c r="E3539" s="3" t="s">
        <v>24</v>
      </c>
      <c r="F3539" s="3" t="s">
        <v>8893</v>
      </c>
      <c r="G3539" s="4" t="str">
        <f>HYPERLINK(F3539)</f>
        <v>https://jobseq.eqsuite.com/JobPost/View/66622e0e9b7d50092c58fcbd/flex-security-officer-open-availability-preferred?lic=2040&amp;uid=36986</v>
      </c>
    </row>
    <row r="3540" spans="1:7" ht="20.100000000000001" customHeight="1" x14ac:dyDescent="0.25">
      <c r="A3540" s="6">
        <v>45449</v>
      </c>
      <c r="B3540" s="3" t="s">
        <v>8894</v>
      </c>
      <c r="C3540" s="3" t="s">
        <v>8895</v>
      </c>
      <c r="D3540" s="3" t="s">
        <v>136</v>
      </c>
      <c r="E3540" s="3" t="s">
        <v>80</v>
      </c>
      <c r="F3540" s="3" t="s">
        <v>8896</v>
      </c>
      <c r="G3540" s="4" t="str">
        <f>HYPERLINK(F3540)</f>
        <v>https://jobseq.eqsuite.com/JobPost/View/6662daa09b7d51171069cd52/project-administrator-construction-admin?lic=2040&amp;uid=36986</v>
      </c>
    </row>
    <row r="3541" spans="1:7" ht="20.100000000000001" customHeight="1" x14ac:dyDescent="0.25">
      <c r="A3541" s="6">
        <v>45449</v>
      </c>
      <c r="B3541" s="3" t="s">
        <v>8897</v>
      </c>
      <c r="C3541" s="3" t="s">
        <v>2579</v>
      </c>
      <c r="D3541" s="3" t="s">
        <v>18</v>
      </c>
      <c r="E3541" s="3" t="s">
        <v>909</v>
      </c>
      <c r="F3541" s="3" t="s">
        <v>8898</v>
      </c>
      <c r="G3541" s="4" t="str">
        <f>HYPERLINK(F3541)</f>
        <v>https://jobseq.eqsuite.com/JobPost/View/6663476ea981210001535933/construction-ironworker-foreman?lic=2040&amp;uid=36986</v>
      </c>
    </row>
    <row r="3542" spans="1:7" ht="20.100000000000001" customHeight="1" x14ac:dyDescent="0.25">
      <c r="A3542" s="6">
        <v>45449</v>
      </c>
      <c r="B3542" s="3" t="s">
        <v>8899</v>
      </c>
      <c r="C3542" s="3" t="s">
        <v>570</v>
      </c>
      <c r="D3542" s="3" t="s">
        <v>57</v>
      </c>
      <c r="E3542" s="3" t="s">
        <v>175</v>
      </c>
      <c r="F3542" s="3" t="s">
        <v>8900</v>
      </c>
      <c r="G3542" s="4" t="str">
        <f>HYPERLINK(F3542)</f>
        <v>https://jobseq.eqsuite.com/JobPost/View/666898683c580a0c7d04f885/accounting-specialist?lic=2040&amp;uid=36986</v>
      </c>
    </row>
    <row r="3543" spans="1:7" ht="20.100000000000001" customHeight="1" x14ac:dyDescent="0.25">
      <c r="A3543" s="6">
        <v>45449</v>
      </c>
      <c r="B3543" s="3" t="s">
        <v>8901</v>
      </c>
      <c r="C3543" s="3" t="s">
        <v>8902</v>
      </c>
      <c r="D3543" s="3" t="s">
        <v>8903</v>
      </c>
      <c r="E3543" s="3" t="s">
        <v>1002</v>
      </c>
      <c r="F3543" s="3" t="s">
        <v>8904</v>
      </c>
      <c r="G3543" s="4" t="str">
        <f>HYPERLINK(F3543)</f>
        <v>https://jobseq.eqsuite.com/JobPost/View/666c5be39b7d500fecc31b9a/box-truck-driver-1-154-per-week-in-tempe-az-local?lic=2040&amp;uid=36986</v>
      </c>
    </row>
    <row r="3544" spans="1:7" ht="20.100000000000001" customHeight="1" x14ac:dyDescent="0.25">
      <c r="A3544" s="6">
        <v>45449</v>
      </c>
      <c r="B3544" s="3" t="s">
        <v>8193</v>
      </c>
      <c r="C3544" s="3" t="s">
        <v>37</v>
      </c>
      <c r="D3544" s="3" t="s">
        <v>2794</v>
      </c>
      <c r="E3544" s="3" t="s">
        <v>298</v>
      </c>
      <c r="F3544" s="3" t="s">
        <v>8905</v>
      </c>
      <c r="G3544" s="4" t="str">
        <f>HYPERLINK(F3544)</f>
        <v>https://jobseq.eqsuite.com/JobPost/View/6662b8967792541d5c0e4d70/post-acute-alignment-specialist?lic=2040&amp;uid=36986</v>
      </c>
    </row>
    <row r="3545" spans="1:7" ht="20.100000000000001" customHeight="1" x14ac:dyDescent="0.25">
      <c r="A3545" s="6">
        <v>45449</v>
      </c>
      <c r="B3545" s="3" t="s">
        <v>8906</v>
      </c>
      <c r="C3545" s="3" t="s">
        <v>93</v>
      </c>
      <c r="D3545" s="3" t="s">
        <v>43</v>
      </c>
      <c r="E3545" s="3" t="s">
        <v>132</v>
      </c>
      <c r="F3545" s="3" t="s">
        <v>8907</v>
      </c>
      <c r="G3545" s="4" t="str">
        <f>HYPERLINK(F3545)</f>
        <v>https://jobseq.eqsuite.com/JobPost/View/6662a4b19b7d51171069abd1/specialist-communications-program-management?lic=2040&amp;uid=36986</v>
      </c>
    </row>
    <row r="3546" spans="1:7" ht="20.100000000000001" customHeight="1" x14ac:dyDescent="0.25">
      <c r="A3546" s="6">
        <v>45449</v>
      </c>
      <c r="B3546" s="3" t="s">
        <v>8908</v>
      </c>
      <c r="C3546" s="3" t="s">
        <v>186</v>
      </c>
      <c r="D3546" s="3" t="s">
        <v>465</v>
      </c>
      <c r="E3546" s="3" t="s">
        <v>367</v>
      </c>
      <c r="F3546" s="3" t="s">
        <v>8909</v>
      </c>
      <c r="G3546" s="4" t="str">
        <f>HYPERLINK(F3546)</f>
        <v>https://jobseq.eqsuite.com/JobPost/View/66624bfb7792541d5c0e12d1/telemetry-nurse?lic=2040&amp;uid=36986</v>
      </c>
    </row>
    <row r="3547" spans="1:7" ht="20.100000000000001" customHeight="1" x14ac:dyDescent="0.25">
      <c r="A3547" s="6">
        <v>45449</v>
      </c>
      <c r="B3547" s="3" t="s">
        <v>8910</v>
      </c>
      <c r="C3547" s="3" t="s">
        <v>8911</v>
      </c>
      <c r="D3547" s="3" t="s">
        <v>43</v>
      </c>
      <c r="E3547" s="3" t="s">
        <v>1514</v>
      </c>
      <c r="F3547" s="3" t="s">
        <v>8912</v>
      </c>
      <c r="G3547" s="4" t="str">
        <f>HYPERLINK(F3547)</f>
        <v>https://jobseq.eqsuite.com/JobPost/View/666229dd7318e9057cf8f5fb/6-years-senior-java-engineer-chandler-az-hybrid-only-w2?lic=2040&amp;uid=36986</v>
      </c>
    </row>
    <row r="3548" spans="1:7" ht="20.100000000000001" customHeight="1" x14ac:dyDescent="0.25">
      <c r="A3548" s="6">
        <v>45449</v>
      </c>
      <c r="B3548" s="3" t="s">
        <v>8300</v>
      </c>
      <c r="C3548" s="3" t="s">
        <v>124</v>
      </c>
      <c r="D3548" s="3" t="s">
        <v>1903</v>
      </c>
      <c r="E3548" s="3" t="s">
        <v>1957</v>
      </c>
      <c r="F3548" s="3" t="s">
        <v>8913</v>
      </c>
      <c r="G3548" s="4" t="str">
        <f>HYPERLINK(F3548)</f>
        <v>https://jobseq.eqsuite.com/JobPost/View/6662b7039b7d50092c5927b2/assistant-principal-athletic-director?lic=2040&amp;uid=36986</v>
      </c>
    </row>
    <row r="3549" spans="1:7" ht="20.100000000000001" customHeight="1" x14ac:dyDescent="0.25">
      <c r="A3549" s="6">
        <v>45449</v>
      </c>
      <c r="B3549" s="3" t="s">
        <v>8914</v>
      </c>
      <c r="C3549" s="3" t="s">
        <v>8696</v>
      </c>
      <c r="D3549" s="3" t="s">
        <v>18</v>
      </c>
      <c r="E3549" s="3" t="s">
        <v>2786</v>
      </c>
      <c r="F3549" s="3" t="s">
        <v>8915</v>
      </c>
      <c r="G3549" s="4" t="str">
        <f>HYPERLINK(F3549)</f>
        <v>https://jobseq.eqsuite.com/JobPost/View/6662527d7792541d5c0e162d/plant-health-care-specialist-trainee?lic=2040&amp;uid=36986</v>
      </c>
    </row>
    <row r="3550" spans="1:7" ht="20.100000000000001" customHeight="1" x14ac:dyDescent="0.25">
      <c r="A3550" s="6">
        <v>45449</v>
      </c>
      <c r="B3550" s="3" t="s">
        <v>8327</v>
      </c>
      <c r="C3550" s="3" t="s">
        <v>381</v>
      </c>
      <c r="D3550" s="3" t="s">
        <v>89</v>
      </c>
      <c r="E3550" s="3" t="s">
        <v>1842</v>
      </c>
      <c r="F3550" s="3" t="s">
        <v>8916</v>
      </c>
      <c r="G3550" s="4" t="str">
        <f>HYPERLINK(F3550)</f>
        <v>https://jobseq.eqsuite.com/JobPost/View/666899a93c580a0c7d074493/solid-waste-recycling-supervisor?lic=2040&amp;uid=36986</v>
      </c>
    </row>
    <row r="3551" spans="1:7" ht="20.100000000000001" customHeight="1" x14ac:dyDescent="0.25">
      <c r="A3551" s="6">
        <v>45449</v>
      </c>
      <c r="B3551" s="3" t="s">
        <v>591</v>
      </c>
      <c r="C3551" s="3" t="s">
        <v>1664</v>
      </c>
      <c r="D3551" s="3" t="s">
        <v>57</v>
      </c>
      <c r="E3551" s="3" t="s">
        <v>445</v>
      </c>
      <c r="F3551" s="3" t="s">
        <v>8917</v>
      </c>
      <c r="G3551" s="4" t="str">
        <f>HYPERLINK(F3551)</f>
        <v>https://jobseq.eqsuite.com/JobPost/View/66667ada9b7d5117106a9612/material-handler?lic=2040&amp;uid=36986</v>
      </c>
    </row>
    <row r="3552" spans="1:7" ht="20.100000000000001" customHeight="1" x14ac:dyDescent="0.25">
      <c r="A3552" s="6">
        <v>45449</v>
      </c>
      <c r="B3552" s="3" t="s">
        <v>8261</v>
      </c>
      <c r="C3552" s="3" t="s">
        <v>7127</v>
      </c>
      <c r="D3552" s="3" t="s">
        <v>8825</v>
      </c>
      <c r="E3552" s="3" t="s">
        <v>474</v>
      </c>
      <c r="F3552" s="3" t="s">
        <v>8918</v>
      </c>
      <c r="G3552" s="4" t="str">
        <f>HYPERLINK(F3552)</f>
        <v>https://jobseq.eqsuite.com/JobPost/View/6662bce67792541d5c0e50f0/kitchen-team-member?lic=2040&amp;uid=36986</v>
      </c>
    </row>
    <row r="3553" spans="1:7" ht="20.100000000000001" customHeight="1" x14ac:dyDescent="0.25">
      <c r="A3553" s="6">
        <v>45449</v>
      </c>
      <c r="B3553" s="3" t="s">
        <v>8919</v>
      </c>
      <c r="C3553" s="3" t="s">
        <v>8920</v>
      </c>
      <c r="D3553" s="3" t="s">
        <v>67</v>
      </c>
      <c r="E3553" s="3" t="s">
        <v>172</v>
      </c>
      <c r="F3553" s="3" t="s">
        <v>8921</v>
      </c>
      <c r="G3553" s="4" t="str">
        <f>HYPERLINK(F3553)</f>
        <v>https://jobseq.eqsuite.com/JobPost/View/666197a67318e9057cf8e095/house-attendant?lic=2040&amp;uid=36986</v>
      </c>
    </row>
    <row r="3554" spans="1:7" ht="20.100000000000001" customHeight="1" x14ac:dyDescent="0.25">
      <c r="A3554" s="6">
        <v>45449</v>
      </c>
      <c r="B3554" s="3" t="s">
        <v>8922</v>
      </c>
      <c r="C3554" s="3" t="s">
        <v>512</v>
      </c>
      <c r="D3554" s="3" t="s">
        <v>43</v>
      </c>
      <c r="E3554" s="3" t="s">
        <v>439</v>
      </c>
      <c r="F3554" s="3" t="s">
        <v>8923</v>
      </c>
      <c r="G3554" s="4" t="str">
        <f>HYPERLINK(F3554)</f>
        <v>https://jobseq.eqsuite.com/JobPost/View/66631c349b7d51171069dd73/account-manager-az-on-site?lic=2040&amp;uid=36986</v>
      </c>
    </row>
    <row r="3555" spans="1:7" ht="20.100000000000001" customHeight="1" x14ac:dyDescent="0.25">
      <c r="A3555" s="6">
        <v>45449</v>
      </c>
      <c r="B3555" s="3" t="s">
        <v>8924</v>
      </c>
      <c r="C3555" s="3" t="s">
        <v>8663</v>
      </c>
      <c r="D3555" s="3" t="s">
        <v>8925</v>
      </c>
      <c r="E3555" s="3" t="s">
        <v>1306</v>
      </c>
      <c r="F3555" s="3" t="s">
        <v>8926</v>
      </c>
      <c r="G3555" s="4" t="str">
        <f>HYPERLINK(F3555)</f>
        <v>https://jobseq.eqsuite.com/JobPost/View/666899013c580a0c7d061395/medical-front-desk-receptionist?lic=2040&amp;uid=36986</v>
      </c>
    </row>
    <row r="3556" spans="1:7" ht="20.100000000000001" customHeight="1" x14ac:dyDescent="0.25">
      <c r="A3556" s="6">
        <v>45449</v>
      </c>
      <c r="B3556" s="3" t="s">
        <v>7938</v>
      </c>
      <c r="C3556" s="3" t="s">
        <v>4202</v>
      </c>
      <c r="D3556" s="3" t="s">
        <v>8927</v>
      </c>
      <c r="E3556" s="3" t="s">
        <v>759</v>
      </c>
      <c r="F3556" s="3" t="s">
        <v>8928</v>
      </c>
      <c r="G3556" s="4" t="str">
        <f>HYPERLINK(F3556)</f>
        <v>https://jobseq.eqsuite.com/JobPost/View/666494649b7d50092c59b9e4/shift-supervisor-trainee?lic=2040&amp;uid=36986</v>
      </c>
    </row>
    <row r="3557" spans="1:7" ht="20.100000000000001" customHeight="1" x14ac:dyDescent="0.25">
      <c r="A3557" s="6">
        <v>45449</v>
      </c>
      <c r="B3557" s="3" t="s">
        <v>3871</v>
      </c>
      <c r="C3557" s="3" t="s">
        <v>3872</v>
      </c>
      <c r="D3557" s="3" t="s">
        <v>43</v>
      </c>
      <c r="E3557" s="3" t="s">
        <v>272</v>
      </c>
      <c r="F3557" s="3" t="s">
        <v>8929</v>
      </c>
      <c r="G3557" s="4" t="str">
        <f>HYPERLINK(F3557)</f>
        <v>https://jobseq.eqsuite.com/JobPost/View/667ac2909b7d501a406505ab/bilingual-customer-service-specialist-spanish?lic=2040&amp;uid=36986</v>
      </c>
    </row>
    <row r="3558" spans="1:7" ht="20.100000000000001" customHeight="1" x14ac:dyDescent="0.25">
      <c r="A3558" s="6">
        <v>45449</v>
      </c>
      <c r="B3558" s="3" t="s">
        <v>2862</v>
      </c>
      <c r="C3558" s="3" t="s">
        <v>323</v>
      </c>
      <c r="D3558" s="3" t="s">
        <v>416</v>
      </c>
      <c r="E3558" s="3" t="s">
        <v>294</v>
      </c>
      <c r="F3558" s="3" t="s">
        <v>8930</v>
      </c>
      <c r="G3558" s="4" t="str">
        <f>HYPERLINK(F3558)</f>
        <v>https://jobseq.eqsuite.com/JobPost/View/667554147792541640e86b1e/maintenance-technician?lic=2040&amp;uid=36986</v>
      </c>
    </row>
    <row r="3559" spans="1:7" ht="20.100000000000001" customHeight="1" x14ac:dyDescent="0.25">
      <c r="A3559" s="6">
        <v>45449</v>
      </c>
      <c r="B3559" s="3" t="s">
        <v>8931</v>
      </c>
      <c r="C3559" s="3" t="s">
        <v>2145</v>
      </c>
      <c r="D3559" s="3" t="s">
        <v>57</v>
      </c>
      <c r="E3559" s="3" t="s">
        <v>264</v>
      </c>
      <c r="F3559" s="3" t="s">
        <v>8932</v>
      </c>
      <c r="G3559" s="4" t="str">
        <f>HYPERLINK(F3559)</f>
        <v>https://jobseq.eqsuite.com/JobPost/View/6669fe907792541d5c11412f/business-analyst-account-health-support?lic=2040&amp;uid=36986</v>
      </c>
    </row>
    <row r="3560" spans="1:7" ht="20.100000000000001" customHeight="1" x14ac:dyDescent="0.25">
      <c r="A3560" s="6">
        <v>45449</v>
      </c>
      <c r="B3560" s="3" t="s">
        <v>8933</v>
      </c>
      <c r="C3560" s="3" t="s">
        <v>8934</v>
      </c>
      <c r="D3560" s="3" t="s">
        <v>136</v>
      </c>
      <c r="E3560" s="3" t="s">
        <v>90</v>
      </c>
      <c r="F3560" s="3" t="s">
        <v>8935</v>
      </c>
      <c r="G3560" s="4" t="str">
        <f>HYPERLINK(F3560)</f>
        <v>https://jobseq.eqsuite.com/JobPost/View/6671a0a89b7d500fecc56fe2/board-certified-behavior-analyst-bcba?lic=2040&amp;uid=36986</v>
      </c>
    </row>
    <row r="3561" spans="1:7" ht="20.100000000000001" customHeight="1" x14ac:dyDescent="0.25">
      <c r="A3561" s="6">
        <v>45449</v>
      </c>
      <c r="B3561" s="3" t="s">
        <v>3750</v>
      </c>
      <c r="C3561" s="3" t="s">
        <v>3751</v>
      </c>
      <c r="D3561" s="3" t="s">
        <v>393</v>
      </c>
      <c r="E3561" s="3" t="s">
        <v>345</v>
      </c>
      <c r="F3561" s="3" t="s">
        <v>8936</v>
      </c>
      <c r="G3561" s="4" t="str">
        <f>HYPERLINK(F3561)</f>
        <v>https://jobseq.eqsuite.com/JobPost/View/6668986f3c580a0c7d0504f2/area-operations-leader?lic=2040&amp;uid=36986</v>
      </c>
    </row>
    <row r="3562" spans="1:7" ht="20.100000000000001" customHeight="1" x14ac:dyDescent="0.25">
      <c r="A3562" s="6">
        <v>45449</v>
      </c>
      <c r="B3562" s="3" t="s">
        <v>8937</v>
      </c>
      <c r="C3562" s="3" t="s">
        <v>159</v>
      </c>
      <c r="D3562" s="3" t="s">
        <v>57</v>
      </c>
      <c r="E3562" s="3" t="s">
        <v>94</v>
      </c>
      <c r="F3562" s="3" t="s">
        <v>8938</v>
      </c>
      <c r="G3562" s="4" t="str">
        <f>HYPERLINK(F3562)</f>
        <v>https://jobseq.eqsuite.com/JobPost/View/6665141d7318e9057cf94f3c/program-administrator-relay-acquisition-marketing?lic=2040&amp;uid=36986</v>
      </c>
    </row>
    <row r="3563" spans="1:7" ht="20.100000000000001" customHeight="1" x14ac:dyDescent="0.25">
      <c r="A3563" s="6">
        <v>45449</v>
      </c>
      <c r="B3563" s="3" t="s">
        <v>8939</v>
      </c>
      <c r="C3563" s="3" t="s">
        <v>4868</v>
      </c>
      <c r="D3563" s="3" t="s">
        <v>43</v>
      </c>
      <c r="E3563" s="3" t="s">
        <v>8940</v>
      </c>
      <c r="F3563" s="3" t="s">
        <v>8941</v>
      </c>
      <c r="G3563" s="4" t="str">
        <f>HYPERLINK(F3563)</f>
        <v>https://jobseq.eqsuite.com/JobPost/View/66689a443c580a0c7d08575e/business-adjunct-cgcc?lic=2040&amp;uid=36986</v>
      </c>
    </row>
    <row r="3564" spans="1:7" ht="20.100000000000001" customHeight="1" x14ac:dyDescent="0.25">
      <c r="A3564" s="6">
        <v>45449</v>
      </c>
      <c r="B3564" s="3" t="s">
        <v>8942</v>
      </c>
      <c r="C3564" s="3" t="s">
        <v>8943</v>
      </c>
      <c r="D3564" s="3" t="s">
        <v>8944</v>
      </c>
      <c r="E3564" s="3" t="s">
        <v>359</v>
      </c>
      <c r="F3564" s="3" t="s">
        <v>8945</v>
      </c>
      <c r="G3564" s="4" t="str">
        <f>HYPERLINK(F3564)</f>
        <v>https://jobseq.eqsuite.com/JobPost/View/666898553c580a0c7d04d5f0/maintenance-supervisor-asteria-apartment-homes?lic=2040&amp;uid=36986</v>
      </c>
    </row>
    <row r="3565" spans="1:7" ht="20.100000000000001" customHeight="1" x14ac:dyDescent="0.25">
      <c r="A3565" s="6">
        <v>45449</v>
      </c>
      <c r="B3565" s="3" t="s">
        <v>8946</v>
      </c>
      <c r="C3565" s="3" t="s">
        <v>3453</v>
      </c>
      <c r="D3565" s="3" t="s">
        <v>110</v>
      </c>
      <c r="E3565" s="3" t="s">
        <v>1378</v>
      </c>
      <c r="F3565" s="3" t="s">
        <v>8947</v>
      </c>
      <c r="G3565" s="4" t="str">
        <f>HYPERLINK(F3565)</f>
        <v>https://jobseq.eqsuite.com/JobPost/View/666257919b7d511710699b3c/veterinarian?lic=2040&amp;uid=36986</v>
      </c>
    </row>
    <row r="3566" spans="1:7" ht="20.100000000000001" customHeight="1" x14ac:dyDescent="0.25">
      <c r="A3566" s="6">
        <v>45449</v>
      </c>
      <c r="B3566" s="3" t="s">
        <v>149</v>
      </c>
      <c r="C3566" s="3" t="s">
        <v>7127</v>
      </c>
      <c r="D3566" s="3" t="s">
        <v>8707</v>
      </c>
      <c r="E3566" s="3" t="s">
        <v>151</v>
      </c>
      <c r="F3566" s="3" t="s">
        <v>8948</v>
      </c>
      <c r="G3566" s="4" t="str">
        <f>HYPERLINK(F3566)</f>
        <v>https://jobseq.eqsuite.com/JobPost/View/6662bce69b7d51171069c0fa/cashier?lic=2040&amp;uid=36986</v>
      </c>
    </row>
    <row r="3567" spans="1:7" ht="20.100000000000001" customHeight="1" x14ac:dyDescent="0.25">
      <c r="A3567" s="6">
        <v>45449</v>
      </c>
      <c r="B3567" s="3" t="s">
        <v>8949</v>
      </c>
      <c r="C3567" s="3" t="s">
        <v>3654</v>
      </c>
      <c r="D3567" s="3" t="s">
        <v>43</v>
      </c>
      <c r="E3567" s="3" t="s">
        <v>339</v>
      </c>
      <c r="F3567" s="3" t="s">
        <v>8950</v>
      </c>
      <c r="G3567" s="4" t="str">
        <f>HYPERLINK(F3567)</f>
        <v>https://jobseq.eqsuite.com/JobPost/View/666219ad7792541d5c0dde48/educator-part-time-chandler-fashion-center?lic=2040&amp;uid=36986</v>
      </c>
    </row>
    <row r="3568" spans="1:7" ht="20.100000000000001" customHeight="1" x14ac:dyDescent="0.25">
      <c r="A3568" s="6">
        <v>45449</v>
      </c>
      <c r="B3568" s="3" t="s">
        <v>8951</v>
      </c>
      <c r="C3568" s="3" t="s">
        <v>5049</v>
      </c>
      <c r="D3568" s="3" t="s">
        <v>8952</v>
      </c>
      <c r="E3568" s="3" t="s">
        <v>2311</v>
      </c>
      <c r="F3568" s="3" t="s">
        <v>8953</v>
      </c>
      <c r="G3568" s="4" t="str">
        <f>HYPERLINK(F3568)</f>
        <v>https://jobseq.eqsuite.com/JobPost/View/6662e66e9b7d51171069d176/night-auditor-full-time?lic=2040&amp;uid=36986</v>
      </c>
    </row>
    <row r="3569" spans="1:7" ht="20.100000000000001" customHeight="1" x14ac:dyDescent="0.25">
      <c r="A3569" s="6">
        <v>45449</v>
      </c>
      <c r="B3569" s="3" t="s">
        <v>8954</v>
      </c>
      <c r="C3569" s="3" t="s">
        <v>448</v>
      </c>
      <c r="D3569" s="3" t="s">
        <v>18</v>
      </c>
      <c r="E3569" s="3" t="s">
        <v>367</v>
      </c>
      <c r="F3569" s="3" t="s">
        <v>8955</v>
      </c>
      <c r="G3569" s="4" t="str">
        <f>HYPERLINK(F3569)</f>
        <v>https://jobseq.eqsuite.com/JobPost/View/66615d3b9b7d5117106935fd/rn-in-mesa-az-3x12s?lic=2040&amp;uid=36986</v>
      </c>
    </row>
    <row r="3570" spans="1:7" ht="20.100000000000001" customHeight="1" x14ac:dyDescent="0.25">
      <c r="A3570" s="6">
        <v>45449</v>
      </c>
      <c r="B3570" s="3" t="s">
        <v>2998</v>
      </c>
      <c r="C3570" s="3" t="s">
        <v>766</v>
      </c>
      <c r="D3570" s="3" t="s">
        <v>57</v>
      </c>
      <c r="E3570" s="3" t="s">
        <v>272</v>
      </c>
      <c r="F3570" s="3" t="s">
        <v>8956</v>
      </c>
      <c r="G3570" s="4" t="str">
        <f>HYPERLINK(F3570)</f>
        <v>https://jobseq.eqsuite.com/JobPost/View/6661762d9b7d50092c58b2d8/customer-service-specialist?lic=2040&amp;uid=36986</v>
      </c>
    </row>
    <row r="3571" spans="1:7" ht="20.100000000000001" customHeight="1" x14ac:dyDescent="0.25">
      <c r="A3571" s="6">
        <v>45449</v>
      </c>
      <c r="B3571" s="3" t="s">
        <v>3871</v>
      </c>
      <c r="C3571" s="3" t="s">
        <v>3872</v>
      </c>
      <c r="D3571" s="3" t="s">
        <v>18</v>
      </c>
      <c r="E3571" s="3" t="s">
        <v>272</v>
      </c>
      <c r="F3571" s="3" t="s">
        <v>8957</v>
      </c>
      <c r="G3571" s="4" t="str">
        <f>HYPERLINK(F3571)</f>
        <v>https://jobseq.eqsuite.com/JobPost/View/667ac2909b7d510274d85689/bilingual-customer-service-specialist-spanish?lic=2040&amp;uid=36986</v>
      </c>
    </row>
    <row r="3572" spans="1:7" ht="20.100000000000001" customHeight="1" x14ac:dyDescent="0.25">
      <c r="A3572" s="6">
        <v>45449</v>
      </c>
      <c r="B3572" s="3" t="s">
        <v>8958</v>
      </c>
      <c r="C3572" s="3" t="s">
        <v>444</v>
      </c>
      <c r="D3572" s="3" t="s">
        <v>18</v>
      </c>
      <c r="E3572" s="3" t="s">
        <v>324</v>
      </c>
      <c r="F3572" s="3" t="s">
        <v>8959</v>
      </c>
      <c r="G3572" s="4" t="str">
        <f>HYPERLINK(F3572)</f>
        <v>https://jobseq.eqsuite.com/JobPost/View/6672db3f9b7d510274d55cc2/qa-engineer-2?lic=2040&amp;uid=36986</v>
      </c>
    </row>
    <row r="3573" spans="1:7" ht="20.100000000000001" customHeight="1" x14ac:dyDescent="0.25">
      <c r="A3573" s="6">
        <v>45449</v>
      </c>
      <c r="B3573" s="3" t="s">
        <v>8960</v>
      </c>
      <c r="C3573" s="3" t="s">
        <v>570</v>
      </c>
      <c r="D3573" s="3" t="s">
        <v>57</v>
      </c>
      <c r="E3573" s="3" t="s">
        <v>132</v>
      </c>
      <c r="F3573" s="3" t="s">
        <v>8961</v>
      </c>
      <c r="G3573" s="4" t="str">
        <f>HYPERLINK(F3573)</f>
        <v>https://jobseq.eqsuite.com/JobPost/View/6668986e3c580a0c7d0501e0/procurement-contracts-specialist?lic=2040&amp;uid=36986</v>
      </c>
    </row>
    <row r="3574" spans="1:7" ht="20.100000000000001" customHeight="1" x14ac:dyDescent="0.25">
      <c r="A3574" s="6">
        <v>45449</v>
      </c>
      <c r="B3574" s="3" t="s">
        <v>8962</v>
      </c>
      <c r="C3574" s="3" t="s">
        <v>224</v>
      </c>
      <c r="D3574" s="3" t="s">
        <v>43</v>
      </c>
      <c r="E3574" s="3" t="s">
        <v>2938</v>
      </c>
      <c r="F3574" s="3" t="s">
        <v>8963</v>
      </c>
      <c r="G3574" s="4" t="str">
        <f>HYPERLINK(F3574)</f>
        <v>https://jobseq.eqsuite.com/JobPost/View/666898b13c580a0c7d057eff/small-business-underwriter?lic=2040&amp;uid=36986</v>
      </c>
    </row>
    <row r="3575" spans="1:7" ht="20.100000000000001" customHeight="1" x14ac:dyDescent="0.25">
      <c r="A3575" s="6">
        <v>45449</v>
      </c>
      <c r="B3575" s="3" t="s">
        <v>8964</v>
      </c>
      <c r="C3575" s="3" t="s">
        <v>4902</v>
      </c>
      <c r="D3575" s="3" t="s">
        <v>13</v>
      </c>
      <c r="E3575" s="3" t="s">
        <v>397</v>
      </c>
      <c r="F3575" s="3" t="s">
        <v>8965</v>
      </c>
      <c r="G3575" s="4" t="str">
        <f>HYPERLINK(F3575)</f>
        <v>https://jobseq.eqsuite.com/JobPost/View/6668987e3c580a0c7d052138/teacher?lic=2040&amp;uid=36986</v>
      </c>
    </row>
    <row r="3576" spans="1:7" ht="20.100000000000001" customHeight="1" x14ac:dyDescent="0.25">
      <c r="A3576" s="6">
        <v>45449</v>
      </c>
      <c r="B3576" s="3" t="s">
        <v>8966</v>
      </c>
      <c r="C3576" s="3" t="s">
        <v>8967</v>
      </c>
      <c r="D3576" s="3" t="s">
        <v>8968</v>
      </c>
      <c r="E3576" s="3" t="s">
        <v>294</v>
      </c>
      <c r="F3576" s="3" t="s">
        <v>8969</v>
      </c>
      <c r="G3576" s="4" t="str">
        <f>HYPERLINK(F3576)</f>
        <v>https://jobseq.eqsuite.com/JobPost/View/666899573c580a0c7d06af85/calibration-repair-technician?lic=2040&amp;uid=36986</v>
      </c>
    </row>
    <row r="3577" spans="1:7" ht="20.100000000000001" customHeight="1" x14ac:dyDescent="0.25">
      <c r="A3577" s="6">
        <v>45449</v>
      </c>
      <c r="B3577" s="3" t="s">
        <v>8970</v>
      </c>
      <c r="C3577" s="3" t="s">
        <v>159</v>
      </c>
      <c r="D3577" s="3" t="s">
        <v>57</v>
      </c>
      <c r="E3577" s="3" t="s">
        <v>1835</v>
      </c>
      <c r="F3577" s="3" t="s">
        <v>8971</v>
      </c>
      <c r="G3577" s="4" t="str">
        <f>HYPERLINK(F3577)</f>
        <v>https://jobseq.eqsuite.com/JobPost/View/666664797792541d5c0fa774/senior-procurement-manager-cost-engineering-global-procurement-operations-gpo?lic=2040&amp;uid=36986</v>
      </c>
    </row>
    <row r="3578" spans="1:7" ht="20.100000000000001" customHeight="1" x14ac:dyDescent="0.25">
      <c r="A3578" s="6">
        <v>45449</v>
      </c>
      <c r="B3578" s="3" t="s">
        <v>3441</v>
      </c>
      <c r="C3578" s="3" t="s">
        <v>661</v>
      </c>
      <c r="D3578" s="3" t="s">
        <v>57</v>
      </c>
      <c r="E3578" s="3" t="s">
        <v>264</v>
      </c>
      <c r="F3578" s="3" t="s">
        <v>8972</v>
      </c>
      <c r="G3578" s="4" t="str">
        <f>HYPERLINK(F3578)</f>
        <v>https://jobseq.eqsuite.com/JobPost/View/6661ff399b7d511710696f97/consulting-senior-solution-specialist?lic=2040&amp;uid=36986</v>
      </c>
    </row>
    <row r="3579" spans="1:7" ht="20.100000000000001" customHeight="1" x14ac:dyDescent="0.25">
      <c r="A3579" s="6">
        <v>45449</v>
      </c>
      <c r="B3579" s="3" t="s">
        <v>1715</v>
      </c>
      <c r="C3579" s="3" t="s">
        <v>7127</v>
      </c>
      <c r="D3579" s="3" t="s">
        <v>8707</v>
      </c>
      <c r="E3579" s="3" t="s">
        <v>230</v>
      </c>
      <c r="F3579" s="3" t="s">
        <v>8973</v>
      </c>
      <c r="G3579" s="4" t="str">
        <f>HYPERLINK(F3579)</f>
        <v>https://jobseq.eqsuite.com/JobPost/View/6662bce67318e9057cf90c95/shift-leader?lic=2040&amp;uid=36986</v>
      </c>
    </row>
    <row r="3580" spans="1:7" ht="20.100000000000001" customHeight="1" x14ac:dyDescent="0.25">
      <c r="A3580" s="6">
        <v>45449</v>
      </c>
      <c r="B3580" s="3" t="s">
        <v>4413</v>
      </c>
      <c r="C3580" s="3" t="s">
        <v>8920</v>
      </c>
      <c r="D3580" s="3" t="s">
        <v>67</v>
      </c>
      <c r="E3580" s="3" t="s">
        <v>172</v>
      </c>
      <c r="F3580" s="3" t="s">
        <v>8974</v>
      </c>
      <c r="G3580" s="4" t="str">
        <f>HYPERLINK(F3580)</f>
        <v>https://jobseq.eqsuite.com/JobPost/View/666197a69b7d50092c58c4d6/laundry-attendant?lic=2040&amp;uid=36986</v>
      </c>
    </row>
    <row r="3581" spans="1:7" ht="20.100000000000001" customHeight="1" x14ac:dyDescent="0.25">
      <c r="A3581" s="6">
        <v>45449</v>
      </c>
      <c r="B3581" s="3" t="s">
        <v>8975</v>
      </c>
      <c r="C3581" s="3" t="s">
        <v>30</v>
      </c>
      <c r="D3581" s="3" t="s">
        <v>4338</v>
      </c>
      <c r="E3581" s="3" t="s">
        <v>277</v>
      </c>
      <c r="F3581" s="3" t="s">
        <v>8976</v>
      </c>
      <c r="G3581" s="4" t="str">
        <f>HYPERLINK(F3581)</f>
        <v>https://jobseq.eqsuite.com/JobPost/View/66616d019b7d50092c58a706/teacher-drama-part-time-0-6-skyline-high-school-24-25-sy?lic=2040&amp;uid=36986</v>
      </c>
    </row>
    <row r="3582" spans="1:7" ht="20.100000000000001" customHeight="1" x14ac:dyDescent="0.25">
      <c r="A3582" s="6">
        <v>45449</v>
      </c>
      <c r="B3582" s="3" t="s">
        <v>8977</v>
      </c>
      <c r="C3582" s="3" t="s">
        <v>3130</v>
      </c>
      <c r="D3582" s="3" t="s">
        <v>23</v>
      </c>
      <c r="E3582" s="3" t="s">
        <v>298</v>
      </c>
      <c r="F3582" s="3" t="s">
        <v>8978</v>
      </c>
      <c r="G3582" s="4" t="str">
        <f>HYPERLINK(F3582)</f>
        <v>https://jobseq.eqsuite.com/JobPost/View/66747f753c580a0c7d0b22c0/care-coordinator-iv?lic=2040&amp;uid=36986</v>
      </c>
    </row>
    <row r="3583" spans="1:7" ht="20.100000000000001" customHeight="1" x14ac:dyDescent="0.25">
      <c r="A3583" s="6">
        <v>45449</v>
      </c>
      <c r="B3583" s="3" t="s">
        <v>8979</v>
      </c>
      <c r="C3583" s="3" t="s">
        <v>8703</v>
      </c>
      <c r="D3583" s="3" t="s">
        <v>43</v>
      </c>
      <c r="E3583" s="3" t="s">
        <v>298</v>
      </c>
      <c r="F3583" s="3" t="s">
        <v>8980</v>
      </c>
      <c r="G3583" s="4" t="str">
        <f>HYPERLINK(F3583)</f>
        <v>https://jobseq.eqsuite.com/JobPost/View/6661b2387318e9057cf8e32b/regional-yard-manager?lic=2040&amp;uid=36986</v>
      </c>
    </row>
    <row r="3584" spans="1:7" ht="20.100000000000001" customHeight="1" x14ac:dyDescent="0.25">
      <c r="A3584" s="6">
        <v>45449</v>
      </c>
      <c r="B3584" s="3" t="s">
        <v>8981</v>
      </c>
      <c r="C3584" s="3" t="s">
        <v>1207</v>
      </c>
      <c r="D3584" s="3" t="s">
        <v>110</v>
      </c>
      <c r="E3584" s="3" t="s">
        <v>1398</v>
      </c>
      <c r="F3584" s="3" t="s">
        <v>8982</v>
      </c>
      <c r="G3584" s="4" t="str">
        <f>HYPERLINK(F3584)</f>
        <v>https://jobseq.eqsuite.com/JobPost/View/66634770a9812100015362f0/2nd-shift-industrial-plumber-silent-aire?lic=2040&amp;uid=36986</v>
      </c>
    </row>
    <row r="3585" spans="1:7" ht="20.100000000000001" customHeight="1" x14ac:dyDescent="0.25">
      <c r="A3585" s="6">
        <v>45449</v>
      </c>
      <c r="B3585" s="3" t="s">
        <v>8983</v>
      </c>
      <c r="C3585" s="3" t="s">
        <v>8984</v>
      </c>
      <c r="D3585" s="3" t="s">
        <v>57</v>
      </c>
      <c r="E3585" s="3" t="s">
        <v>439</v>
      </c>
      <c r="F3585" s="3" t="s">
        <v>8985</v>
      </c>
      <c r="G3585" s="4" t="str">
        <f>HYPERLINK(F3585)</f>
        <v>https://jobseq.eqsuite.com/JobPost/View/666899803c580a0c7d06f97b/inbound-sales-agent?lic=2040&amp;uid=36986</v>
      </c>
    </row>
    <row r="3586" spans="1:7" ht="20.100000000000001" customHeight="1" x14ac:dyDescent="0.25">
      <c r="A3586" s="6">
        <v>45449</v>
      </c>
      <c r="B3586" s="3" t="s">
        <v>8986</v>
      </c>
      <c r="C3586" s="3" t="s">
        <v>8987</v>
      </c>
      <c r="D3586" s="3" t="s">
        <v>18</v>
      </c>
      <c r="E3586" s="3" t="s">
        <v>936</v>
      </c>
      <c r="F3586" s="3" t="s">
        <v>8988</v>
      </c>
      <c r="G3586" s="4" t="str">
        <f>HYPERLINK(F3586)</f>
        <v>https://jobseq.eqsuite.com/JobPost/View/666520b57792541d5c0f3a17/battery-electric-machine-sales-representative?lic=2040&amp;uid=36986</v>
      </c>
    </row>
    <row r="3587" spans="1:7" ht="20.100000000000001" customHeight="1" x14ac:dyDescent="0.25">
      <c r="A3587" s="6">
        <v>45449</v>
      </c>
      <c r="B3587" s="3" t="s">
        <v>2581</v>
      </c>
      <c r="C3587" s="3" t="s">
        <v>6512</v>
      </c>
      <c r="D3587" s="3" t="s">
        <v>6513</v>
      </c>
      <c r="E3587" s="3" t="s">
        <v>298</v>
      </c>
      <c r="F3587" s="3" t="s">
        <v>8989</v>
      </c>
      <c r="G3587" s="4" t="str">
        <f>HYPERLINK(F3587)</f>
        <v>https://jobseq.eqsuite.com/JobPost/View/666226d29b7d50092c58f1a7/supervisor?lic=2040&amp;uid=36986</v>
      </c>
    </row>
    <row r="3588" spans="1:7" ht="20.100000000000001" customHeight="1" x14ac:dyDescent="0.25">
      <c r="A3588" s="6">
        <v>45449</v>
      </c>
      <c r="B3588" s="3" t="s">
        <v>1715</v>
      </c>
      <c r="C3588" s="3" t="s">
        <v>7127</v>
      </c>
      <c r="D3588" s="3" t="s">
        <v>8770</v>
      </c>
      <c r="E3588" s="3" t="s">
        <v>230</v>
      </c>
      <c r="F3588" s="3" t="s">
        <v>8990</v>
      </c>
      <c r="G3588" s="4" t="str">
        <f>HYPERLINK(F3588)</f>
        <v>https://jobseq.eqsuite.com/JobPost/View/6662bce69b7d51171069c0f3/shift-leader?lic=2040&amp;uid=36986</v>
      </c>
    </row>
    <row r="3589" spans="1:7" ht="20.100000000000001" customHeight="1" x14ac:dyDescent="0.25">
      <c r="A3589" s="6">
        <v>45449</v>
      </c>
      <c r="B3589" s="3" t="s">
        <v>8991</v>
      </c>
      <c r="C3589" s="3" t="s">
        <v>6033</v>
      </c>
      <c r="D3589" s="3" t="s">
        <v>7224</v>
      </c>
      <c r="E3589" s="3" t="s">
        <v>14</v>
      </c>
      <c r="F3589" s="3" t="s">
        <v>8992</v>
      </c>
      <c r="G3589" s="4" t="str">
        <f>HYPERLINK(F3589)</f>
        <v>https://jobseq.eqsuite.com/JobPost/View/6668982b3c580a0c7d048b93/fourth-fifth-grade-teacher?lic=2040&amp;uid=36986</v>
      </c>
    </row>
    <row r="3590" spans="1:7" ht="20.100000000000001" customHeight="1" x14ac:dyDescent="0.25">
      <c r="A3590" s="6">
        <v>45449</v>
      </c>
      <c r="B3590" s="3" t="s">
        <v>8993</v>
      </c>
      <c r="C3590" s="3" t="s">
        <v>7041</v>
      </c>
      <c r="D3590" s="3" t="s">
        <v>7042</v>
      </c>
      <c r="E3590" s="3" t="s">
        <v>2351</v>
      </c>
      <c r="F3590" s="3" t="s">
        <v>8994</v>
      </c>
      <c r="G3590" s="4" t="str">
        <f>HYPERLINK(F3590)</f>
        <v>https://jobseq.eqsuite.com/JobPost/View/666899ff3c580a0c7d07dda0/classroom-teacher?lic=2040&amp;uid=36986</v>
      </c>
    </row>
    <row r="3591" spans="1:7" ht="20.100000000000001" customHeight="1" x14ac:dyDescent="0.25">
      <c r="A3591" s="6">
        <v>45449</v>
      </c>
      <c r="B3591" s="3" t="s">
        <v>8995</v>
      </c>
      <c r="C3591" s="3" t="s">
        <v>744</v>
      </c>
      <c r="D3591" s="3" t="s">
        <v>8996</v>
      </c>
      <c r="E3591" s="3" t="s">
        <v>200</v>
      </c>
      <c r="F3591" s="3" t="s">
        <v>8997</v>
      </c>
      <c r="G3591" s="4" t="str">
        <f>HYPERLINK(F3591)</f>
        <v>https://jobseq.eqsuite.com/JobPost/View/6662f0fc9b7d51171069d4bf/site-development-manager?lic=2040&amp;uid=36986</v>
      </c>
    </row>
    <row r="3592" spans="1:7" ht="20.100000000000001" customHeight="1" x14ac:dyDescent="0.25">
      <c r="A3592" s="6">
        <v>45449</v>
      </c>
      <c r="B3592" s="3" t="s">
        <v>8998</v>
      </c>
      <c r="C3592" s="3" t="s">
        <v>254</v>
      </c>
      <c r="D3592" s="3" t="s">
        <v>8999</v>
      </c>
      <c r="E3592" s="3" t="s">
        <v>9</v>
      </c>
      <c r="F3592" s="3" t="s">
        <v>9000</v>
      </c>
      <c r="G3592" s="4" t="str">
        <f>HYPERLINK(F3592)</f>
        <v>https://jobseq.eqsuite.com/JobPost/View/666409269b7d50092c59a12f/paraeducator-i-special-ed?lic=2040&amp;uid=36986</v>
      </c>
    </row>
    <row r="3593" spans="1:7" ht="20.100000000000001" customHeight="1" x14ac:dyDescent="0.25">
      <c r="A3593" s="6">
        <v>45449</v>
      </c>
      <c r="B3593" s="3" t="s">
        <v>8521</v>
      </c>
      <c r="C3593" s="3" t="s">
        <v>186</v>
      </c>
      <c r="D3593" s="3" t="s">
        <v>465</v>
      </c>
      <c r="E3593" s="3" t="s">
        <v>367</v>
      </c>
      <c r="F3593" s="3" t="s">
        <v>9001</v>
      </c>
      <c r="G3593" s="4" t="str">
        <f>HYPERLINK(F3593)</f>
        <v>https://jobseq.eqsuite.com/JobPost/View/66624bbe9b7d50092c590987/medical-surgical-ortho-nurse?lic=2040&amp;uid=36986</v>
      </c>
    </row>
    <row r="3594" spans="1:7" ht="20.100000000000001" customHeight="1" x14ac:dyDescent="0.25">
      <c r="A3594" s="6">
        <v>45449</v>
      </c>
      <c r="B3594" s="3" t="s">
        <v>467</v>
      </c>
      <c r="C3594" s="3" t="s">
        <v>22</v>
      </c>
      <c r="D3594" s="3" t="s">
        <v>136</v>
      </c>
      <c r="E3594" s="3" t="s">
        <v>24</v>
      </c>
      <c r="F3594" s="3" t="s">
        <v>9002</v>
      </c>
      <c r="G3594" s="4" t="str">
        <f>HYPERLINK(F3594)</f>
        <v>https://jobseq.eqsuite.com/JobPost/View/666249129b7d50092c590746/security-officer-armed?lic=2040&amp;uid=36986</v>
      </c>
    </row>
    <row r="3595" spans="1:7" ht="20.100000000000001" customHeight="1" x14ac:dyDescent="0.25">
      <c r="A3595" s="6">
        <v>45449</v>
      </c>
      <c r="B3595" s="3" t="s">
        <v>9003</v>
      </c>
      <c r="C3595" s="3" t="s">
        <v>323</v>
      </c>
      <c r="D3595" s="3" t="s">
        <v>171</v>
      </c>
      <c r="E3595" s="3" t="s">
        <v>901</v>
      </c>
      <c r="F3595" s="3" t="s">
        <v>9004</v>
      </c>
      <c r="G3595" s="4" t="str">
        <f>HYPERLINK(F3595)</f>
        <v>https://jobseq.eqsuite.com/JobPost/View/666c634d9b7d510274d2ac36/family-law-attorney?lic=2040&amp;uid=36986</v>
      </c>
    </row>
    <row r="3596" spans="1:7" ht="20.100000000000001" customHeight="1" x14ac:dyDescent="0.25">
      <c r="A3596" s="6">
        <v>45449</v>
      </c>
      <c r="B3596" s="3" t="s">
        <v>9005</v>
      </c>
      <c r="C3596" s="3" t="s">
        <v>9006</v>
      </c>
      <c r="D3596" s="3" t="s">
        <v>9007</v>
      </c>
      <c r="E3596" s="3" t="s">
        <v>1378</v>
      </c>
      <c r="F3596" s="3" t="s">
        <v>9008</v>
      </c>
      <c r="G3596" s="4" t="str">
        <f>HYPERLINK(F3596)</f>
        <v>https://jobseq.eqsuite.com/JobPost/View/666898403c580a0c7d04b18d/seeking-relief-or-pt-veterinarian-spay-neuter-hospital?lic=2040&amp;uid=36986</v>
      </c>
    </row>
    <row r="3597" spans="1:7" ht="20.100000000000001" customHeight="1" x14ac:dyDescent="0.25">
      <c r="A3597" s="6">
        <v>45449</v>
      </c>
      <c r="B3597" s="3" t="s">
        <v>9009</v>
      </c>
      <c r="C3597" s="3" t="s">
        <v>9010</v>
      </c>
      <c r="D3597" s="3" t="s">
        <v>9011</v>
      </c>
      <c r="E3597" s="3" t="s">
        <v>565</v>
      </c>
      <c r="F3597" s="3" t="s">
        <v>9012</v>
      </c>
      <c r="G3597" s="4" t="str">
        <f>HYPERLINK(F3597)</f>
        <v>https://jobseq.eqsuite.com/JobPost/View/666899ef3c580a0c7d07c322/cardiac-device-specialist?lic=2040&amp;uid=36986</v>
      </c>
    </row>
    <row r="3598" spans="1:7" ht="20.100000000000001" customHeight="1" x14ac:dyDescent="0.25">
      <c r="A3598" s="6">
        <v>45449</v>
      </c>
      <c r="B3598" s="3" t="s">
        <v>9013</v>
      </c>
      <c r="C3598" s="3" t="s">
        <v>9014</v>
      </c>
      <c r="D3598" s="3" t="s">
        <v>9015</v>
      </c>
      <c r="E3598" s="3" t="s">
        <v>80</v>
      </c>
      <c r="F3598" s="3" t="s">
        <v>9016</v>
      </c>
      <c r="G3598" s="4" t="str">
        <f>HYPERLINK(F3598)</f>
        <v>https://jobseq.eqsuite.com/JobPost/View/6668989f3c580a0c7d055f86/project-assistant?lic=2040&amp;uid=36986</v>
      </c>
    </row>
    <row r="3599" spans="1:7" ht="20.100000000000001" customHeight="1" x14ac:dyDescent="0.25">
      <c r="A3599" s="6">
        <v>45449</v>
      </c>
      <c r="B3599" s="3" t="s">
        <v>9017</v>
      </c>
      <c r="C3599" s="3" t="s">
        <v>1051</v>
      </c>
      <c r="D3599" s="3" t="s">
        <v>43</v>
      </c>
      <c r="E3599" s="3" t="s">
        <v>1061</v>
      </c>
      <c r="F3599" s="3" t="s">
        <v>9018</v>
      </c>
      <c r="G3599" s="4" t="str">
        <f>HYPERLINK(F3599)</f>
        <v>https://jobseq.eqsuite.com/JobPost/View/6669d43e28c2010001c7408b/executive-director-system-architecture?lic=2040&amp;uid=36986</v>
      </c>
    </row>
    <row r="3600" spans="1:7" ht="20.100000000000001" customHeight="1" x14ac:dyDescent="0.25">
      <c r="A3600" s="6">
        <v>45449</v>
      </c>
      <c r="B3600" s="3" t="s">
        <v>1715</v>
      </c>
      <c r="C3600" s="3" t="s">
        <v>7127</v>
      </c>
      <c r="D3600" s="3" t="s">
        <v>8745</v>
      </c>
      <c r="E3600" s="3" t="s">
        <v>230</v>
      </c>
      <c r="F3600" s="3" t="s">
        <v>9019</v>
      </c>
      <c r="G3600" s="4" t="str">
        <f>HYPERLINK(F3600)</f>
        <v>https://jobseq.eqsuite.com/JobPost/View/6662bce69b7d51171069c0fc/shift-leader?lic=2040&amp;uid=36986</v>
      </c>
    </row>
    <row r="3601" spans="1:7" ht="20.100000000000001" customHeight="1" x14ac:dyDescent="0.25">
      <c r="A3601" s="6">
        <v>45449</v>
      </c>
      <c r="B3601" s="3" t="s">
        <v>5404</v>
      </c>
      <c r="C3601" s="3" t="s">
        <v>9020</v>
      </c>
      <c r="D3601" s="3" t="s">
        <v>234</v>
      </c>
      <c r="E3601" s="3" t="s">
        <v>80</v>
      </c>
      <c r="F3601" s="3" t="s">
        <v>9021</v>
      </c>
      <c r="G3601" s="4" t="str">
        <f>HYPERLINK(F3601)</f>
        <v>https://jobseq.eqsuite.com/JobPost/View/6661f05a9b7d50092c58d85b/office-administrator?lic=2040&amp;uid=36986</v>
      </c>
    </row>
    <row r="3602" spans="1:7" ht="20.100000000000001" customHeight="1" x14ac:dyDescent="0.25">
      <c r="A3602" s="6">
        <v>45449</v>
      </c>
      <c r="B3602" s="3" t="s">
        <v>9022</v>
      </c>
      <c r="C3602" s="3" t="s">
        <v>8701</v>
      </c>
      <c r="D3602" s="3" t="s">
        <v>18</v>
      </c>
      <c r="E3602" s="3" t="s">
        <v>538</v>
      </c>
      <c r="F3602" s="3" t="s">
        <v>9023</v>
      </c>
      <c r="G3602" s="4" t="str">
        <f>HYPERLINK(F3602)</f>
        <v>https://jobseq.eqsuite.com/JobPost/View/66683d789b7d5117106affad/merchandiser-stocker-hub?lic=2040&amp;uid=36986</v>
      </c>
    </row>
    <row r="3603" spans="1:7" ht="20.100000000000001" customHeight="1" x14ac:dyDescent="0.25">
      <c r="A3603" s="6">
        <v>45449</v>
      </c>
      <c r="B3603" s="3" t="s">
        <v>9024</v>
      </c>
      <c r="C3603" s="3" t="s">
        <v>8250</v>
      </c>
      <c r="D3603" s="3" t="s">
        <v>43</v>
      </c>
      <c r="E3603" s="3" t="s">
        <v>417</v>
      </c>
      <c r="F3603" s="3" t="s">
        <v>9025</v>
      </c>
      <c r="G3603" s="4" t="str">
        <f>HYPERLINK(F3603)</f>
        <v>https://jobseq.eqsuite.com/JobPost/View/667558e97318e9057cfbd19f/payroll-tax-assistant-az-on-site?lic=2040&amp;uid=36986</v>
      </c>
    </row>
    <row r="3604" spans="1:7" ht="20.100000000000001" customHeight="1" x14ac:dyDescent="0.25">
      <c r="A3604" s="6">
        <v>45449</v>
      </c>
      <c r="B3604" s="3" t="s">
        <v>9026</v>
      </c>
      <c r="C3604" s="3" t="s">
        <v>9027</v>
      </c>
      <c r="D3604" s="3" t="s">
        <v>9028</v>
      </c>
      <c r="E3604" s="3" t="s">
        <v>251</v>
      </c>
      <c r="F3604" s="3" t="s">
        <v>9029</v>
      </c>
      <c r="G3604" s="4" t="str">
        <f>HYPERLINK(F3604)</f>
        <v>https://jobseq.eqsuite.com/JobPost/View/666898d83c580a0c7d05c83e/spark-community-schools-microschools-assistant?lic=2040&amp;uid=36986</v>
      </c>
    </row>
    <row r="3605" spans="1:7" ht="20.100000000000001" customHeight="1" x14ac:dyDescent="0.25">
      <c r="A3605" s="6">
        <v>45449</v>
      </c>
      <c r="B3605" s="3" t="s">
        <v>9030</v>
      </c>
      <c r="C3605" s="3" t="s">
        <v>52</v>
      </c>
      <c r="D3605" s="3" t="s">
        <v>9031</v>
      </c>
      <c r="E3605" s="3" t="s">
        <v>277</v>
      </c>
      <c r="F3605" s="3" t="s">
        <v>9032</v>
      </c>
      <c r="G3605" s="4" t="str">
        <f>HYPERLINK(F3605)</f>
        <v>https://jobseq.eqsuite.com/JobPost/View/6668988f3c580a0c7d05413f/health-office-assistant-floater-eastmark-high-school?lic=2040&amp;uid=36986</v>
      </c>
    </row>
    <row r="3606" spans="1:7" ht="20.100000000000001" customHeight="1" x14ac:dyDescent="0.25">
      <c r="A3606" s="6">
        <v>45449</v>
      </c>
      <c r="B3606" s="3" t="s">
        <v>9033</v>
      </c>
      <c r="C3606" s="3" t="s">
        <v>9034</v>
      </c>
      <c r="D3606" s="3" t="s">
        <v>9035</v>
      </c>
      <c r="E3606" s="3" t="s">
        <v>3281</v>
      </c>
      <c r="F3606" s="3" t="s">
        <v>9036</v>
      </c>
      <c r="G3606" s="4" t="str">
        <f>HYPERLINK(F3606)</f>
        <v>https://jobseq.eqsuite.com/JobPost/View/666899423c580a0c7d068bfa/high-school-swim-head-coach?lic=2040&amp;uid=36986</v>
      </c>
    </row>
    <row r="3607" spans="1:7" ht="20.100000000000001" customHeight="1" x14ac:dyDescent="0.25">
      <c r="A3607" s="6">
        <v>45449</v>
      </c>
      <c r="B3607" s="3" t="s">
        <v>4501</v>
      </c>
      <c r="C3607" s="3" t="s">
        <v>7343</v>
      </c>
      <c r="D3607" s="3" t="s">
        <v>43</v>
      </c>
      <c r="E3607" s="3" t="s">
        <v>640</v>
      </c>
      <c r="F3607" s="3" t="s">
        <v>9037</v>
      </c>
      <c r="G3607" s="4" t="str">
        <f>HYPERLINK(F3607)</f>
        <v>https://jobseq.eqsuite.com/JobPost/View/666152f47318e9057cf8d437/dishwasher?lic=2040&amp;uid=36986</v>
      </c>
    </row>
    <row r="3608" spans="1:7" ht="20.100000000000001" customHeight="1" x14ac:dyDescent="0.25">
      <c r="A3608" s="6">
        <v>45449</v>
      </c>
      <c r="B3608" s="3" t="s">
        <v>9038</v>
      </c>
      <c r="C3608" s="3" t="s">
        <v>7496</v>
      </c>
      <c r="D3608" s="3" t="s">
        <v>9039</v>
      </c>
      <c r="E3608" s="3" t="s">
        <v>759</v>
      </c>
      <c r="F3608" s="3" t="s">
        <v>9040</v>
      </c>
      <c r="G3608" s="4" t="str">
        <f>HYPERLINK(F3608)</f>
        <v>https://jobseq.eqsuite.com/JobPost/View/666238e79b7d50092c59016f/assistant-store-manager-soma?lic=2040&amp;uid=36986</v>
      </c>
    </row>
    <row r="3609" spans="1:7" ht="20.100000000000001" customHeight="1" x14ac:dyDescent="0.25">
      <c r="A3609" s="6">
        <v>45449</v>
      </c>
      <c r="B3609" s="3" t="s">
        <v>9041</v>
      </c>
      <c r="C3609" s="3" t="s">
        <v>9042</v>
      </c>
      <c r="D3609" s="3" t="s">
        <v>18</v>
      </c>
      <c r="E3609" s="3" t="s">
        <v>2264</v>
      </c>
      <c r="F3609" s="3" t="s">
        <v>9043</v>
      </c>
      <c r="G3609" s="4" t="str">
        <f>HYPERLINK(F3609)</f>
        <v>https://jobseq.eqsuite.com/JobPost/View/6675b1e075d3c10001729e1b/front-desk-receptionist-mesa?lic=2040&amp;uid=36986</v>
      </c>
    </row>
    <row r="3610" spans="1:7" ht="20.100000000000001" customHeight="1" x14ac:dyDescent="0.25">
      <c r="A3610" s="6">
        <v>45448</v>
      </c>
      <c r="B3610" s="3" t="s">
        <v>1359</v>
      </c>
      <c r="C3610" s="3" t="s">
        <v>9044</v>
      </c>
      <c r="D3610" s="3" t="s">
        <v>9045</v>
      </c>
      <c r="E3610" s="3" t="s">
        <v>345</v>
      </c>
      <c r="F3610" s="3" t="s">
        <v>9046</v>
      </c>
      <c r="G3610" s="4" t="str">
        <f>HYPERLINK(F3610)</f>
        <v>https://jobseq.eqsuite.com/JobPost/View/666898db3c580a0c7d05cc62/operations-manager?lic=2040&amp;uid=36986</v>
      </c>
    </row>
    <row r="3611" spans="1:7" ht="20.100000000000001" customHeight="1" x14ac:dyDescent="0.25">
      <c r="A3611" s="6">
        <v>45448</v>
      </c>
      <c r="B3611" s="3" t="s">
        <v>9047</v>
      </c>
      <c r="C3611" s="3" t="s">
        <v>9048</v>
      </c>
      <c r="D3611" s="3" t="s">
        <v>9049</v>
      </c>
      <c r="E3611" s="3" t="s">
        <v>759</v>
      </c>
      <c r="F3611" s="3" t="s">
        <v>9050</v>
      </c>
      <c r="G3611" s="4" t="str">
        <f>HYPERLINK(F3611)</f>
        <v>https://jobseq.eqsuite.com/JobPost/View/666898c73c580a0c7d05a8c8/part-time-assistant-manager-trainee?lic=2040&amp;uid=36986</v>
      </c>
    </row>
    <row r="3612" spans="1:7" ht="20.100000000000001" customHeight="1" x14ac:dyDescent="0.25">
      <c r="A3612" s="6">
        <v>45448</v>
      </c>
      <c r="B3612" s="3" t="s">
        <v>9041</v>
      </c>
      <c r="C3612" s="3" t="s">
        <v>9042</v>
      </c>
      <c r="D3612" s="3" t="s">
        <v>1783</v>
      </c>
      <c r="E3612" s="3" t="s">
        <v>2264</v>
      </c>
      <c r="F3612" s="3" t="s">
        <v>9051</v>
      </c>
      <c r="G3612" s="4" t="str">
        <f>HYPERLINK(F3612)</f>
        <v>https://jobseq.eqsuite.com/JobPost/View/66689a313c580a0c7d083504/front-desk-receptionist-mesa?lic=2040&amp;uid=36986</v>
      </c>
    </row>
    <row r="3613" spans="1:7" ht="20.100000000000001" customHeight="1" x14ac:dyDescent="0.25">
      <c r="A3613" s="6">
        <v>45448</v>
      </c>
      <c r="B3613" s="3" t="s">
        <v>9052</v>
      </c>
      <c r="C3613" s="3" t="s">
        <v>778</v>
      </c>
      <c r="D3613" s="3" t="s">
        <v>779</v>
      </c>
      <c r="E3613" s="3" t="s">
        <v>264</v>
      </c>
      <c r="F3613" s="3" t="s">
        <v>9053</v>
      </c>
      <c r="G3613" s="4" t="str">
        <f>HYPERLINK(F3613)</f>
        <v>https://jobseq.eqsuite.com/JobPost/View/666147719b7d50092c5896bb/benefit-implementation-consultant?lic=2040&amp;uid=36986</v>
      </c>
    </row>
    <row r="3614" spans="1:7" ht="20.100000000000001" customHeight="1" x14ac:dyDescent="0.25">
      <c r="A3614" s="6">
        <v>45448</v>
      </c>
      <c r="B3614" s="3" t="s">
        <v>9054</v>
      </c>
      <c r="C3614" s="3" t="s">
        <v>1211</v>
      </c>
      <c r="D3614" s="3" t="s">
        <v>9055</v>
      </c>
      <c r="E3614" s="3" t="s">
        <v>3209</v>
      </c>
      <c r="F3614" s="3" t="s">
        <v>9056</v>
      </c>
      <c r="G3614" s="4" t="str">
        <f>HYPERLINK(F3614)</f>
        <v>https://jobseq.eqsuite.com/JobPost/View/6661f7857792541d5c0dc5e7/youth-development-specialist-gilbert?lic=2040&amp;uid=36986</v>
      </c>
    </row>
    <row r="3615" spans="1:7" ht="20.100000000000001" customHeight="1" x14ac:dyDescent="0.25">
      <c r="A3615" s="6">
        <v>45448</v>
      </c>
      <c r="B3615" s="3" t="s">
        <v>6876</v>
      </c>
      <c r="C3615" s="3" t="s">
        <v>6877</v>
      </c>
      <c r="D3615" s="3" t="s">
        <v>338</v>
      </c>
      <c r="E3615" s="3" t="s">
        <v>339</v>
      </c>
      <c r="F3615" s="3" t="s">
        <v>9057</v>
      </c>
      <c r="G3615" s="4" t="str">
        <f>HYPERLINK(F3615)</f>
        <v>https://jobseq.eqsuite.com/JobPost/View/66618ae09b7d50092c58c157/pt-sales-associate?lic=2040&amp;uid=36986</v>
      </c>
    </row>
    <row r="3616" spans="1:7" ht="20.100000000000001" customHeight="1" x14ac:dyDescent="0.25">
      <c r="A3616" s="6">
        <v>45448</v>
      </c>
      <c r="B3616" s="3" t="s">
        <v>9058</v>
      </c>
      <c r="C3616" s="3" t="s">
        <v>7251</v>
      </c>
      <c r="D3616" s="3" t="s">
        <v>110</v>
      </c>
      <c r="E3616" s="3" t="s">
        <v>339</v>
      </c>
      <c r="F3616" s="3" t="s">
        <v>9059</v>
      </c>
      <c r="G3616" s="4" t="str">
        <f>HYPERLINK(F3616)</f>
        <v>https://jobseq.eqsuite.com/JobPost/View/6663f86d7792541d5c0edeaf/sales-associate-spirit?lic=2040&amp;uid=36986</v>
      </c>
    </row>
    <row r="3617" spans="1:7" ht="20.100000000000001" customHeight="1" x14ac:dyDescent="0.25">
      <c r="A3617" s="6">
        <v>45448</v>
      </c>
      <c r="B3617" s="3" t="s">
        <v>9060</v>
      </c>
      <c r="C3617" s="3" t="s">
        <v>7369</v>
      </c>
      <c r="D3617" s="3" t="s">
        <v>43</v>
      </c>
      <c r="E3617" s="3" t="s">
        <v>1842</v>
      </c>
      <c r="F3617" s="3" t="s">
        <v>9061</v>
      </c>
      <c r="G3617" s="4" t="str">
        <f>HYPERLINK(F3617)</f>
        <v>https://jobseq.eqsuite.com/JobPost/View/666f1ba99b7d510274d3ea76/finishing-operator-2nd-shift?lic=2040&amp;uid=36986</v>
      </c>
    </row>
    <row r="3618" spans="1:7" ht="20.100000000000001" customHeight="1" x14ac:dyDescent="0.25">
      <c r="A3618" s="6">
        <v>45448</v>
      </c>
      <c r="B3618" s="3" t="s">
        <v>750</v>
      </c>
      <c r="C3618" s="3" t="s">
        <v>8039</v>
      </c>
      <c r="D3618" s="3" t="s">
        <v>9062</v>
      </c>
      <c r="E3618" s="3" t="s">
        <v>111</v>
      </c>
      <c r="F3618" s="3" t="s">
        <v>9063</v>
      </c>
      <c r="G3618" s="4" t="str">
        <f>HYPERLINK(F3618)</f>
        <v>https://jobseq.eqsuite.com/JobPost/View/6668990c3c580a0c7d0627e9/caregiver?lic=2040&amp;uid=36986</v>
      </c>
    </row>
    <row r="3619" spans="1:7" ht="20.100000000000001" customHeight="1" x14ac:dyDescent="0.25">
      <c r="A3619" s="6">
        <v>45448</v>
      </c>
      <c r="B3619" s="3" t="s">
        <v>9064</v>
      </c>
      <c r="C3619" s="3" t="s">
        <v>30</v>
      </c>
      <c r="D3619" s="3" t="s">
        <v>9065</v>
      </c>
      <c r="E3619" s="3" t="s">
        <v>9066</v>
      </c>
      <c r="F3619" s="3" t="s">
        <v>9067</v>
      </c>
      <c r="G3619" s="4" t="str">
        <f>HYPERLINK(F3619)</f>
        <v>https://jobseq.eqsuite.com/JobPost/View/66616d019b7d50092c58a72b/teacher-cte-carson-jh-24-25-sy?lic=2040&amp;uid=36986</v>
      </c>
    </row>
    <row r="3620" spans="1:7" ht="20.100000000000001" customHeight="1" x14ac:dyDescent="0.25">
      <c r="A3620" s="6">
        <v>45448</v>
      </c>
      <c r="B3620" s="3" t="s">
        <v>8174</v>
      </c>
      <c r="C3620" s="3" t="s">
        <v>778</v>
      </c>
      <c r="D3620" s="3" t="s">
        <v>57</v>
      </c>
      <c r="E3620" s="3" t="s">
        <v>1264</v>
      </c>
      <c r="F3620" s="3" t="s">
        <v>9068</v>
      </c>
      <c r="G3620" s="4" t="str">
        <f>HYPERLINK(F3620)</f>
        <v>https://jobseq.eqsuite.com/JobPost/View/6660f3a39b7d50092c5883c2/sales-support-team-lead-supervisor?lic=2040&amp;uid=36986</v>
      </c>
    </row>
    <row r="3621" spans="1:7" ht="20.100000000000001" customHeight="1" x14ac:dyDescent="0.25">
      <c r="A3621" s="6">
        <v>45448</v>
      </c>
      <c r="B3621" s="3" t="s">
        <v>9069</v>
      </c>
      <c r="C3621" s="3" t="s">
        <v>9070</v>
      </c>
      <c r="D3621" s="3" t="s">
        <v>18</v>
      </c>
      <c r="E3621" s="3" t="s">
        <v>9071</v>
      </c>
      <c r="F3621" s="3" t="s">
        <v>9072</v>
      </c>
      <c r="G3621" s="4" t="str">
        <f>HYPERLINK(F3621)</f>
        <v>https://jobseq.eqsuite.com/JobPost/View/6661eb951d129600013749d5/construction-flooring-and-tile-installer?lic=2040&amp;uid=36986</v>
      </c>
    </row>
    <row r="3622" spans="1:7" ht="20.100000000000001" customHeight="1" x14ac:dyDescent="0.25">
      <c r="A3622" s="6">
        <v>45448</v>
      </c>
      <c r="B3622" s="3" t="s">
        <v>9073</v>
      </c>
      <c r="C3622" s="3" t="s">
        <v>6230</v>
      </c>
      <c r="D3622" s="3" t="s">
        <v>57</v>
      </c>
      <c r="E3622" s="3" t="s">
        <v>294</v>
      </c>
      <c r="F3622" s="3" t="s">
        <v>9074</v>
      </c>
      <c r="G3622" s="4" t="str">
        <f>HYPERLINK(F3622)</f>
        <v>https://jobseq.eqsuite.com/JobPost/View/6661eb561d129600013673ac/hot-plant-mechanic-arizona?lic=2040&amp;uid=36986</v>
      </c>
    </row>
    <row r="3623" spans="1:7" ht="20.100000000000001" customHeight="1" x14ac:dyDescent="0.25">
      <c r="A3623" s="6">
        <v>45448</v>
      </c>
      <c r="B3623" s="3" t="s">
        <v>9075</v>
      </c>
      <c r="C3623" s="3" t="s">
        <v>9076</v>
      </c>
      <c r="D3623" s="3" t="s">
        <v>734</v>
      </c>
      <c r="E3623" s="3" t="s">
        <v>449</v>
      </c>
      <c r="F3623" s="3" t="s">
        <v>9077</v>
      </c>
      <c r="G3623" s="4" t="str">
        <f>HYPERLINK(F3623)</f>
        <v>https://jobseq.eqsuite.com/JobPost/View/666c5ba79b7d510274d2aa73/social-services-clinician-prn?lic=2040&amp;uid=36986</v>
      </c>
    </row>
    <row r="3624" spans="1:7" ht="20.100000000000001" customHeight="1" x14ac:dyDescent="0.25">
      <c r="A3624" s="6">
        <v>45448</v>
      </c>
      <c r="B3624" s="3" t="s">
        <v>9075</v>
      </c>
      <c r="C3624" s="3" t="s">
        <v>9076</v>
      </c>
      <c r="D3624" s="3" t="s">
        <v>8903</v>
      </c>
      <c r="E3624" s="3" t="s">
        <v>449</v>
      </c>
      <c r="F3624" s="3" t="s">
        <v>9078</v>
      </c>
      <c r="G3624" s="4" t="str">
        <f>HYPERLINK(F3624)</f>
        <v>https://jobseq.eqsuite.com/JobPost/View/666c5be39b7d510274d2aa7c/social-services-clinician-prn?lic=2040&amp;uid=36986</v>
      </c>
    </row>
    <row r="3625" spans="1:7" ht="20.100000000000001" customHeight="1" x14ac:dyDescent="0.25">
      <c r="A3625" s="6">
        <v>45448</v>
      </c>
      <c r="B3625" s="3" t="s">
        <v>9079</v>
      </c>
      <c r="C3625" s="3" t="s">
        <v>9080</v>
      </c>
      <c r="D3625" s="3" t="s">
        <v>9081</v>
      </c>
      <c r="E3625" s="3" t="s">
        <v>397</v>
      </c>
      <c r="F3625" s="3" t="s">
        <v>9082</v>
      </c>
      <c r="G3625" s="4" t="str">
        <f>HYPERLINK(F3625)</f>
        <v>https://jobseq.eqsuite.com/JobPost/View/6668986b3c580a0c7d04fcaf/preschool-chef-ahwatukee?lic=2040&amp;uid=36986</v>
      </c>
    </row>
    <row r="3626" spans="1:7" ht="20.100000000000001" customHeight="1" x14ac:dyDescent="0.25">
      <c r="A3626" s="6">
        <v>45448</v>
      </c>
      <c r="B3626" s="3" t="s">
        <v>9083</v>
      </c>
      <c r="C3626" s="3" t="s">
        <v>9084</v>
      </c>
      <c r="D3626" s="3" t="s">
        <v>9085</v>
      </c>
      <c r="E3626" s="3" t="s">
        <v>272</v>
      </c>
      <c r="F3626" s="3" t="s">
        <v>9086</v>
      </c>
      <c r="G3626" s="4" t="str">
        <f>HYPERLINK(F3626)</f>
        <v>https://jobseq.eqsuite.com/JobPost/View/666899b63c580a0c7d075b78/customer-service-representative-dispatcher?lic=2040&amp;uid=36986</v>
      </c>
    </row>
    <row r="3627" spans="1:7" ht="20.100000000000001" customHeight="1" x14ac:dyDescent="0.25">
      <c r="A3627" s="6">
        <v>45448</v>
      </c>
      <c r="B3627" s="3" t="s">
        <v>9087</v>
      </c>
      <c r="C3627" s="3" t="s">
        <v>9088</v>
      </c>
      <c r="D3627" s="3" t="s">
        <v>57</v>
      </c>
      <c r="E3627" s="3" t="s">
        <v>412</v>
      </c>
      <c r="F3627" s="3" t="s">
        <v>9089</v>
      </c>
      <c r="G3627" s="4" t="str">
        <f>HYPERLINK(F3627)</f>
        <v>https://jobseq.eqsuite.com/JobPost/View/666899ed3c580a0c7d07bdfc/organ-transport-driver-concierge-part-time-tempe-az?lic=2040&amp;uid=36986</v>
      </c>
    </row>
    <row r="3628" spans="1:7" ht="20.100000000000001" customHeight="1" x14ac:dyDescent="0.25">
      <c r="A3628" s="6">
        <v>45448</v>
      </c>
      <c r="B3628" s="3" t="s">
        <v>9090</v>
      </c>
      <c r="C3628" s="3" t="s">
        <v>9091</v>
      </c>
      <c r="D3628" s="3" t="s">
        <v>2711</v>
      </c>
      <c r="E3628" s="3" t="s">
        <v>538</v>
      </c>
      <c r="F3628" s="3" t="s">
        <v>9092</v>
      </c>
      <c r="G3628" s="4" t="str">
        <f>HYPERLINK(F3628)</f>
        <v>https://jobseq.eqsuite.com/JobPost/View/666898a13c580a0c7d05634e/order-filler?lic=2040&amp;uid=36986</v>
      </c>
    </row>
    <row r="3629" spans="1:7" ht="20.100000000000001" customHeight="1" x14ac:dyDescent="0.25">
      <c r="A3629" s="6">
        <v>45448</v>
      </c>
      <c r="B3629" s="3" t="s">
        <v>9093</v>
      </c>
      <c r="C3629" s="3" t="s">
        <v>9094</v>
      </c>
      <c r="D3629" s="3" t="s">
        <v>43</v>
      </c>
      <c r="E3629" s="3" t="s">
        <v>324</v>
      </c>
      <c r="F3629" s="3" t="s">
        <v>9095</v>
      </c>
      <c r="G3629" s="4" t="str">
        <f>HYPERLINK(F3629)</f>
        <v>https://jobseq.eqsuite.com/JobPost/View/66633cbfa9812100014a4148/industrial-engineer-arizona?lic=2040&amp;uid=36986</v>
      </c>
    </row>
    <row r="3630" spans="1:7" ht="20.100000000000001" customHeight="1" x14ac:dyDescent="0.25">
      <c r="A3630" s="6">
        <v>45448</v>
      </c>
      <c r="B3630" s="3" t="s">
        <v>5176</v>
      </c>
      <c r="C3630" s="3" t="s">
        <v>7</v>
      </c>
      <c r="D3630" s="3" t="s">
        <v>27</v>
      </c>
      <c r="E3630" s="3" t="s">
        <v>1134</v>
      </c>
      <c r="F3630" s="3" t="s">
        <v>9096</v>
      </c>
      <c r="G3630" s="4" t="str">
        <f>HYPERLINK(F3630)</f>
        <v>https://jobseq.eqsuite.com/JobPost/View/66616dfa9b7d50092c58a8b3/journeyman-electrician?lic=2040&amp;uid=36986</v>
      </c>
    </row>
    <row r="3631" spans="1:7" ht="20.100000000000001" customHeight="1" x14ac:dyDescent="0.25">
      <c r="A3631" s="6">
        <v>45448</v>
      </c>
      <c r="B3631" s="3" t="s">
        <v>9097</v>
      </c>
      <c r="C3631" s="3" t="s">
        <v>1883</v>
      </c>
      <c r="D3631" s="3" t="s">
        <v>1884</v>
      </c>
      <c r="E3631" s="3" t="s">
        <v>9098</v>
      </c>
      <c r="F3631" s="3" t="s">
        <v>9099</v>
      </c>
      <c r="G3631" s="4" t="str">
        <f>HYPERLINK(F3631)</f>
        <v>https://jobseq.eqsuite.com/JobPost/View/6661da059b7d50092c58d565/computer-information-systems-cis-adjunct-cgcc?lic=2040&amp;uid=36986</v>
      </c>
    </row>
    <row r="3632" spans="1:7" ht="20.100000000000001" customHeight="1" x14ac:dyDescent="0.25">
      <c r="A3632" s="6">
        <v>45448</v>
      </c>
      <c r="B3632" s="3" t="s">
        <v>9100</v>
      </c>
      <c r="C3632" s="3" t="s">
        <v>2343</v>
      </c>
      <c r="D3632" s="3" t="s">
        <v>2344</v>
      </c>
      <c r="E3632" s="3" t="s">
        <v>7757</v>
      </c>
      <c r="F3632" s="3" t="s">
        <v>9101</v>
      </c>
      <c r="G3632" s="4" t="str">
        <f>HYPERLINK(F3632)</f>
        <v>https://jobseq.eqsuite.com/JobPost/View/666163cb7792541d5c0d78f4/9-month-library-media-technician-1-0-fte?lic=2040&amp;uid=36986</v>
      </c>
    </row>
    <row r="3633" spans="1:7" ht="20.100000000000001" customHeight="1" x14ac:dyDescent="0.25">
      <c r="A3633" s="6">
        <v>45448</v>
      </c>
      <c r="B3633" s="3" t="s">
        <v>9102</v>
      </c>
      <c r="C3633" s="3" t="s">
        <v>370</v>
      </c>
      <c r="D3633" s="3" t="s">
        <v>18</v>
      </c>
      <c r="E3633" s="3" t="s">
        <v>666</v>
      </c>
      <c r="F3633" s="3" t="s">
        <v>9103</v>
      </c>
      <c r="G3633" s="4" t="str">
        <f>HYPERLINK(F3633)</f>
        <v>https://jobseq.eqsuite.com/JobPost/View/6660b1017318e9057cf8b845/physical-therapist-montecito-post-acute?lic=2040&amp;uid=36986</v>
      </c>
    </row>
    <row r="3634" spans="1:7" ht="20.100000000000001" customHeight="1" x14ac:dyDescent="0.25">
      <c r="A3634" s="6">
        <v>45448</v>
      </c>
      <c r="B3634" s="3" t="s">
        <v>9104</v>
      </c>
      <c r="C3634" s="3" t="s">
        <v>370</v>
      </c>
      <c r="D3634" s="3" t="s">
        <v>18</v>
      </c>
      <c r="E3634" s="3" t="s">
        <v>371</v>
      </c>
      <c r="F3634" s="3" t="s">
        <v>9105</v>
      </c>
      <c r="G3634" s="4" t="str">
        <f>HYPERLINK(F3634)</f>
        <v>https://jobseq.eqsuite.com/JobPost/View/6660b1019b7d51171068ef0d/occupational-therapy-assistant-montecito-post-acute?lic=2040&amp;uid=36986</v>
      </c>
    </row>
    <row r="3635" spans="1:7" ht="20.100000000000001" customHeight="1" x14ac:dyDescent="0.25">
      <c r="A3635" s="6">
        <v>45448</v>
      </c>
      <c r="B3635" s="3" t="s">
        <v>331</v>
      </c>
      <c r="C3635" s="3" t="s">
        <v>3260</v>
      </c>
      <c r="D3635" s="3" t="s">
        <v>2322</v>
      </c>
      <c r="E3635" s="3" t="s">
        <v>334</v>
      </c>
      <c r="F3635" s="3" t="s">
        <v>9106</v>
      </c>
      <c r="G3635" s="4" t="str">
        <f>HYPERLINK(F3635)</f>
        <v>https://jobseq.eqsuite.com/JobPost/View/6660fced9b7d511710692041/massage-therapist?lic=2040&amp;uid=36986</v>
      </c>
    </row>
    <row r="3636" spans="1:7" ht="20.100000000000001" customHeight="1" x14ac:dyDescent="0.25">
      <c r="A3636" s="6">
        <v>45448</v>
      </c>
      <c r="B3636" s="3" t="s">
        <v>9107</v>
      </c>
      <c r="C3636" s="3" t="s">
        <v>5839</v>
      </c>
      <c r="D3636" s="3" t="s">
        <v>9108</v>
      </c>
      <c r="E3636" s="3" t="s">
        <v>68</v>
      </c>
      <c r="F3636" s="3" t="s">
        <v>9109</v>
      </c>
      <c r="G3636" s="4" t="str">
        <f>HYPERLINK(F3636)</f>
        <v>https://jobseq.eqsuite.com/JobPost/View/6660ea287792541d5c0d42f1/crew-member?lic=2040&amp;uid=36986</v>
      </c>
    </row>
    <row r="3637" spans="1:7" ht="20.100000000000001" customHeight="1" x14ac:dyDescent="0.25">
      <c r="A3637" s="6">
        <v>45448</v>
      </c>
      <c r="B3637" s="3" t="s">
        <v>9110</v>
      </c>
      <c r="C3637" s="3" t="s">
        <v>5482</v>
      </c>
      <c r="D3637" s="3" t="s">
        <v>5483</v>
      </c>
      <c r="E3637" s="3" t="s">
        <v>367</v>
      </c>
      <c r="F3637" s="3" t="s">
        <v>9111</v>
      </c>
      <c r="G3637" s="4" t="str">
        <f>HYPERLINK(F3637)</f>
        <v>https://jobseq.eqsuite.com/JobPost/View/6675550a9b7d510274d67da4/travel-nurse-rn-oncology-in-az?lic=2040&amp;uid=36986</v>
      </c>
    </row>
    <row r="3638" spans="1:7" ht="20.100000000000001" customHeight="1" x14ac:dyDescent="0.25">
      <c r="A3638" s="6">
        <v>45448</v>
      </c>
      <c r="B3638" s="3" t="s">
        <v>9112</v>
      </c>
      <c r="C3638" s="3" t="s">
        <v>1454</v>
      </c>
      <c r="D3638" s="3" t="s">
        <v>18</v>
      </c>
      <c r="E3638" s="3" t="s">
        <v>98</v>
      </c>
      <c r="F3638" s="3" t="s">
        <v>9113</v>
      </c>
      <c r="G3638" s="4" t="str">
        <f>HYPERLINK(F3638)</f>
        <v>https://jobseq.eqsuite.com/JobPost/View/667284fa7318e9057cfb5761/embedded-linux-software-engineer-mid-level-hardware-lab-manager?lic=2040&amp;uid=36986</v>
      </c>
    </row>
    <row r="3639" spans="1:7" ht="20.100000000000001" customHeight="1" x14ac:dyDescent="0.25">
      <c r="A3639" s="6">
        <v>45448</v>
      </c>
      <c r="B3639" s="3" t="s">
        <v>9114</v>
      </c>
      <c r="C3639" s="3" t="s">
        <v>5139</v>
      </c>
      <c r="D3639" s="3" t="s">
        <v>57</v>
      </c>
      <c r="E3639" s="3" t="s">
        <v>1061</v>
      </c>
      <c r="F3639" s="3" t="s">
        <v>9115</v>
      </c>
      <c r="G3639" s="4" t="str">
        <f>HYPERLINK(F3639)</f>
        <v>https://jobseq.eqsuite.com/JobPost/View/666899853c580a0c7d07043b/data-governance-controls-associate-vice-president-avp?lic=2040&amp;uid=36986</v>
      </c>
    </row>
    <row r="3640" spans="1:7" ht="20.100000000000001" customHeight="1" x14ac:dyDescent="0.25">
      <c r="A3640" s="6">
        <v>45448</v>
      </c>
      <c r="B3640" s="3" t="s">
        <v>9116</v>
      </c>
      <c r="C3640" s="3" t="s">
        <v>85</v>
      </c>
      <c r="D3640" s="3" t="s">
        <v>43</v>
      </c>
      <c r="E3640" s="3" t="s">
        <v>920</v>
      </c>
      <c r="F3640" s="3" t="s">
        <v>9117</v>
      </c>
      <c r="G3640" s="4" t="str">
        <f>HYPERLINK(F3640)</f>
        <v>https://jobseq.eqsuite.com/JobPost/View/666a19599b7d5117106b7aeb/controls-engineer?lic=2040&amp;uid=36986</v>
      </c>
    </row>
    <row r="3641" spans="1:7" ht="20.100000000000001" customHeight="1" x14ac:dyDescent="0.25">
      <c r="A3641" s="6">
        <v>45448</v>
      </c>
      <c r="B3641" s="3" t="s">
        <v>9118</v>
      </c>
      <c r="C3641" s="3" t="s">
        <v>2006</v>
      </c>
      <c r="D3641" s="3" t="s">
        <v>259</v>
      </c>
      <c r="E3641" s="3" t="s">
        <v>449</v>
      </c>
      <c r="F3641" s="3" t="s">
        <v>9119</v>
      </c>
      <c r="G3641" s="4" t="str">
        <f>HYPERLINK(F3641)</f>
        <v>https://jobseq.eqsuite.com/JobPost/View/666899f63c580a0c7d07cfdc/act-substance-specialist?lic=2040&amp;uid=36986</v>
      </c>
    </row>
    <row r="3642" spans="1:7" ht="20.100000000000001" customHeight="1" x14ac:dyDescent="0.25">
      <c r="A3642" s="6">
        <v>45448</v>
      </c>
      <c r="B3642" s="3" t="s">
        <v>3455</v>
      </c>
      <c r="C3642" s="3" t="s">
        <v>9120</v>
      </c>
      <c r="D3642" s="3" t="s">
        <v>358</v>
      </c>
      <c r="E3642" s="3" t="s">
        <v>5207</v>
      </c>
      <c r="F3642" s="3" t="s">
        <v>9121</v>
      </c>
      <c r="G3642" s="4" t="str">
        <f>HYPERLINK(F3642)</f>
        <v>https://jobseq.eqsuite.com/JobPost/View/666898ef3c580a0c7d05f382/veterinary-assistant?lic=2040&amp;uid=36986</v>
      </c>
    </row>
    <row r="3643" spans="1:7" ht="20.100000000000001" customHeight="1" x14ac:dyDescent="0.25">
      <c r="A3643" s="6">
        <v>45448</v>
      </c>
      <c r="B3643" s="3" t="s">
        <v>9122</v>
      </c>
      <c r="C3643" s="3" t="s">
        <v>8116</v>
      </c>
      <c r="D3643" s="3" t="s">
        <v>43</v>
      </c>
      <c r="E3643" s="3" t="s">
        <v>3683</v>
      </c>
      <c r="F3643" s="3" t="s">
        <v>9123</v>
      </c>
      <c r="G3643" s="4" t="str">
        <f>HYPERLINK(F3643)</f>
        <v>https://jobseq.eqsuite.com/JobPost/View/66689a263c580a0c7d08229e/leasing-agent?lic=2040&amp;uid=36986</v>
      </c>
    </row>
    <row r="3644" spans="1:7" ht="20.100000000000001" customHeight="1" x14ac:dyDescent="0.25">
      <c r="A3644" s="6">
        <v>45448</v>
      </c>
      <c r="B3644" s="3" t="s">
        <v>9124</v>
      </c>
      <c r="C3644" s="3" t="s">
        <v>9125</v>
      </c>
      <c r="D3644" s="3" t="s">
        <v>13</v>
      </c>
      <c r="E3644" s="3" t="s">
        <v>80</v>
      </c>
      <c r="F3644" s="3" t="s">
        <v>9126</v>
      </c>
      <c r="G3644" s="4" t="str">
        <f>HYPERLINK(F3644)</f>
        <v>https://jobseq.eqsuite.com/JobPost/View/666899893c580a0c7d070ade/administrative-assistant-logistics-parts-and-service?lic=2040&amp;uid=36986</v>
      </c>
    </row>
    <row r="3645" spans="1:7" ht="20.100000000000001" customHeight="1" x14ac:dyDescent="0.25">
      <c r="A3645" s="6">
        <v>45448</v>
      </c>
      <c r="B3645" s="3" t="s">
        <v>7809</v>
      </c>
      <c r="C3645" s="3" t="s">
        <v>9127</v>
      </c>
      <c r="D3645" s="3" t="s">
        <v>9128</v>
      </c>
      <c r="E3645" s="3" t="s">
        <v>80</v>
      </c>
      <c r="F3645" s="3" t="s">
        <v>9129</v>
      </c>
      <c r="G3645" s="4" t="str">
        <f>HYPERLINK(F3645)</f>
        <v>https://jobseq.eqsuite.com/JobPost/View/666898de3c580a0c7d05d204/office-assistant?lic=2040&amp;uid=36986</v>
      </c>
    </row>
    <row r="3646" spans="1:7" ht="20.100000000000001" customHeight="1" x14ac:dyDescent="0.25">
      <c r="A3646" s="6">
        <v>45448</v>
      </c>
      <c r="B3646" s="3" t="s">
        <v>9130</v>
      </c>
      <c r="C3646" s="3" t="s">
        <v>9131</v>
      </c>
      <c r="D3646" s="3" t="s">
        <v>110</v>
      </c>
      <c r="E3646" s="3" t="s">
        <v>94</v>
      </c>
      <c r="F3646" s="3" t="s">
        <v>9132</v>
      </c>
      <c r="G3646" s="4" t="str">
        <f>HYPERLINK(F3646)</f>
        <v>https://jobseq.eqsuite.com/JobPost/View/666150c79b7d51171069308d/us-lbm-market-controller?lic=2040&amp;uid=36986</v>
      </c>
    </row>
    <row r="3647" spans="1:7" ht="20.100000000000001" customHeight="1" x14ac:dyDescent="0.25">
      <c r="A3647" s="6">
        <v>45448</v>
      </c>
      <c r="B3647" s="3" t="s">
        <v>9133</v>
      </c>
      <c r="C3647" s="3" t="s">
        <v>512</v>
      </c>
      <c r="D3647" s="3" t="s">
        <v>43</v>
      </c>
      <c r="E3647" s="3" t="s">
        <v>264</v>
      </c>
      <c r="F3647" s="3" t="s">
        <v>9134</v>
      </c>
      <c r="G3647" s="4" t="str">
        <f>HYPERLINK(F3647)</f>
        <v>https://jobseq.eqsuite.com/JobPost/View/6661c36a7792541d5c0dba4b/implementation-consultant-client-benefits-az-on-site?lic=2040&amp;uid=36986</v>
      </c>
    </row>
    <row r="3648" spans="1:7" ht="20.100000000000001" customHeight="1" x14ac:dyDescent="0.25">
      <c r="A3648" s="6">
        <v>45448</v>
      </c>
      <c r="B3648" s="3" t="s">
        <v>9135</v>
      </c>
      <c r="C3648" s="3" t="s">
        <v>2498</v>
      </c>
      <c r="D3648" s="3" t="s">
        <v>2623</v>
      </c>
      <c r="E3648" s="3" t="s">
        <v>474</v>
      </c>
      <c r="F3648" s="3" t="s">
        <v>9136</v>
      </c>
      <c r="G3648" s="4" t="str">
        <f>HYPERLINK(F3648)</f>
        <v>https://jobseq.eqsuite.com/JobPost/View/6661a3a97792541d5c0dae69/food-prep-worker-asu-retail?lic=2040&amp;uid=36986</v>
      </c>
    </row>
    <row r="3649" spans="1:7" ht="20.100000000000001" customHeight="1" x14ac:dyDescent="0.25">
      <c r="A3649" s="6">
        <v>45448</v>
      </c>
      <c r="B3649" s="3" t="s">
        <v>9137</v>
      </c>
      <c r="C3649" s="3" t="s">
        <v>2585</v>
      </c>
      <c r="D3649" s="3" t="s">
        <v>18</v>
      </c>
      <c r="E3649" s="3" t="s">
        <v>445</v>
      </c>
      <c r="F3649" s="3" t="s">
        <v>9138</v>
      </c>
      <c r="G3649" s="4" t="str">
        <f>HYPERLINK(F3649)</f>
        <v>https://jobseq.eqsuite.com/JobPost/View/6661af1c9b7d50092c58ce2f/materials-handler-1st-shift?lic=2040&amp;uid=36986</v>
      </c>
    </row>
    <row r="3650" spans="1:7" ht="20.100000000000001" customHeight="1" x14ac:dyDescent="0.25">
      <c r="A3650" s="6">
        <v>45448</v>
      </c>
      <c r="B3650" s="3" t="s">
        <v>1961</v>
      </c>
      <c r="C3650" s="3" t="s">
        <v>2333</v>
      </c>
      <c r="D3650" s="3" t="s">
        <v>57</v>
      </c>
      <c r="E3650" s="3" t="s">
        <v>58</v>
      </c>
      <c r="F3650" s="3" t="s">
        <v>9139</v>
      </c>
      <c r="G3650" s="4" t="str">
        <f>HYPERLINK(F3650)</f>
        <v>https://jobseq.eqsuite.com/JobPost/View/66605f989b7d50092c5843db/sales-consultant?lic=2040&amp;uid=36986</v>
      </c>
    </row>
    <row r="3651" spans="1:7" ht="20.100000000000001" customHeight="1" x14ac:dyDescent="0.25">
      <c r="A3651" s="6">
        <v>45448</v>
      </c>
      <c r="B3651" s="3" t="s">
        <v>9140</v>
      </c>
      <c r="C3651" s="3" t="s">
        <v>366</v>
      </c>
      <c r="D3651" s="3" t="s">
        <v>503</v>
      </c>
      <c r="E3651" s="3" t="s">
        <v>367</v>
      </c>
      <c r="F3651" s="3" t="s">
        <v>9141</v>
      </c>
      <c r="G3651" s="4" t="str">
        <f>HYPERLINK(F3651)</f>
        <v>https://jobseq.eqsuite.com/JobPost/View/666c634d9b7d500fecc31d65/travel-nurse-rn-oncology-2-278-per-week?lic=2040&amp;uid=36986</v>
      </c>
    </row>
    <row r="3652" spans="1:7" ht="20.100000000000001" customHeight="1" x14ac:dyDescent="0.25">
      <c r="A3652" s="6">
        <v>45448</v>
      </c>
      <c r="B3652" s="3" t="s">
        <v>9142</v>
      </c>
      <c r="C3652" s="3" t="s">
        <v>7190</v>
      </c>
      <c r="D3652" s="3" t="s">
        <v>57</v>
      </c>
      <c r="E3652" s="3" t="s">
        <v>3386</v>
      </c>
      <c r="F3652" s="3" t="s">
        <v>9143</v>
      </c>
      <c r="G3652" s="4" t="str">
        <f>HYPERLINK(F3652)</f>
        <v>https://jobseq.eqsuite.com/JobPost/View/6672fdfd9b7d500fecc61fe1/project-engineer-civil-construction?lic=2040&amp;uid=36986</v>
      </c>
    </row>
    <row r="3653" spans="1:7" ht="20.100000000000001" customHeight="1" x14ac:dyDescent="0.25">
      <c r="A3653" s="6">
        <v>45448</v>
      </c>
      <c r="B3653" s="3" t="s">
        <v>9144</v>
      </c>
      <c r="C3653" s="3" t="s">
        <v>4540</v>
      </c>
      <c r="D3653" s="3" t="s">
        <v>27</v>
      </c>
      <c r="E3653" s="3" t="s">
        <v>2264</v>
      </c>
      <c r="F3653" s="3" t="s">
        <v>9145</v>
      </c>
      <c r="G3653" s="4" t="str">
        <f>HYPERLINK(F3653)</f>
        <v>https://jobseq.eqsuite.com/JobPost/View/666899ec3c580a0c7d07bd14/receptionist-bilingual?lic=2040&amp;uid=36986</v>
      </c>
    </row>
    <row r="3654" spans="1:7" ht="20.100000000000001" customHeight="1" x14ac:dyDescent="0.25">
      <c r="A3654" s="6">
        <v>45448</v>
      </c>
      <c r="B3654" s="3" t="s">
        <v>9146</v>
      </c>
      <c r="C3654" s="3" t="s">
        <v>9147</v>
      </c>
      <c r="D3654" s="3" t="s">
        <v>9148</v>
      </c>
      <c r="E3654" s="3" t="s">
        <v>80</v>
      </c>
      <c r="F3654" s="3" t="s">
        <v>9149</v>
      </c>
      <c r="G3654" s="4" t="str">
        <f>HYPERLINK(F3654)</f>
        <v>https://jobseq.eqsuite.com/JobPost/View/666898a63c580a0c7d056b5d/job-title-office-administrator-with-social-media-and-event-coordination?lic=2040&amp;uid=36986</v>
      </c>
    </row>
    <row r="3655" spans="1:7" ht="20.100000000000001" customHeight="1" x14ac:dyDescent="0.25">
      <c r="A3655" s="6">
        <v>45448</v>
      </c>
      <c r="B3655" s="3" t="s">
        <v>9150</v>
      </c>
      <c r="C3655" s="3" t="s">
        <v>9151</v>
      </c>
      <c r="D3655" s="3" t="s">
        <v>89</v>
      </c>
      <c r="E3655" s="3" t="s">
        <v>359</v>
      </c>
      <c r="F3655" s="3" t="s">
        <v>9152</v>
      </c>
      <c r="G3655" s="4" t="str">
        <f>HYPERLINK(F3655)</f>
        <v>https://jobseq.eqsuite.com/JobPost/View/6668986a3c580a0c7d04facd/dme-technician-az?lic=2040&amp;uid=36986</v>
      </c>
    </row>
    <row r="3656" spans="1:7" ht="20.100000000000001" customHeight="1" x14ac:dyDescent="0.25">
      <c r="A3656" s="6">
        <v>45448</v>
      </c>
      <c r="B3656" s="3" t="s">
        <v>9153</v>
      </c>
      <c r="C3656" s="3" t="s">
        <v>9154</v>
      </c>
      <c r="D3656" s="3" t="s">
        <v>136</v>
      </c>
      <c r="E3656" s="3" t="s">
        <v>1842</v>
      </c>
      <c r="F3656" s="3" t="s">
        <v>9155</v>
      </c>
      <c r="G3656" s="4" t="str">
        <f>HYPERLINK(F3656)</f>
        <v>https://jobseq.eqsuite.com/JobPost/View/6668999e3c580a0c7d0731ee/slab-supervisor?lic=2040&amp;uid=36986</v>
      </c>
    </row>
    <row r="3657" spans="1:7" ht="20.100000000000001" customHeight="1" x14ac:dyDescent="0.25">
      <c r="A3657" s="6">
        <v>45448</v>
      </c>
      <c r="B3657" s="3" t="s">
        <v>9156</v>
      </c>
      <c r="C3657" s="3" t="s">
        <v>254</v>
      </c>
      <c r="D3657" s="3" t="s">
        <v>2138</v>
      </c>
      <c r="E3657" s="3" t="s">
        <v>1957</v>
      </c>
      <c r="F3657" s="3" t="s">
        <v>9157</v>
      </c>
      <c r="G3657" s="4" t="str">
        <f>HYPERLINK(F3657)</f>
        <v>https://jobseq.eqsuite.com/JobPost/View/66616df97792541d5c0d84a1/principal-centennial-elementary-24-25-sy?lic=2040&amp;uid=36986</v>
      </c>
    </row>
    <row r="3658" spans="1:7" ht="20.100000000000001" customHeight="1" x14ac:dyDescent="0.25">
      <c r="A3658" s="6">
        <v>45448</v>
      </c>
      <c r="B3658" s="3" t="s">
        <v>9158</v>
      </c>
      <c r="C3658" s="3" t="s">
        <v>6758</v>
      </c>
      <c r="D3658" s="3" t="s">
        <v>43</v>
      </c>
      <c r="E3658" s="3" t="s">
        <v>238</v>
      </c>
      <c r="F3658" s="3" t="s">
        <v>9159</v>
      </c>
      <c r="G3658" s="4" t="str">
        <f>HYPERLINK(F3658)</f>
        <v>https://jobseq.eqsuite.com/JobPost/View/6661eb6c1d1296000136c90a/business-banking-portfolio-manager?lic=2040&amp;uid=36986</v>
      </c>
    </row>
    <row r="3659" spans="1:7" ht="20.100000000000001" customHeight="1" x14ac:dyDescent="0.25">
      <c r="A3659" s="6">
        <v>45448</v>
      </c>
      <c r="B3659" s="3" t="s">
        <v>9160</v>
      </c>
      <c r="C3659" s="3" t="s">
        <v>2498</v>
      </c>
      <c r="D3659" s="3" t="s">
        <v>2623</v>
      </c>
      <c r="E3659" s="3" t="s">
        <v>68</v>
      </c>
      <c r="F3659" s="3" t="s">
        <v>9161</v>
      </c>
      <c r="G3659" s="4" t="str">
        <f>HYPERLINK(F3659)</f>
        <v>https://jobseq.eqsuite.com/JobPost/View/6661a3a99b7d50092c58cb5f/food-service-worker-lead-asu-retail?lic=2040&amp;uid=36986</v>
      </c>
    </row>
    <row r="3660" spans="1:7" ht="20.100000000000001" customHeight="1" x14ac:dyDescent="0.25">
      <c r="A3660" s="6">
        <v>45448</v>
      </c>
      <c r="B3660" s="3" t="s">
        <v>9107</v>
      </c>
      <c r="C3660" s="3" t="s">
        <v>5839</v>
      </c>
      <c r="D3660" s="3" t="s">
        <v>8343</v>
      </c>
      <c r="E3660" s="3" t="s">
        <v>68</v>
      </c>
      <c r="F3660" s="3" t="s">
        <v>9162</v>
      </c>
      <c r="G3660" s="4" t="str">
        <f>HYPERLINK(F3660)</f>
        <v>https://jobseq.eqsuite.com/JobPost/View/6660e9e79b7d50092c587f94/crew-member?lic=2040&amp;uid=36986</v>
      </c>
    </row>
    <row r="3661" spans="1:7" ht="20.100000000000001" customHeight="1" x14ac:dyDescent="0.25">
      <c r="A3661" s="6">
        <v>45448</v>
      </c>
      <c r="B3661" s="3" t="s">
        <v>9107</v>
      </c>
      <c r="C3661" s="3" t="s">
        <v>5839</v>
      </c>
      <c r="D3661" s="3" t="s">
        <v>9163</v>
      </c>
      <c r="E3661" s="3" t="s">
        <v>68</v>
      </c>
      <c r="F3661" s="3" t="s">
        <v>9164</v>
      </c>
      <c r="G3661" s="4" t="str">
        <f>HYPERLINK(F3661)</f>
        <v>https://jobseq.eqsuite.com/JobPost/View/6660eae39b7d511710691c72/crew-member?lic=2040&amp;uid=36986</v>
      </c>
    </row>
    <row r="3662" spans="1:7" ht="20.100000000000001" customHeight="1" x14ac:dyDescent="0.25">
      <c r="A3662" s="6">
        <v>45448</v>
      </c>
      <c r="B3662" s="3" t="s">
        <v>9107</v>
      </c>
      <c r="C3662" s="3" t="s">
        <v>5839</v>
      </c>
      <c r="D3662" s="3" t="s">
        <v>9165</v>
      </c>
      <c r="E3662" s="3" t="s">
        <v>68</v>
      </c>
      <c r="F3662" s="3" t="s">
        <v>9166</v>
      </c>
      <c r="G3662" s="4" t="str">
        <f>HYPERLINK(F3662)</f>
        <v>https://jobseq.eqsuite.com/JobPost/View/6660e9a87318e9057cf8c9d5/crew-member?lic=2040&amp;uid=36986</v>
      </c>
    </row>
    <row r="3663" spans="1:7" ht="20.100000000000001" customHeight="1" x14ac:dyDescent="0.25">
      <c r="A3663" s="6">
        <v>45448</v>
      </c>
      <c r="B3663" s="3" t="s">
        <v>9107</v>
      </c>
      <c r="C3663" s="3" t="s">
        <v>5839</v>
      </c>
      <c r="D3663" s="3" t="s">
        <v>9167</v>
      </c>
      <c r="E3663" s="3" t="s">
        <v>68</v>
      </c>
      <c r="F3663" s="3" t="s">
        <v>9168</v>
      </c>
      <c r="G3663" s="4" t="str">
        <f>HYPERLINK(F3663)</f>
        <v>https://jobseq.eqsuite.com/JobPost/View/6660e9e89b7d50092c587f9d/crew-member?lic=2040&amp;uid=36986</v>
      </c>
    </row>
    <row r="3664" spans="1:7" ht="20.100000000000001" customHeight="1" x14ac:dyDescent="0.25">
      <c r="A3664" s="6">
        <v>45448</v>
      </c>
      <c r="B3664" s="3" t="s">
        <v>9169</v>
      </c>
      <c r="C3664" s="3" t="s">
        <v>37</v>
      </c>
      <c r="D3664" s="3" t="s">
        <v>38</v>
      </c>
      <c r="E3664" s="3" t="s">
        <v>72</v>
      </c>
      <c r="F3664" s="3" t="s">
        <v>9170</v>
      </c>
      <c r="G3664" s="4" t="str">
        <f>HYPERLINK(F3664)</f>
        <v>https://jobseq.eqsuite.com/JobPost/View/666168e07792541d5c0d8063/floor-care-technician?lic=2040&amp;uid=36986</v>
      </c>
    </row>
    <row r="3665" spans="1:7" ht="20.100000000000001" customHeight="1" x14ac:dyDescent="0.25">
      <c r="A3665" s="6">
        <v>45448</v>
      </c>
      <c r="B3665" s="3" t="s">
        <v>1681</v>
      </c>
      <c r="C3665" s="3" t="s">
        <v>4089</v>
      </c>
      <c r="D3665" s="3" t="s">
        <v>4090</v>
      </c>
      <c r="E3665" s="3" t="s">
        <v>439</v>
      </c>
      <c r="F3665" s="3" t="s">
        <v>9171</v>
      </c>
      <c r="G3665" s="4" t="str">
        <f>HYPERLINK(F3665)</f>
        <v>https://jobseq.eqsuite.com/JobPost/View/6661a08e9b7d50092c58ca70/outside-sales-representative?lic=2040&amp;uid=36986</v>
      </c>
    </row>
    <row r="3666" spans="1:7" ht="20.100000000000001" customHeight="1" x14ac:dyDescent="0.25">
      <c r="A3666" s="6">
        <v>45448</v>
      </c>
      <c r="B3666" s="3" t="s">
        <v>9172</v>
      </c>
      <c r="C3666" s="3" t="s">
        <v>9173</v>
      </c>
      <c r="D3666" s="3" t="s">
        <v>57</v>
      </c>
      <c r="E3666" s="3" t="s">
        <v>9174</v>
      </c>
      <c r="F3666" s="3" t="s">
        <v>9175</v>
      </c>
      <c r="G3666" s="4" t="str">
        <f>HYPERLINK(F3666)</f>
        <v>https://jobseq.eqsuite.com/JobPost/View/66649f1f7792541d5c0f1144/lube-and-tire-technician-ft?lic=2040&amp;uid=36986</v>
      </c>
    </row>
    <row r="3667" spans="1:7" ht="20.100000000000001" customHeight="1" x14ac:dyDescent="0.25">
      <c r="A3667" s="6">
        <v>45448</v>
      </c>
      <c r="B3667" s="3" t="s">
        <v>9176</v>
      </c>
      <c r="C3667" s="3" t="s">
        <v>9177</v>
      </c>
      <c r="D3667" s="3" t="s">
        <v>23</v>
      </c>
      <c r="E3667" s="3" t="s">
        <v>1078</v>
      </c>
      <c r="F3667" s="3" t="s">
        <v>9178</v>
      </c>
      <c r="G3667" s="4" t="str">
        <f>HYPERLINK(F3667)</f>
        <v>https://jobseq.eqsuite.com/JobPost/View/666898ca3c580a0c7d05addf/buyer-iii?lic=2040&amp;uid=36986</v>
      </c>
    </row>
    <row r="3668" spans="1:7" ht="20.100000000000001" customHeight="1" x14ac:dyDescent="0.25">
      <c r="A3668" s="6">
        <v>45448</v>
      </c>
      <c r="B3668" s="3" t="s">
        <v>9179</v>
      </c>
      <c r="C3668" s="3" t="s">
        <v>9180</v>
      </c>
      <c r="D3668" s="3" t="s">
        <v>27</v>
      </c>
      <c r="E3668" s="3" t="s">
        <v>1503</v>
      </c>
      <c r="F3668" s="3" t="s">
        <v>9181</v>
      </c>
      <c r="G3668" s="4" t="str">
        <f>HYPERLINK(F3668)</f>
        <v>https://jobseq.eqsuite.com/JobPost/View/666899903c580a0c7d071791/data-analyst-experienced-or-opt-are-welcome-to-apply?lic=2040&amp;uid=36986</v>
      </c>
    </row>
    <row r="3669" spans="1:7" ht="20.100000000000001" customHeight="1" x14ac:dyDescent="0.25">
      <c r="A3669" s="6">
        <v>45448</v>
      </c>
      <c r="B3669" s="3" t="s">
        <v>7186</v>
      </c>
      <c r="C3669" s="3" t="s">
        <v>9182</v>
      </c>
      <c r="D3669" s="3" t="s">
        <v>43</v>
      </c>
      <c r="E3669" s="3" t="s">
        <v>359</v>
      </c>
      <c r="F3669" s="3" t="s">
        <v>9183</v>
      </c>
      <c r="G3669" s="4" t="str">
        <f>HYPERLINK(F3669)</f>
        <v>https://jobseq.eqsuite.com/JobPost/View/666898ad3c580a0c7d0577fb/maintenance-planner?lic=2040&amp;uid=36986</v>
      </c>
    </row>
    <row r="3670" spans="1:7" ht="20.100000000000001" customHeight="1" x14ac:dyDescent="0.25">
      <c r="A3670" s="6">
        <v>45448</v>
      </c>
      <c r="B3670" s="3" t="s">
        <v>9184</v>
      </c>
      <c r="C3670" s="3" t="s">
        <v>9185</v>
      </c>
      <c r="D3670" s="3" t="s">
        <v>9186</v>
      </c>
      <c r="E3670" s="3" t="s">
        <v>329</v>
      </c>
      <c r="F3670" s="3" t="s">
        <v>9187</v>
      </c>
      <c r="G3670" s="4" t="str">
        <f>HYPERLINK(F3670)</f>
        <v>https://jobseq.eqsuite.com/JobPost/View/6661f7487792541d5c0dc5e6/full-time-teller-chandler?lic=2040&amp;uid=36986</v>
      </c>
    </row>
    <row r="3671" spans="1:7" ht="20.100000000000001" customHeight="1" x14ac:dyDescent="0.25">
      <c r="A3671" s="6">
        <v>45448</v>
      </c>
      <c r="B3671" s="3" t="s">
        <v>9189</v>
      </c>
      <c r="C3671" s="3" t="s">
        <v>9190</v>
      </c>
      <c r="D3671" s="3" t="s">
        <v>539</v>
      </c>
      <c r="E3671" s="3" t="s">
        <v>294</v>
      </c>
      <c r="F3671" s="3" t="s">
        <v>9191</v>
      </c>
      <c r="G3671" s="4" t="str">
        <f>HYPERLINK(F3671)</f>
        <v>https://jobseq.eqsuite.com/JobPost/View/6661b59b7792541d5c0db723/maintenance-tech?lic=2040&amp;uid=36986</v>
      </c>
    </row>
    <row r="3672" spans="1:7" ht="20.100000000000001" customHeight="1" x14ac:dyDescent="0.25">
      <c r="A3672" s="6">
        <v>45448</v>
      </c>
      <c r="B3672" s="3" t="s">
        <v>9192</v>
      </c>
      <c r="C3672" s="3" t="s">
        <v>37</v>
      </c>
      <c r="D3672" s="3" t="s">
        <v>38</v>
      </c>
      <c r="E3672" s="3" t="s">
        <v>367</v>
      </c>
      <c r="F3672" s="3" t="s">
        <v>9193</v>
      </c>
      <c r="G3672" s="4" t="str">
        <f>HYPERLINK(F3672)</f>
        <v>https://jobseq.eqsuite.com/JobPost/View/666168df7318e9057cf8d7d3/registered-nurse-rn-pcu-progressive-care-unit?lic=2040&amp;uid=36986</v>
      </c>
    </row>
    <row r="3673" spans="1:7" ht="20.100000000000001" customHeight="1" x14ac:dyDescent="0.25">
      <c r="A3673" s="6">
        <v>45448</v>
      </c>
      <c r="B3673" s="3" t="s">
        <v>9194</v>
      </c>
      <c r="C3673" s="3" t="s">
        <v>9195</v>
      </c>
      <c r="D3673" s="3" t="s">
        <v>9196</v>
      </c>
      <c r="E3673" s="3" t="s">
        <v>339</v>
      </c>
      <c r="F3673" s="3" t="s">
        <v>9197</v>
      </c>
      <c r="G3673" s="4" t="str">
        <f>HYPERLINK(F3673)</f>
        <v>https://jobseq.eqsuite.com/JobPost/View/666173899b7d50092c58af04/studio-experience-team-tempe?lic=2040&amp;uid=36986</v>
      </c>
    </row>
    <row r="3674" spans="1:7" ht="20.100000000000001" customHeight="1" x14ac:dyDescent="0.25">
      <c r="A3674" s="6">
        <v>45448</v>
      </c>
      <c r="B3674" s="3" t="s">
        <v>9198</v>
      </c>
      <c r="C3674" s="3" t="s">
        <v>2333</v>
      </c>
      <c r="D3674" s="3" t="s">
        <v>18</v>
      </c>
      <c r="E3674" s="3" t="s">
        <v>439</v>
      </c>
      <c r="F3674" s="3" t="s">
        <v>9199</v>
      </c>
      <c r="G3674" s="4" t="str">
        <f>HYPERLINK(F3674)</f>
        <v>https://jobseq.eqsuite.com/JobPost/View/66605fd57792541d5c0ce841/entry-level-sales-representative?lic=2040&amp;uid=36986</v>
      </c>
    </row>
    <row r="3675" spans="1:7" ht="20.100000000000001" customHeight="1" x14ac:dyDescent="0.25">
      <c r="A3675" s="6">
        <v>45448</v>
      </c>
      <c r="B3675" s="3" t="s">
        <v>9200</v>
      </c>
      <c r="C3675" s="3" t="s">
        <v>6455</v>
      </c>
      <c r="D3675" s="3" t="s">
        <v>9201</v>
      </c>
      <c r="E3675" s="3" t="s">
        <v>345</v>
      </c>
      <c r="F3675" s="3" t="s">
        <v>9202</v>
      </c>
      <c r="G3675" s="4" t="str">
        <f>HYPERLINK(F3675)</f>
        <v>https://jobseq.eqsuite.com/JobPost/View/666898413c580a0c7d04b242/director-operations-az-co-ks-ok?lic=2040&amp;uid=36986</v>
      </c>
    </row>
    <row r="3676" spans="1:7" ht="20.100000000000001" customHeight="1" x14ac:dyDescent="0.25">
      <c r="A3676" s="6">
        <v>45448</v>
      </c>
      <c r="B3676" s="3" t="s">
        <v>9203</v>
      </c>
      <c r="C3676" s="3" t="s">
        <v>5139</v>
      </c>
      <c r="D3676" s="3" t="s">
        <v>8879</v>
      </c>
      <c r="E3676" s="3" t="s">
        <v>200</v>
      </c>
      <c r="F3676" s="3" t="s">
        <v>9204</v>
      </c>
      <c r="G3676" s="4" t="str">
        <f>HYPERLINK(F3676)</f>
        <v>https://jobseq.eqsuite.com/JobPost/View/666899293c580a0c7d065bfc/data-governance-controls-avp?lic=2040&amp;uid=36986</v>
      </c>
    </row>
    <row r="3677" spans="1:7" ht="20.100000000000001" customHeight="1" x14ac:dyDescent="0.25">
      <c r="A3677" s="6">
        <v>45448</v>
      </c>
      <c r="B3677" s="3" t="s">
        <v>9075</v>
      </c>
      <c r="C3677" s="3" t="s">
        <v>9076</v>
      </c>
      <c r="D3677" s="3" t="s">
        <v>9205</v>
      </c>
      <c r="E3677" s="3" t="s">
        <v>449</v>
      </c>
      <c r="F3677" s="3" t="s">
        <v>9206</v>
      </c>
      <c r="G3677" s="4" t="str">
        <f>HYPERLINK(F3677)</f>
        <v>https://jobseq.eqsuite.com/JobPost/View/666c634d9b7d510274d2ac34/social-services-clinician-prn?lic=2040&amp;uid=36986</v>
      </c>
    </row>
    <row r="3678" spans="1:7" ht="20.100000000000001" customHeight="1" x14ac:dyDescent="0.25">
      <c r="A3678" s="6">
        <v>45448</v>
      </c>
      <c r="B3678" s="3" t="s">
        <v>9107</v>
      </c>
      <c r="C3678" s="3" t="s">
        <v>5839</v>
      </c>
      <c r="D3678" s="3" t="s">
        <v>9207</v>
      </c>
      <c r="E3678" s="3" t="s">
        <v>68</v>
      </c>
      <c r="F3678" s="3" t="s">
        <v>9208</v>
      </c>
      <c r="G3678" s="4" t="str">
        <f>HYPERLINK(F3678)</f>
        <v>https://jobseq.eqsuite.com/JobPost/View/6660e92a7792541d5c0d420f/crew-member?lic=2040&amp;uid=36986</v>
      </c>
    </row>
    <row r="3679" spans="1:7" ht="20.100000000000001" customHeight="1" x14ac:dyDescent="0.25">
      <c r="A3679" s="6">
        <v>45448</v>
      </c>
      <c r="B3679" s="3" t="s">
        <v>9107</v>
      </c>
      <c r="C3679" s="3" t="s">
        <v>5839</v>
      </c>
      <c r="D3679" s="3" t="s">
        <v>9209</v>
      </c>
      <c r="E3679" s="3" t="s">
        <v>68</v>
      </c>
      <c r="F3679" s="3" t="s">
        <v>9210</v>
      </c>
      <c r="G3679" s="4" t="str">
        <f>HYPERLINK(F3679)</f>
        <v>https://jobseq.eqsuite.com/JobPost/View/6660f0409b7d50092c58831f/crew-member?lic=2040&amp;uid=36986</v>
      </c>
    </row>
    <row r="3680" spans="1:7" ht="20.100000000000001" customHeight="1" x14ac:dyDescent="0.25">
      <c r="A3680" s="6">
        <v>45448</v>
      </c>
      <c r="B3680" s="3" t="s">
        <v>9107</v>
      </c>
      <c r="C3680" s="3" t="s">
        <v>5839</v>
      </c>
      <c r="D3680" s="3" t="s">
        <v>9211</v>
      </c>
      <c r="E3680" s="3" t="s">
        <v>68</v>
      </c>
      <c r="F3680" s="3" t="s">
        <v>9212</v>
      </c>
      <c r="G3680" s="4" t="str">
        <f>HYPERLINK(F3680)</f>
        <v>https://jobseq.eqsuite.com/JobPost/View/6660ea657792541d5c0d430d/crew-member?lic=2040&amp;uid=36986</v>
      </c>
    </row>
    <row r="3681" spans="1:7" ht="20.100000000000001" customHeight="1" x14ac:dyDescent="0.25">
      <c r="A3681" s="6">
        <v>45448</v>
      </c>
      <c r="B3681" s="3" t="s">
        <v>8261</v>
      </c>
      <c r="C3681" s="3" t="s">
        <v>4256</v>
      </c>
      <c r="D3681" s="3" t="s">
        <v>9213</v>
      </c>
      <c r="E3681" s="3" t="s">
        <v>68</v>
      </c>
      <c r="F3681" s="3" t="s">
        <v>9214</v>
      </c>
      <c r="G3681" s="4" t="str">
        <f>HYPERLINK(F3681)</f>
        <v>https://jobseq.eqsuite.com/JobPost/View/6665e0759b7d5117106a81ae/kitchen-team-member?lic=2040&amp;uid=36986</v>
      </c>
    </row>
    <row r="3682" spans="1:7" ht="20.100000000000001" customHeight="1" x14ac:dyDescent="0.25">
      <c r="A3682" s="6">
        <v>45448</v>
      </c>
      <c r="B3682" s="3" t="s">
        <v>9215</v>
      </c>
      <c r="C3682" s="3" t="s">
        <v>9216</v>
      </c>
      <c r="D3682" s="3" t="s">
        <v>57</v>
      </c>
      <c r="E3682" s="3" t="s">
        <v>2609</v>
      </c>
      <c r="F3682" s="3" t="s">
        <v>9217</v>
      </c>
      <c r="G3682" s="4" t="str">
        <f>HYPERLINK(F3682)</f>
        <v>https://jobseq.eqsuite.com/JobPost/View/66633d7da9812100014d4c13/parts-counter-rep?lic=2040&amp;uid=36986</v>
      </c>
    </row>
    <row r="3683" spans="1:7" ht="20.100000000000001" customHeight="1" x14ac:dyDescent="0.25">
      <c r="A3683" s="6">
        <v>45448</v>
      </c>
      <c r="B3683" s="3" t="s">
        <v>8751</v>
      </c>
      <c r="C3683" s="3" t="s">
        <v>9218</v>
      </c>
      <c r="D3683" s="3" t="s">
        <v>1394</v>
      </c>
      <c r="E3683" s="3" t="s">
        <v>272</v>
      </c>
      <c r="F3683" s="3" t="s">
        <v>9219</v>
      </c>
      <c r="G3683" s="4" t="str">
        <f>HYPERLINK(F3683)</f>
        <v>https://jobseq.eqsuite.com/JobPost/View/666189e99b7d511710694c92/customer-relations-specialist?lic=2040&amp;uid=36986</v>
      </c>
    </row>
    <row r="3684" spans="1:7" ht="20.100000000000001" customHeight="1" x14ac:dyDescent="0.25">
      <c r="A3684" s="6">
        <v>45448</v>
      </c>
      <c r="B3684" s="3" t="s">
        <v>7096</v>
      </c>
      <c r="C3684" s="3" t="s">
        <v>85</v>
      </c>
      <c r="D3684" s="3" t="s">
        <v>57</v>
      </c>
      <c r="E3684" s="3" t="s">
        <v>1183</v>
      </c>
      <c r="F3684" s="3" t="s">
        <v>9221</v>
      </c>
      <c r="G3684" s="4" t="str">
        <f>HYPERLINK(F3684)</f>
        <v>https://jobseq.eqsuite.com/JobPost/View/6660d7dc7792541d5c0d289c/warehouse-manager?lic=2040&amp;uid=36986</v>
      </c>
    </row>
    <row r="3685" spans="1:7" ht="20.100000000000001" customHeight="1" x14ac:dyDescent="0.25">
      <c r="A3685" s="6">
        <v>45448</v>
      </c>
      <c r="B3685" s="3" t="s">
        <v>9222</v>
      </c>
      <c r="C3685" s="3" t="s">
        <v>9180</v>
      </c>
      <c r="D3685" s="3" t="s">
        <v>9223</v>
      </c>
      <c r="E3685" s="3" t="s">
        <v>1183</v>
      </c>
      <c r="F3685" s="3" t="s">
        <v>9224</v>
      </c>
      <c r="G3685" s="4" t="str">
        <f>HYPERLINK(F3685)</f>
        <v>https://jobseq.eqsuite.com/JobPost/View/6668991d3c580a0c7d0646f7/supermarket-receiving-manager?lic=2040&amp;uid=36986</v>
      </c>
    </row>
    <row r="3686" spans="1:7" ht="20.100000000000001" customHeight="1" x14ac:dyDescent="0.25">
      <c r="A3686" s="6">
        <v>45448</v>
      </c>
      <c r="B3686" s="3" t="s">
        <v>9225</v>
      </c>
      <c r="C3686" s="3" t="s">
        <v>9226</v>
      </c>
      <c r="D3686" s="3" t="s">
        <v>18</v>
      </c>
      <c r="E3686" s="3" t="s">
        <v>151</v>
      </c>
      <c r="F3686" s="3" t="s">
        <v>9227</v>
      </c>
      <c r="G3686" s="4" t="str">
        <f>HYPERLINK(F3686)</f>
        <v>https://jobseq.eqsuite.com/JobPost/View/6668989a3c580a0c7d0555b3/cashier-customer-service?lic=2040&amp;uid=36986</v>
      </c>
    </row>
    <row r="3687" spans="1:7" ht="20.100000000000001" customHeight="1" x14ac:dyDescent="0.25">
      <c r="A3687" s="6">
        <v>45448</v>
      </c>
      <c r="B3687" s="3" t="s">
        <v>9228</v>
      </c>
      <c r="C3687" s="3" t="s">
        <v>4839</v>
      </c>
      <c r="D3687" s="3" t="s">
        <v>9229</v>
      </c>
      <c r="E3687" s="3" t="s">
        <v>1556</v>
      </c>
      <c r="F3687" s="3" t="s">
        <v>9230</v>
      </c>
      <c r="G3687" s="4" t="str">
        <f>HYPERLINK(F3687)</f>
        <v>https://jobseq.eqsuite.com/JobPost/View/666899d93c580a0c7d079bd2/compliance-clerk-in-accounting-office?lic=2040&amp;uid=36986</v>
      </c>
    </row>
    <row r="3688" spans="1:7" ht="20.100000000000001" customHeight="1" x14ac:dyDescent="0.25">
      <c r="A3688" s="6">
        <v>45448</v>
      </c>
      <c r="B3688" s="3" t="s">
        <v>1967</v>
      </c>
      <c r="C3688" s="3" t="s">
        <v>1968</v>
      </c>
      <c r="D3688" s="3" t="s">
        <v>43</v>
      </c>
      <c r="E3688" s="3" t="s">
        <v>359</v>
      </c>
      <c r="F3688" s="3" t="s">
        <v>9231</v>
      </c>
      <c r="G3688" s="4" t="str">
        <f>HYPERLINK(F3688)</f>
        <v>https://jobseq.eqsuite.com/JobPost/View/666898723c580a0c7d050a11/electrical-superintendent?lic=2040&amp;uid=36986</v>
      </c>
    </row>
    <row r="3689" spans="1:7" ht="20.100000000000001" customHeight="1" x14ac:dyDescent="0.25">
      <c r="A3689" s="6">
        <v>45448</v>
      </c>
      <c r="B3689" s="3" t="s">
        <v>9232</v>
      </c>
      <c r="C3689" s="3" t="s">
        <v>1018</v>
      </c>
      <c r="D3689" s="3" t="s">
        <v>1019</v>
      </c>
      <c r="E3689" s="3" t="s">
        <v>1217</v>
      </c>
      <c r="F3689" s="3" t="s">
        <v>9233</v>
      </c>
      <c r="G3689" s="4" t="str">
        <f>HYPERLINK(F3689)</f>
        <v>https://jobseq.eqsuite.com/JobPost/View/666047397318e9057cf8b135/admissions-manager-online-education?lic=2040&amp;uid=36986</v>
      </c>
    </row>
    <row r="3690" spans="1:7" ht="20.100000000000001" customHeight="1" x14ac:dyDescent="0.25">
      <c r="A3690" s="6">
        <v>45448</v>
      </c>
      <c r="B3690" s="3" t="s">
        <v>9234</v>
      </c>
      <c r="C3690" s="3" t="s">
        <v>526</v>
      </c>
      <c r="D3690" s="3" t="s">
        <v>527</v>
      </c>
      <c r="E3690" s="3" t="s">
        <v>98</v>
      </c>
      <c r="F3690" s="3" t="s">
        <v>9235</v>
      </c>
      <c r="G3690" s="4" t="str">
        <f>HYPERLINK(F3690)</f>
        <v>https://jobseq.eqsuite.com/JobPost/View/666025509b7d50092c58366f/r-d-qa-mainframe-software-engineer?lic=2040&amp;uid=36986</v>
      </c>
    </row>
    <row r="3691" spans="1:7" ht="20.100000000000001" customHeight="1" x14ac:dyDescent="0.25">
      <c r="A3691" s="6">
        <v>45448</v>
      </c>
      <c r="B3691" s="3" t="s">
        <v>4473</v>
      </c>
      <c r="C3691" s="3" t="s">
        <v>37</v>
      </c>
      <c r="D3691" s="3" t="s">
        <v>4474</v>
      </c>
      <c r="E3691" s="3" t="s">
        <v>367</v>
      </c>
      <c r="F3691" s="3" t="s">
        <v>9236</v>
      </c>
      <c r="G3691" s="4" t="str">
        <f>HYPERLINK(F3691)</f>
        <v>https://jobseq.eqsuite.com/JobPost/View/666168e09b7d511710693b45/registered-nurse-rn-cardiac-pcu?lic=2040&amp;uid=36986</v>
      </c>
    </row>
    <row r="3692" spans="1:7" ht="20.100000000000001" customHeight="1" x14ac:dyDescent="0.25">
      <c r="A3692" s="6">
        <v>45448</v>
      </c>
      <c r="B3692" s="3" t="s">
        <v>9237</v>
      </c>
      <c r="C3692" s="3" t="s">
        <v>37</v>
      </c>
      <c r="D3692" s="3" t="s">
        <v>38</v>
      </c>
      <c r="E3692" s="3" t="s">
        <v>367</v>
      </c>
      <c r="F3692" s="3" t="s">
        <v>9238</v>
      </c>
      <c r="G3692" s="4" t="str">
        <f>HYPERLINK(F3692)</f>
        <v>https://jobseq.eqsuite.com/JobPost/View/666168e09b7d50092c58a4d5/registered-nurse-rn-progressive-care-telemetry?lic=2040&amp;uid=36986</v>
      </c>
    </row>
    <row r="3693" spans="1:7" ht="20.100000000000001" customHeight="1" x14ac:dyDescent="0.25">
      <c r="A3693" s="6">
        <v>45448</v>
      </c>
      <c r="B3693" s="3" t="s">
        <v>331</v>
      </c>
      <c r="C3693" s="3" t="s">
        <v>3260</v>
      </c>
      <c r="D3693" s="3" t="s">
        <v>136</v>
      </c>
      <c r="E3693" s="3" t="s">
        <v>334</v>
      </c>
      <c r="F3693" s="3" t="s">
        <v>9239</v>
      </c>
      <c r="G3693" s="4" t="str">
        <f>HYPERLINK(F3693)</f>
        <v>https://jobseq.eqsuite.com/JobPost/View/6660fcaf9b7d50092c58868b/massage-therapist?lic=2040&amp;uid=36986</v>
      </c>
    </row>
    <row r="3694" spans="1:7" ht="20.100000000000001" customHeight="1" x14ac:dyDescent="0.25">
      <c r="A3694" s="6">
        <v>45448</v>
      </c>
      <c r="B3694" s="3" t="s">
        <v>9107</v>
      </c>
      <c r="C3694" s="3" t="s">
        <v>5839</v>
      </c>
      <c r="D3694" s="3" t="s">
        <v>5840</v>
      </c>
      <c r="E3694" s="3" t="s">
        <v>68</v>
      </c>
      <c r="F3694" s="3" t="s">
        <v>9240</v>
      </c>
      <c r="G3694" s="4" t="str">
        <f>HYPERLINK(F3694)</f>
        <v>https://jobseq.eqsuite.com/JobPost/View/6660e92a7792541d5c0d420a/crew-member?lic=2040&amp;uid=36986</v>
      </c>
    </row>
    <row r="3695" spans="1:7" ht="20.100000000000001" customHeight="1" x14ac:dyDescent="0.25">
      <c r="A3695" s="6">
        <v>45448</v>
      </c>
      <c r="B3695" s="3" t="s">
        <v>9107</v>
      </c>
      <c r="C3695" s="3" t="s">
        <v>5839</v>
      </c>
      <c r="D3695" s="3" t="s">
        <v>9241</v>
      </c>
      <c r="E3695" s="3" t="s">
        <v>68</v>
      </c>
      <c r="F3695" s="3" t="s">
        <v>9242</v>
      </c>
      <c r="G3695" s="4" t="str">
        <f>HYPERLINK(F3695)</f>
        <v>https://jobseq.eqsuite.com/JobPost/View/6660ef097792541d5c0d45c3/crew-member?lic=2040&amp;uid=36986</v>
      </c>
    </row>
    <row r="3696" spans="1:7" ht="20.100000000000001" customHeight="1" x14ac:dyDescent="0.25">
      <c r="A3696" s="6">
        <v>45448</v>
      </c>
      <c r="B3696" s="3" t="s">
        <v>9107</v>
      </c>
      <c r="C3696" s="3" t="s">
        <v>5839</v>
      </c>
      <c r="D3696" s="3" t="s">
        <v>9243</v>
      </c>
      <c r="E3696" s="3" t="s">
        <v>68</v>
      </c>
      <c r="F3696" s="3" t="s">
        <v>9244</v>
      </c>
      <c r="G3696" s="4" t="str">
        <f>HYPERLINK(F3696)</f>
        <v>https://jobseq.eqsuite.com/JobPost/View/6660ef087318e9057cf8ca9c/crew-member?lic=2040&amp;uid=36986</v>
      </c>
    </row>
    <row r="3697" spans="1:7" ht="20.100000000000001" customHeight="1" x14ac:dyDescent="0.25">
      <c r="A3697" s="6">
        <v>45448</v>
      </c>
      <c r="B3697" s="3" t="s">
        <v>409</v>
      </c>
      <c r="C3697" s="3" t="s">
        <v>4470</v>
      </c>
      <c r="D3697" s="3" t="s">
        <v>9245</v>
      </c>
      <c r="E3697" s="3" t="s">
        <v>412</v>
      </c>
      <c r="F3697" s="3" t="s">
        <v>9246</v>
      </c>
      <c r="G3697" s="4" t="str">
        <f>HYPERLINK(F3697)</f>
        <v>https://jobseq.eqsuite.com/JobPost/View/6661a3a89b7d50092c58cb42/delivery-driver?lic=2040&amp;uid=36986</v>
      </c>
    </row>
    <row r="3698" spans="1:7" ht="20.100000000000001" customHeight="1" x14ac:dyDescent="0.25">
      <c r="A3698" s="6">
        <v>45448</v>
      </c>
      <c r="B3698" s="3" t="s">
        <v>149</v>
      </c>
      <c r="C3698" s="3" t="s">
        <v>4256</v>
      </c>
      <c r="D3698" s="3" t="s">
        <v>9213</v>
      </c>
      <c r="E3698" s="3" t="s">
        <v>68</v>
      </c>
      <c r="F3698" s="3" t="s">
        <v>9247</v>
      </c>
      <c r="G3698" s="4" t="str">
        <f>HYPERLINK(F3698)</f>
        <v>https://jobseq.eqsuite.com/JobPost/View/667afa7e7792541640eaa26c/cashier?lic=2040&amp;uid=36986</v>
      </c>
    </row>
    <row r="3699" spans="1:7" ht="20.100000000000001" customHeight="1" x14ac:dyDescent="0.25">
      <c r="A3699" s="6">
        <v>45448</v>
      </c>
      <c r="B3699" s="3" t="s">
        <v>9248</v>
      </c>
      <c r="C3699" s="3" t="s">
        <v>570</v>
      </c>
      <c r="D3699" s="3" t="s">
        <v>734</v>
      </c>
      <c r="E3699" s="3" t="s">
        <v>650</v>
      </c>
      <c r="F3699" s="3" t="s">
        <v>9249</v>
      </c>
      <c r="G3699" s="4" t="str">
        <f>HYPERLINK(F3699)</f>
        <v>https://jobseq.eqsuite.com/JobPost/View/667930fa7792541640e9a1ef/employee-development-specialist?lic=2040&amp;uid=36986</v>
      </c>
    </row>
    <row r="3700" spans="1:7" ht="20.100000000000001" customHeight="1" x14ac:dyDescent="0.25">
      <c r="A3700" s="6">
        <v>45448</v>
      </c>
      <c r="B3700" s="3" t="s">
        <v>9250</v>
      </c>
      <c r="C3700" s="3" t="s">
        <v>9251</v>
      </c>
      <c r="D3700" s="3" t="s">
        <v>9252</v>
      </c>
      <c r="E3700" s="3" t="s">
        <v>1987</v>
      </c>
      <c r="F3700" s="3" t="s">
        <v>9253</v>
      </c>
      <c r="G3700" s="4" t="str">
        <f>HYPERLINK(F3700)</f>
        <v>https://jobseq.eqsuite.com/JobPost/View/666899e53c580a0c7d07af9d/benefits-administrator-az?lic=2040&amp;uid=36986</v>
      </c>
    </row>
    <row r="3701" spans="1:7" ht="20.100000000000001" customHeight="1" x14ac:dyDescent="0.25">
      <c r="A3701" s="6">
        <v>45448</v>
      </c>
      <c r="B3701" s="3" t="s">
        <v>9075</v>
      </c>
      <c r="C3701" s="3" t="s">
        <v>9076</v>
      </c>
      <c r="D3701" s="3" t="s">
        <v>9254</v>
      </c>
      <c r="E3701" s="3" t="s">
        <v>449</v>
      </c>
      <c r="F3701" s="3" t="s">
        <v>9255</v>
      </c>
      <c r="G3701" s="4" t="str">
        <f>HYPERLINK(F3701)</f>
        <v>https://jobseq.eqsuite.com/JobPost/View/666c60e99b7d500fecc31cd9/social-services-clinician-prn?lic=2040&amp;uid=36986</v>
      </c>
    </row>
    <row r="3702" spans="1:7" ht="20.100000000000001" customHeight="1" x14ac:dyDescent="0.25">
      <c r="A3702" s="6">
        <v>45448</v>
      </c>
      <c r="B3702" s="3" t="s">
        <v>9256</v>
      </c>
      <c r="C3702" s="3" t="s">
        <v>6327</v>
      </c>
      <c r="D3702" s="3" t="s">
        <v>9257</v>
      </c>
      <c r="E3702" s="3" t="s">
        <v>298</v>
      </c>
      <c r="F3702" s="3" t="s">
        <v>9258</v>
      </c>
      <c r="G3702" s="4" t="str">
        <f>HYPERLINK(F3702)</f>
        <v>https://jobseq.eqsuite.com/JobPost/View/666186877792541d5c0d9d36/regional-practice-leader-health?lic=2040&amp;uid=36986</v>
      </c>
    </row>
    <row r="3703" spans="1:7" ht="20.100000000000001" customHeight="1" x14ac:dyDescent="0.25">
      <c r="A3703" s="6">
        <v>45448</v>
      </c>
      <c r="B3703" s="3" t="s">
        <v>9259</v>
      </c>
      <c r="C3703" s="3" t="s">
        <v>2117</v>
      </c>
      <c r="D3703" s="3" t="s">
        <v>110</v>
      </c>
      <c r="E3703" s="3" t="s">
        <v>1073</v>
      </c>
      <c r="F3703" s="3" t="s">
        <v>9260</v>
      </c>
      <c r="G3703" s="4" t="str">
        <f>HYPERLINK(F3703)</f>
        <v>https://jobseq.eqsuite.com/JobPost/View/6662af069b7d51171069b67b/front-office-medical-assistant-gilbert?lic=2040&amp;uid=36986</v>
      </c>
    </row>
    <row r="3704" spans="1:7" ht="20.100000000000001" customHeight="1" x14ac:dyDescent="0.25">
      <c r="A3704" s="6">
        <v>45448</v>
      </c>
      <c r="B3704" s="3" t="s">
        <v>9261</v>
      </c>
      <c r="C3704" s="3" t="s">
        <v>448</v>
      </c>
      <c r="D3704" s="3" t="s">
        <v>18</v>
      </c>
      <c r="E3704" s="3" t="s">
        <v>298</v>
      </c>
      <c r="F3704" s="3" t="s">
        <v>9262</v>
      </c>
      <c r="G3704" s="4" t="str">
        <f>HYPERLINK(F3704)</f>
        <v>https://jobseq.eqsuite.com/JobPost/View/66600ba79b7d51171068c691/clinical-manager-casa-grande?lic=2040&amp;uid=36986</v>
      </c>
    </row>
    <row r="3705" spans="1:7" ht="20.100000000000001" customHeight="1" x14ac:dyDescent="0.25">
      <c r="A3705" s="6">
        <v>45448</v>
      </c>
      <c r="B3705" s="3" t="s">
        <v>9263</v>
      </c>
      <c r="C3705" s="3" t="s">
        <v>1883</v>
      </c>
      <c r="D3705" s="3" t="s">
        <v>1884</v>
      </c>
      <c r="E3705" s="3" t="s">
        <v>3281</v>
      </c>
      <c r="F3705" s="3" t="s">
        <v>9264</v>
      </c>
      <c r="G3705" s="4" t="str">
        <f>HYPERLINK(F3705)</f>
        <v>https://jobseq.eqsuite.com/JobPost/View/6661da059b7d511710696919/athletic-head-coach-women-s-basketball?lic=2040&amp;uid=36986</v>
      </c>
    </row>
    <row r="3706" spans="1:7" ht="20.100000000000001" customHeight="1" x14ac:dyDescent="0.25">
      <c r="A3706" s="6">
        <v>45448</v>
      </c>
      <c r="B3706" s="3" t="s">
        <v>750</v>
      </c>
      <c r="C3706" s="3" t="s">
        <v>9265</v>
      </c>
      <c r="D3706" s="3" t="s">
        <v>8844</v>
      </c>
      <c r="E3706" s="3" t="s">
        <v>111</v>
      </c>
      <c r="F3706" s="3" t="s">
        <v>9266</v>
      </c>
      <c r="G3706" s="4" t="str">
        <f>HYPERLINK(F3706)</f>
        <v>https://jobseq.eqsuite.com/JobPost/View/6668999c3c580a0c7d072c47/caregiver?lic=2040&amp;uid=36986</v>
      </c>
    </row>
    <row r="3707" spans="1:7" ht="20.100000000000001" customHeight="1" x14ac:dyDescent="0.25">
      <c r="A3707" s="6">
        <v>45448</v>
      </c>
      <c r="B3707" s="3" t="s">
        <v>9267</v>
      </c>
      <c r="C3707" s="3" t="s">
        <v>9268</v>
      </c>
      <c r="D3707" s="3" t="s">
        <v>9269</v>
      </c>
      <c r="E3707" s="3" t="s">
        <v>1073</v>
      </c>
      <c r="F3707" s="3" t="s">
        <v>9270</v>
      </c>
      <c r="G3707" s="4" t="str">
        <f>HYPERLINK(F3707)</f>
        <v>https://jobseq.eqsuite.com/JobPost/View/666899be3c580a0c7d076a66/advanced-medical-assistant-heart-failure?lic=2040&amp;uid=36986</v>
      </c>
    </row>
    <row r="3708" spans="1:7" ht="20.100000000000001" customHeight="1" x14ac:dyDescent="0.25">
      <c r="A3708" s="6">
        <v>45448</v>
      </c>
      <c r="B3708" s="3" t="s">
        <v>1359</v>
      </c>
      <c r="C3708" s="3" t="s">
        <v>22</v>
      </c>
      <c r="D3708" s="3" t="s">
        <v>23</v>
      </c>
      <c r="E3708" s="3" t="s">
        <v>345</v>
      </c>
      <c r="F3708" s="3" t="s">
        <v>9271</v>
      </c>
      <c r="G3708" s="4" t="str">
        <f>HYPERLINK(F3708)</f>
        <v>https://jobseq.eqsuite.com/JobPost/View/66613bde7792541d5c0d6682/operations-manager?lic=2040&amp;uid=36986</v>
      </c>
    </row>
    <row r="3709" spans="1:7" ht="20.100000000000001" customHeight="1" x14ac:dyDescent="0.25">
      <c r="A3709" s="6">
        <v>45448</v>
      </c>
      <c r="B3709" s="3" t="s">
        <v>9272</v>
      </c>
      <c r="C3709" s="3" t="s">
        <v>9273</v>
      </c>
      <c r="D3709" s="3" t="s">
        <v>57</v>
      </c>
      <c r="E3709" s="3" t="s">
        <v>1878</v>
      </c>
      <c r="F3709" s="3" t="s">
        <v>9274</v>
      </c>
      <c r="G3709" s="4" t="str">
        <f>HYPERLINK(F3709)</f>
        <v>https://jobseq.eqsuite.com/JobPost/View/66616b4e9b7d50092c58a5b1/metrology-technician-iii?lic=2040&amp;uid=36986</v>
      </c>
    </row>
    <row r="3710" spans="1:7" ht="20.100000000000001" customHeight="1" x14ac:dyDescent="0.25">
      <c r="A3710" s="6">
        <v>45448</v>
      </c>
      <c r="B3710" s="3" t="s">
        <v>9275</v>
      </c>
      <c r="C3710" s="3" t="s">
        <v>9276</v>
      </c>
      <c r="D3710" s="3" t="s">
        <v>9277</v>
      </c>
      <c r="E3710" s="3" t="s">
        <v>1576</v>
      </c>
      <c r="F3710" s="3" t="s">
        <v>9278</v>
      </c>
      <c r="G3710" s="4" t="str">
        <f>HYPERLINK(F3710)</f>
        <v>https://jobseq.eqsuite.com/JobPost/View/6661fe417318e9057cf8e8f2/traveling-field-tech-telecommunications?lic=2040&amp;uid=36986</v>
      </c>
    </row>
    <row r="3711" spans="1:7" ht="20.100000000000001" customHeight="1" x14ac:dyDescent="0.25">
      <c r="A3711" s="6">
        <v>45448</v>
      </c>
      <c r="B3711" s="3" t="s">
        <v>9279</v>
      </c>
      <c r="C3711" s="3" t="s">
        <v>9280</v>
      </c>
      <c r="D3711" s="3" t="s">
        <v>9281</v>
      </c>
      <c r="E3711" s="3" t="s">
        <v>7452</v>
      </c>
      <c r="F3711" s="3" t="s">
        <v>9282</v>
      </c>
      <c r="G3711" s="4" t="str">
        <f>HYPERLINK(F3711)</f>
        <v>https://jobseq.eqsuite.com/JobPost/View/666899543c580a0c7d06a9fb/microbiology-lab-technician?lic=2040&amp;uid=36986</v>
      </c>
    </row>
    <row r="3712" spans="1:7" ht="20.100000000000001" customHeight="1" x14ac:dyDescent="0.25">
      <c r="A3712" s="6">
        <v>45448</v>
      </c>
      <c r="B3712" s="3" t="s">
        <v>9283</v>
      </c>
      <c r="C3712" s="3" t="s">
        <v>9284</v>
      </c>
      <c r="D3712" s="3" t="s">
        <v>18</v>
      </c>
      <c r="E3712" s="3" t="s">
        <v>449</v>
      </c>
      <c r="F3712" s="3" t="s">
        <v>9285</v>
      </c>
      <c r="G3712" s="4" t="str">
        <f>HYPERLINK(F3712)</f>
        <v>https://jobseq.eqsuite.com/JobPost/View/666899183c580a0c7d063e1c/social-worker-home-health?lic=2040&amp;uid=36986</v>
      </c>
    </row>
    <row r="3713" spans="1:7" ht="20.100000000000001" customHeight="1" x14ac:dyDescent="0.25">
      <c r="A3713" s="6">
        <v>45448</v>
      </c>
      <c r="B3713" s="3" t="s">
        <v>8964</v>
      </c>
      <c r="C3713" s="3" t="s">
        <v>4828</v>
      </c>
      <c r="D3713" s="3" t="s">
        <v>4829</v>
      </c>
      <c r="E3713" s="3" t="s">
        <v>14</v>
      </c>
      <c r="F3713" s="3" t="s">
        <v>9286</v>
      </c>
      <c r="G3713" s="4" t="str">
        <f>HYPERLINK(F3713)</f>
        <v>https://jobseq.eqsuite.com/JobPost/View/66689a0a3c580a0c7d07f0d0/teacher?lic=2040&amp;uid=36986</v>
      </c>
    </row>
    <row r="3714" spans="1:7" ht="20.100000000000001" customHeight="1" x14ac:dyDescent="0.25">
      <c r="A3714" s="6">
        <v>45448</v>
      </c>
      <c r="B3714" s="3" t="s">
        <v>9287</v>
      </c>
      <c r="C3714" s="3" t="s">
        <v>9288</v>
      </c>
      <c r="D3714" s="3" t="s">
        <v>18</v>
      </c>
      <c r="E3714" s="3" t="s">
        <v>909</v>
      </c>
      <c r="F3714" s="3" t="s">
        <v>9289</v>
      </c>
      <c r="G3714" s="4" t="str">
        <f>HYPERLINK(F3714)</f>
        <v>https://jobseq.eqsuite.com/JobPost/View/66689a493c580a0c7d0861fb/paving-superintendent?lic=2040&amp;uid=36986</v>
      </c>
    </row>
    <row r="3715" spans="1:7" ht="20.100000000000001" customHeight="1" x14ac:dyDescent="0.25">
      <c r="A3715" s="6">
        <v>45448</v>
      </c>
      <c r="B3715" s="3" t="s">
        <v>9290</v>
      </c>
      <c r="C3715" s="3" t="s">
        <v>9291</v>
      </c>
      <c r="D3715" s="3" t="s">
        <v>9292</v>
      </c>
      <c r="E3715" s="3" t="s">
        <v>624</v>
      </c>
      <c r="F3715" s="3" t="s">
        <v>9293</v>
      </c>
      <c r="G3715" s="4" t="str">
        <f>HYPERLINK(F3715)</f>
        <v>https://jobseq.eqsuite.com/JobPost/View/666899493c580a0c7d069614/part-time-meal-delivery-driver?lic=2040&amp;uid=36986</v>
      </c>
    </row>
    <row r="3716" spans="1:7" ht="20.100000000000001" customHeight="1" x14ac:dyDescent="0.25">
      <c r="A3716" s="6">
        <v>45448</v>
      </c>
      <c r="B3716" s="3" t="s">
        <v>9294</v>
      </c>
      <c r="C3716" s="3" t="s">
        <v>2831</v>
      </c>
      <c r="D3716" s="3" t="s">
        <v>43</v>
      </c>
      <c r="E3716" s="3" t="s">
        <v>58</v>
      </c>
      <c r="F3716" s="3" t="s">
        <v>9295</v>
      </c>
      <c r="G3716" s="4" t="str">
        <f>HYPERLINK(F3716)</f>
        <v>https://jobseq.eqsuite.com/JobPost/View/666137927792541d5c0d62b9/life-services-financial-solutions-advisor?lic=2040&amp;uid=36986</v>
      </c>
    </row>
    <row r="3717" spans="1:7" ht="20.100000000000001" customHeight="1" x14ac:dyDescent="0.25">
      <c r="A3717" s="6">
        <v>45448</v>
      </c>
      <c r="B3717" s="3" t="s">
        <v>9296</v>
      </c>
      <c r="C3717" s="3" t="s">
        <v>717</v>
      </c>
      <c r="D3717" s="3" t="s">
        <v>57</v>
      </c>
      <c r="E3717" s="3" t="s">
        <v>121</v>
      </c>
      <c r="F3717" s="3" t="s">
        <v>9297</v>
      </c>
      <c r="G3717" s="4" t="str">
        <f>HYPERLINK(F3717)</f>
        <v>https://jobseq.eqsuite.com/JobPost/View/666149ee9b7d50092c589838/operator-1?lic=2040&amp;uid=36986</v>
      </c>
    </row>
    <row r="3718" spans="1:7" ht="20.100000000000001" customHeight="1" x14ac:dyDescent="0.25">
      <c r="A3718" s="6">
        <v>45448</v>
      </c>
      <c r="B3718" s="3" t="s">
        <v>9107</v>
      </c>
      <c r="C3718" s="3" t="s">
        <v>5839</v>
      </c>
      <c r="D3718" s="3" t="s">
        <v>9298</v>
      </c>
      <c r="E3718" s="3" t="s">
        <v>68</v>
      </c>
      <c r="F3718" s="3" t="s">
        <v>9299</v>
      </c>
      <c r="G3718" s="4" t="str">
        <f>HYPERLINK(F3718)</f>
        <v>https://jobseq.eqsuite.com/JobPost/View/6660e7b27792541d5c0d40e7/crew-member?lic=2040&amp;uid=36986</v>
      </c>
    </row>
    <row r="3719" spans="1:7" ht="20.100000000000001" customHeight="1" x14ac:dyDescent="0.25">
      <c r="A3719" s="6">
        <v>45448</v>
      </c>
      <c r="B3719" s="3" t="s">
        <v>441</v>
      </c>
      <c r="C3719" s="3" t="s">
        <v>332</v>
      </c>
      <c r="D3719" s="3" t="s">
        <v>338</v>
      </c>
      <c r="E3719" s="3" t="s">
        <v>339</v>
      </c>
      <c r="F3719" s="3" t="s">
        <v>9300</v>
      </c>
      <c r="G3719" s="4" t="str">
        <f>HYPERLINK(F3719)</f>
        <v>https://jobseq.eqsuite.com/JobPost/View/666139f57792541d5c0d6519/retail-sales-associate-customer-service?lic=2040&amp;uid=36986</v>
      </c>
    </row>
    <row r="3720" spans="1:7" ht="20.100000000000001" customHeight="1" x14ac:dyDescent="0.25">
      <c r="A3720" s="6">
        <v>45448</v>
      </c>
      <c r="B3720" s="3" t="s">
        <v>9301</v>
      </c>
      <c r="C3720" s="3" t="s">
        <v>9302</v>
      </c>
      <c r="D3720" s="3" t="s">
        <v>18</v>
      </c>
      <c r="E3720" s="3" t="s">
        <v>58</v>
      </c>
      <c r="F3720" s="3" t="s">
        <v>9303</v>
      </c>
      <c r="G3720" s="4" t="str">
        <f>HYPERLINK(F3720)</f>
        <v>https://jobseq.eqsuite.com/JobPost/View/6660a6a67318e9057cf8b725/pro-services-specialist?lic=2040&amp;uid=36986</v>
      </c>
    </row>
    <row r="3721" spans="1:7" ht="20.100000000000001" customHeight="1" x14ac:dyDescent="0.25">
      <c r="A3721" s="6">
        <v>45448</v>
      </c>
      <c r="B3721" s="3" t="s">
        <v>9306</v>
      </c>
      <c r="C3721" s="3" t="s">
        <v>9307</v>
      </c>
      <c r="D3721" s="3" t="s">
        <v>43</v>
      </c>
      <c r="E3721" s="3" t="s">
        <v>1119</v>
      </c>
      <c r="F3721" s="3" t="s">
        <v>9308</v>
      </c>
      <c r="G3721" s="4" t="str">
        <f>HYPERLINK(F3721)</f>
        <v>https://jobseq.eqsuite.com/JobPost/View/666898723c580a0c7d050a02/the-business-development-manager?lic=2040&amp;uid=36986</v>
      </c>
    </row>
    <row r="3722" spans="1:7" ht="20.100000000000001" customHeight="1" x14ac:dyDescent="0.25">
      <c r="A3722" s="6">
        <v>45448</v>
      </c>
      <c r="B3722" s="3" t="s">
        <v>9309</v>
      </c>
      <c r="C3722" s="3" t="s">
        <v>570</v>
      </c>
      <c r="D3722" s="3" t="s">
        <v>57</v>
      </c>
      <c r="E3722" s="3" t="s">
        <v>175</v>
      </c>
      <c r="F3722" s="3" t="s">
        <v>9310</v>
      </c>
      <c r="G3722" s="4" t="str">
        <f>HYPERLINK(F3722)</f>
        <v>https://jobseq.eqsuite.com/JobPost/View/666898773c580a0c7d0513a9/student-account-representative?lic=2040&amp;uid=36986</v>
      </c>
    </row>
    <row r="3723" spans="1:7" ht="20.100000000000001" customHeight="1" x14ac:dyDescent="0.25">
      <c r="A3723" s="6">
        <v>45448</v>
      </c>
      <c r="B3723" s="3" t="s">
        <v>9311</v>
      </c>
      <c r="C3723" s="3" t="s">
        <v>661</v>
      </c>
      <c r="D3723" s="3" t="s">
        <v>57</v>
      </c>
      <c r="E3723" s="3" t="s">
        <v>264</v>
      </c>
      <c r="F3723" s="3" t="s">
        <v>9312</v>
      </c>
      <c r="G3723" s="4" t="str">
        <f>HYPERLINK(F3723)</f>
        <v>https://jobseq.eqsuite.com/JobPost/View/6660aafb9b7d50092c584bb8/consulting-consultant?lic=2040&amp;uid=36986</v>
      </c>
    </row>
    <row r="3724" spans="1:7" ht="20.100000000000001" customHeight="1" x14ac:dyDescent="0.25">
      <c r="A3724" s="6">
        <v>45448</v>
      </c>
      <c r="B3724" s="3" t="s">
        <v>51</v>
      </c>
      <c r="C3724" s="3" t="s">
        <v>52</v>
      </c>
      <c r="D3724" s="3" t="s">
        <v>53</v>
      </c>
      <c r="E3724" s="3" t="s">
        <v>9</v>
      </c>
      <c r="F3724" s="3" t="s">
        <v>9313</v>
      </c>
      <c r="G3724" s="4" t="str">
        <f>HYPERLINK(F3724)</f>
        <v>https://jobseq.eqsuite.com/JobPost/View/666152f49b7d5117106931d3/instructional-assistant-special-education?lic=2040&amp;uid=36986</v>
      </c>
    </row>
    <row r="3725" spans="1:7" ht="20.100000000000001" customHeight="1" x14ac:dyDescent="0.25">
      <c r="A3725" s="6">
        <v>45448</v>
      </c>
      <c r="B3725" s="3" t="s">
        <v>9107</v>
      </c>
      <c r="C3725" s="3" t="s">
        <v>5839</v>
      </c>
      <c r="D3725" s="3" t="s">
        <v>9314</v>
      </c>
      <c r="E3725" s="3" t="s">
        <v>68</v>
      </c>
      <c r="F3725" s="3" t="s">
        <v>9315</v>
      </c>
      <c r="G3725" s="4" t="str">
        <f>HYPERLINK(F3725)</f>
        <v>https://jobseq.eqsuite.com/JobPost/View/6660f0049b7d50092c58831c/crew-member?lic=2040&amp;uid=36986</v>
      </c>
    </row>
    <row r="3726" spans="1:7" ht="20.100000000000001" customHeight="1" x14ac:dyDescent="0.25">
      <c r="A3726" s="6">
        <v>45448</v>
      </c>
      <c r="B3726" s="3" t="s">
        <v>5853</v>
      </c>
      <c r="C3726" s="3" t="s">
        <v>9316</v>
      </c>
      <c r="D3726" s="3" t="s">
        <v>9317</v>
      </c>
      <c r="E3726" s="3" t="s">
        <v>1576</v>
      </c>
      <c r="F3726" s="3" t="s">
        <v>9318</v>
      </c>
      <c r="G3726" s="4" t="str">
        <f>HYPERLINK(F3726)</f>
        <v>https://jobseq.eqsuite.com/JobPost/View/666899c23c580a0c7d077158/field-service-technician?lic=2040&amp;uid=36986</v>
      </c>
    </row>
    <row r="3727" spans="1:7" ht="20.100000000000001" customHeight="1" x14ac:dyDescent="0.25">
      <c r="A3727" s="6">
        <v>45448</v>
      </c>
      <c r="B3727" s="3" t="s">
        <v>9319</v>
      </c>
      <c r="C3727" s="3" t="s">
        <v>6445</v>
      </c>
      <c r="D3727" s="3" t="s">
        <v>9320</v>
      </c>
      <c r="E3727" s="3" t="s">
        <v>294</v>
      </c>
      <c r="F3727" s="3" t="s">
        <v>9321</v>
      </c>
      <c r="G3727" s="4" t="str">
        <f>HYPERLINK(F3727)</f>
        <v>https://jobseq.eqsuite.com/JobPost/View/6668995a3c580a0c7d06b4ac/maintenance-i-technician-crismon-campus?lic=2040&amp;uid=36986</v>
      </c>
    </row>
    <row r="3728" spans="1:7" ht="20.100000000000001" customHeight="1" x14ac:dyDescent="0.25">
      <c r="A3728" s="6">
        <v>45448</v>
      </c>
      <c r="B3728" s="3" t="s">
        <v>9322</v>
      </c>
      <c r="C3728" s="3" t="s">
        <v>117</v>
      </c>
      <c r="D3728" s="3" t="s">
        <v>57</v>
      </c>
      <c r="E3728" s="3" t="s">
        <v>200</v>
      </c>
      <c r="F3728" s="3" t="s">
        <v>9323</v>
      </c>
      <c r="G3728" s="4" t="str">
        <f>HYPERLINK(F3728)</f>
        <v>https://jobseq.eqsuite.com/JobPost/View/6660b3a97792541d5c0cfd9f/senior-manager-learning-and-development?lic=2040&amp;uid=36986</v>
      </c>
    </row>
    <row r="3729" spans="1:7" ht="20.100000000000001" customHeight="1" x14ac:dyDescent="0.25">
      <c r="A3729" s="6">
        <v>45448</v>
      </c>
      <c r="B3729" s="3" t="s">
        <v>9324</v>
      </c>
      <c r="C3729" s="3" t="s">
        <v>353</v>
      </c>
      <c r="D3729" s="3" t="s">
        <v>9325</v>
      </c>
      <c r="E3729" s="3" t="s">
        <v>298</v>
      </c>
      <c r="F3729" s="3" t="s">
        <v>9326</v>
      </c>
      <c r="G3729" s="4" t="str">
        <f>HYPERLINK(F3729)</f>
        <v>https://jobseq.eqsuite.com/JobPost/View/666181009b7d51171069463c/clinical-operations-supervisor-optum-gilbert?lic=2040&amp;uid=36986</v>
      </c>
    </row>
    <row r="3730" spans="1:7" ht="20.100000000000001" customHeight="1" x14ac:dyDescent="0.25">
      <c r="A3730" s="6">
        <v>45448</v>
      </c>
      <c r="B3730" s="3" t="s">
        <v>1272</v>
      </c>
      <c r="C3730" s="3" t="s">
        <v>3383</v>
      </c>
      <c r="D3730" s="3" t="s">
        <v>18</v>
      </c>
      <c r="E3730" s="3" t="s">
        <v>160</v>
      </c>
      <c r="F3730" s="3" t="s">
        <v>9327</v>
      </c>
      <c r="G3730" s="4" t="str">
        <f>HYPERLINK(F3730)</f>
        <v>https://jobseq.eqsuite.com/JobPost/View/6660abf39b7d51171068ebfd/project-coordinator?lic=2040&amp;uid=36986</v>
      </c>
    </row>
    <row r="3731" spans="1:7" ht="20.100000000000001" customHeight="1" x14ac:dyDescent="0.25">
      <c r="A3731" s="6">
        <v>45448</v>
      </c>
      <c r="B3731" s="3" t="s">
        <v>9328</v>
      </c>
      <c r="C3731" s="3" t="s">
        <v>9329</v>
      </c>
      <c r="D3731" s="3" t="s">
        <v>43</v>
      </c>
      <c r="E3731" s="3" t="s">
        <v>367</v>
      </c>
      <c r="F3731" s="3" t="s">
        <v>9330</v>
      </c>
      <c r="G3731" s="4" t="str">
        <f>HYPERLINK(F3731)</f>
        <v>https://jobseq.eqsuite.com/JobPost/View/6661070c9b7d50092c588794/telecare-registered-nurse-remote?lic=2040&amp;uid=36986</v>
      </c>
    </row>
    <row r="3732" spans="1:7" ht="20.100000000000001" customHeight="1" x14ac:dyDescent="0.25">
      <c r="A3732" s="6">
        <v>45448</v>
      </c>
      <c r="B3732" s="3" t="s">
        <v>9107</v>
      </c>
      <c r="C3732" s="3" t="s">
        <v>5839</v>
      </c>
      <c r="D3732" s="3" t="s">
        <v>9331</v>
      </c>
      <c r="E3732" s="3" t="s">
        <v>68</v>
      </c>
      <c r="F3732" s="3" t="s">
        <v>9332</v>
      </c>
      <c r="G3732" s="4" t="str">
        <f>HYPERLINK(F3732)</f>
        <v>https://jobseq.eqsuite.com/JobPost/View/6660efc37792541d5c0d4608/crew-member?lic=2040&amp;uid=36986</v>
      </c>
    </row>
    <row r="3733" spans="1:7" ht="20.100000000000001" customHeight="1" x14ac:dyDescent="0.25">
      <c r="A3733" s="6">
        <v>45448</v>
      </c>
      <c r="B3733" s="3" t="s">
        <v>9333</v>
      </c>
      <c r="C3733" s="3" t="s">
        <v>3467</v>
      </c>
      <c r="D3733" s="3" t="s">
        <v>9334</v>
      </c>
      <c r="E3733" s="3" t="s">
        <v>538</v>
      </c>
      <c r="F3733" s="3" t="s">
        <v>9335</v>
      </c>
      <c r="G3733" s="4" t="str">
        <f>HYPERLINK(F3733)</f>
        <v>https://jobseq.eqsuite.com/JobPost/View/6661a7fd7318e9057cf8e247/equipment-associate?lic=2040&amp;uid=36986</v>
      </c>
    </row>
    <row r="3734" spans="1:7" ht="20.100000000000001" customHeight="1" x14ac:dyDescent="0.25">
      <c r="A3734" s="6">
        <v>45448</v>
      </c>
      <c r="B3734" s="3" t="s">
        <v>9336</v>
      </c>
      <c r="C3734" s="3" t="s">
        <v>570</v>
      </c>
      <c r="D3734" s="3" t="s">
        <v>9337</v>
      </c>
      <c r="E3734" s="3" t="s">
        <v>94</v>
      </c>
      <c r="F3734" s="3" t="s">
        <v>9338</v>
      </c>
      <c r="G3734" s="4" t="str">
        <f>HYPERLINK(F3734)</f>
        <v>https://jobseq.eqsuite.com/JobPost/View/66689a533c580a0c7d0873f2/director-of-marketing-communications?lic=2040&amp;uid=36986</v>
      </c>
    </row>
    <row r="3735" spans="1:7" ht="20.100000000000001" customHeight="1" x14ac:dyDescent="0.25">
      <c r="A3735" s="6">
        <v>45448</v>
      </c>
      <c r="B3735" s="3" t="s">
        <v>9339</v>
      </c>
      <c r="C3735" s="3" t="s">
        <v>9340</v>
      </c>
      <c r="D3735" s="3" t="s">
        <v>23</v>
      </c>
      <c r="E3735" s="3" t="s">
        <v>160</v>
      </c>
      <c r="F3735" s="3" t="s">
        <v>9341</v>
      </c>
      <c r="G3735" s="4" t="str">
        <f>HYPERLINK(F3735)</f>
        <v>https://jobseq.eqsuite.com/JobPost/View/666898993c580a0c7d0553f8/associate-project-manager?lic=2040&amp;uid=36986</v>
      </c>
    </row>
    <row r="3736" spans="1:7" ht="20.100000000000001" customHeight="1" x14ac:dyDescent="0.25">
      <c r="A3736" s="6">
        <v>45448</v>
      </c>
      <c r="B3736" s="3" t="s">
        <v>9342</v>
      </c>
      <c r="C3736" s="3" t="s">
        <v>9343</v>
      </c>
      <c r="D3736" s="3" t="s">
        <v>9344</v>
      </c>
      <c r="E3736" s="3" t="s">
        <v>339</v>
      </c>
      <c r="F3736" s="3" t="s">
        <v>9345</v>
      </c>
      <c r="G3736" s="4" t="str">
        <f>HYPERLINK(F3736)</f>
        <v>https://jobseq.eqsuite.com/JobPost/View/666899f03c580a0c7d07c4a8/sales-associate-contractor-desk?lic=2040&amp;uid=36986</v>
      </c>
    </row>
    <row r="3737" spans="1:7" ht="20.100000000000001" customHeight="1" x14ac:dyDescent="0.25">
      <c r="A3737" s="6">
        <v>45448</v>
      </c>
      <c r="B3737" s="3" t="s">
        <v>9346</v>
      </c>
      <c r="C3737" s="3" t="s">
        <v>124</v>
      </c>
      <c r="D3737" s="3" t="s">
        <v>9347</v>
      </c>
      <c r="E3737" s="3" t="s">
        <v>2351</v>
      </c>
      <c r="F3737" s="3" t="s">
        <v>9348</v>
      </c>
      <c r="G3737" s="4" t="str">
        <f>HYPERLINK(F3737)</f>
        <v>https://jobseq.eqsuite.com/JobPost/View/666164457792541d5c0d7941/paraprofessional-assistant-ell?lic=2040&amp;uid=36986</v>
      </c>
    </row>
    <row r="3738" spans="1:7" ht="20.100000000000001" customHeight="1" x14ac:dyDescent="0.25">
      <c r="A3738" s="6">
        <v>45448</v>
      </c>
      <c r="B3738" s="3" t="s">
        <v>9107</v>
      </c>
      <c r="C3738" s="3" t="s">
        <v>5839</v>
      </c>
      <c r="D3738" s="3" t="s">
        <v>9349</v>
      </c>
      <c r="E3738" s="3" t="s">
        <v>68</v>
      </c>
      <c r="F3738" s="3" t="s">
        <v>9350</v>
      </c>
      <c r="G3738" s="4" t="str">
        <f>HYPERLINK(F3738)</f>
        <v>https://jobseq.eqsuite.com/JobPost/View/6660e92a9b7d511710691be1/crew-member?lic=2040&amp;uid=36986</v>
      </c>
    </row>
    <row r="3739" spans="1:7" ht="20.100000000000001" customHeight="1" x14ac:dyDescent="0.25">
      <c r="A3739" s="6">
        <v>45448</v>
      </c>
      <c r="B3739" s="3" t="s">
        <v>9351</v>
      </c>
      <c r="C3739" s="3" t="s">
        <v>9352</v>
      </c>
      <c r="D3739" s="3" t="s">
        <v>57</v>
      </c>
      <c r="E3739" s="3" t="s">
        <v>339</v>
      </c>
      <c r="F3739" s="3" t="s">
        <v>9353</v>
      </c>
      <c r="G3739" s="4" t="str">
        <f>HYPERLINK(F3739)</f>
        <v>https://jobseq.eqsuite.com/JobPost/View/666099d4cb33060001dbf930/retail-specialist?lic=2040&amp;uid=36986</v>
      </c>
    </row>
    <row r="3740" spans="1:7" ht="20.100000000000001" customHeight="1" x14ac:dyDescent="0.25">
      <c r="A3740" s="6">
        <v>45448</v>
      </c>
      <c r="B3740" s="3" t="s">
        <v>443</v>
      </c>
      <c r="C3740" s="3" t="s">
        <v>444</v>
      </c>
      <c r="D3740" s="3" t="s">
        <v>18</v>
      </c>
      <c r="E3740" s="3" t="s">
        <v>445</v>
      </c>
      <c r="F3740" s="3" t="s">
        <v>9354</v>
      </c>
      <c r="G3740" s="4" t="str">
        <f>HYPERLINK(F3740)</f>
        <v>https://jobseq.eqsuite.com/JobPost/View/66630b1a7792541d5c0e6e1b/material-handler-2?lic=2040&amp;uid=36986</v>
      </c>
    </row>
    <row r="3741" spans="1:7" ht="20.100000000000001" customHeight="1" x14ac:dyDescent="0.25">
      <c r="A3741" s="6">
        <v>45448</v>
      </c>
      <c r="B3741" s="3" t="s">
        <v>9355</v>
      </c>
      <c r="C3741" s="3" t="s">
        <v>887</v>
      </c>
      <c r="D3741" s="3" t="s">
        <v>57</v>
      </c>
      <c r="E3741" s="3" t="s">
        <v>427</v>
      </c>
      <c r="F3741" s="3" t="s">
        <v>9356</v>
      </c>
      <c r="G3741" s="4" t="str">
        <f>HYPERLINK(F3741)</f>
        <v>https://jobseq.eqsuite.com/JobPost/View/6675bca075d3c100017afc3e/gsoc-global-security-operations-center-incident-response-manager?lic=2040&amp;uid=36986</v>
      </c>
    </row>
    <row r="3742" spans="1:7" ht="20.100000000000001" customHeight="1" x14ac:dyDescent="0.25">
      <c r="A3742" s="6">
        <v>45448</v>
      </c>
      <c r="B3742" s="3" t="s">
        <v>9357</v>
      </c>
      <c r="C3742" s="3" t="s">
        <v>7585</v>
      </c>
      <c r="D3742" s="3" t="s">
        <v>57</v>
      </c>
      <c r="E3742" s="3" t="s">
        <v>298</v>
      </c>
      <c r="F3742" s="3" t="s">
        <v>9358</v>
      </c>
      <c r="G3742" s="4" t="str">
        <f>HYPERLINK(F3742)</f>
        <v>https://jobseq.eqsuite.com/JobPost/View/666a28609b7d5117106b7ec4/nurse-director-emergency-services?lic=2040&amp;uid=36986</v>
      </c>
    </row>
    <row r="3743" spans="1:7" ht="20.100000000000001" customHeight="1" x14ac:dyDescent="0.25">
      <c r="A3743" s="6">
        <v>45448</v>
      </c>
      <c r="B3743" s="3" t="s">
        <v>9075</v>
      </c>
      <c r="C3743" s="3" t="s">
        <v>9076</v>
      </c>
      <c r="D3743" s="3" t="s">
        <v>9359</v>
      </c>
      <c r="E3743" s="3" t="s">
        <v>449</v>
      </c>
      <c r="F3743" s="3" t="s">
        <v>9360</v>
      </c>
      <c r="G3743" s="4" t="str">
        <f>HYPERLINK(F3743)</f>
        <v>https://jobseq.eqsuite.com/JobPost/View/666c634e7792541d5c12fe9b/social-services-clinician-prn?lic=2040&amp;uid=36986</v>
      </c>
    </row>
    <row r="3744" spans="1:7" ht="20.100000000000001" customHeight="1" x14ac:dyDescent="0.25">
      <c r="A3744" s="6">
        <v>45448</v>
      </c>
      <c r="B3744" s="3" t="s">
        <v>9362</v>
      </c>
      <c r="C3744" s="3" t="s">
        <v>7026</v>
      </c>
      <c r="D3744" s="3" t="s">
        <v>101</v>
      </c>
      <c r="E3744" s="3" t="s">
        <v>538</v>
      </c>
      <c r="F3744" s="3" t="s">
        <v>9363</v>
      </c>
      <c r="G3744" s="4" t="str">
        <f>HYPERLINK(F3744)</f>
        <v>https://jobseq.eqsuite.com/JobPost/View/666899a33c580a0c7d073a33/inventory-picker?lic=2040&amp;uid=36986</v>
      </c>
    </row>
    <row r="3745" spans="1:7" ht="20.100000000000001" customHeight="1" x14ac:dyDescent="0.25">
      <c r="A3745" s="6">
        <v>45448</v>
      </c>
      <c r="B3745" s="3" t="s">
        <v>9365</v>
      </c>
      <c r="C3745" s="3" t="s">
        <v>8170</v>
      </c>
      <c r="D3745" s="3" t="s">
        <v>9366</v>
      </c>
      <c r="E3745" s="3" t="s">
        <v>298</v>
      </c>
      <c r="F3745" s="3" t="s">
        <v>9367</v>
      </c>
      <c r="G3745" s="4" t="str">
        <f>HYPERLINK(F3745)</f>
        <v>https://jobseq.eqsuite.com/JobPost/View/6660178d9b7d51171068cb81/dialysis-facility-administrator-st-joseph-acutes?lic=2040&amp;uid=36986</v>
      </c>
    </row>
    <row r="3746" spans="1:7" ht="20.100000000000001" customHeight="1" x14ac:dyDescent="0.25">
      <c r="A3746" s="6">
        <v>45448</v>
      </c>
      <c r="B3746" s="3" t="s">
        <v>1926</v>
      </c>
      <c r="C3746" s="3" t="s">
        <v>37</v>
      </c>
      <c r="D3746" s="3" t="s">
        <v>407</v>
      </c>
      <c r="E3746" s="3" t="s">
        <v>367</v>
      </c>
      <c r="F3746" s="3" t="s">
        <v>9368</v>
      </c>
      <c r="G3746" s="4" t="str">
        <f>HYPERLINK(F3746)</f>
        <v>https://jobseq.eqsuite.com/JobPost/View/666168e07318e9057cf8d7d6/registered-nurse-rn-emergency-dept?lic=2040&amp;uid=36986</v>
      </c>
    </row>
    <row r="3747" spans="1:7" ht="20.100000000000001" customHeight="1" x14ac:dyDescent="0.25">
      <c r="A3747" s="6">
        <v>45448</v>
      </c>
      <c r="B3747" s="3" t="s">
        <v>9369</v>
      </c>
      <c r="C3747" s="3" t="s">
        <v>22</v>
      </c>
      <c r="D3747" s="3" t="s">
        <v>13</v>
      </c>
      <c r="E3747" s="3" t="s">
        <v>24</v>
      </c>
      <c r="F3747" s="3" t="s">
        <v>9370</v>
      </c>
      <c r="G3747" s="4" t="str">
        <f>HYPERLINK(F3747)</f>
        <v>https://jobseq.eqsuite.com/JobPost/View/6660fb377318e9057cf8cc4e/security-officer-aircraft-manufacturer?lic=2040&amp;uid=36986</v>
      </c>
    </row>
    <row r="3748" spans="1:7" ht="20.100000000000001" customHeight="1" x14ac:dyDescent="0.25">
      <c r="A3748" s="6">
        <v>45448</v>
      </c>
      <c r="B3748" s="3" t="s">
        <v>8261</v>
      </c>
      <c r="C3748" s="3" t="s">
        <v>7127</v>
      </c>
      <c r="D3748" s="3" t="s">
        <v>8656</v>
      </c>
      <c r="E3748" s="3" t="s">
        <v>474</v>
      </c>
      <c r="F3748" s="3" t="s">
        <v>9371</v>
      </c>
      <c r="G3748" s="4" t="str">
        <f>HYPERLINK(F3748)</f>
        <v>https://jobseq.eqsuite.com/JobPost/View/6661734a7792541d5c0d8abe/kitchen-team-member?lic=2040&amp;uid=36986</v>
      </c>
    </row>
    <row r="3749" spans="1:7" ht="20.100000000000001" customHeight="1" x14ac:dyDescent="0.25">
      <c r="A3749" s="6">
        <v>45448</v>
      </c>
      <c r="B3749" s="3" t="s">
        <v>9372</v>
      </c>
      <c r="C3749" s="3" t="s">
        <v>7221</v>
      </c>
      <c r="D3749" s="3" t="s">
        <v>57</v>
      </c>
      <c r="E3749" s="3" t="s">
        <v>1809</v>
      </c>
      <c r="F3749" s="3" t="s">
        <v>9373</v>
      </c>
      <c r="G3749" s="4" t="str">
        <f>HYPERLINK(F3749)</f>
        <v>https://jobseq.eqsuite.com/JobPost/View/666899dc3c580a0c7d079f2e/corporate-commodity-analyst?lic=2040&amp;uid=36986</v>
      </c>
    </row>
    <row r="3750" spans="1:7" ht="20.100000000000001" customHeight="1" x14ac:dyDescent="0.25">
      <c r="A3750" s="6">
        <v>45448</v>
      </c>
      <c r="B3750" s="3" t="s">
        <v>9374</v>
      </c>
      <c r="C3750" s="3" t="s">
        <v>9375</v>
      </c>
      <c r="D3750" s="3" t="s">
        <v>9376</v>
      </c>
      <c r="E3750" s="3" t="s">
        <v>90</v>
      </c>
      <c r="F3750" s="3" t="s">
        <v>9377</v>
      </c>
      <c r="G3750" s="4" t="str">
        <f>HYPERLINK(F3750)</f>
        <v>https://jobseq.eqsuite.com/JobPost/View/66689a493c580a0c7d0860a7/masters-level-trainee-in-applied-behavioral-analysis-aba?lic=2040&amp;uid=36986</v>
      </c>
    </row>
    <row r="3751" spans="1:7" ht="20.100000000000001" customHeight="1" x14ac:dyDescent="0.25">
      <c r="A3751" s="6">
        <v>45448</v>
      </c>
      <c r="B3751" s="3" t="s">
        <v>9378</v>
      </c>
      <c r="C3751" s="3" t="s">
        <v>9379</v>
      </c>
      <c r="D3751" s="3" t="s">
        <v>358</v>
      </c>
      <c r="E3751" s="3" t="s">
        <v>251</v>
      </c>
      <c r="F3751" s="3" t="s">
        <v>9380</v>
      </c>
      <c r="G3751" s="4" t="str">
        <f>HYPERLINK(F3751)</f>
        <v>https://jobseq.eqsuite.com/JobPost/View/666899293c580a0c7d065cb3/engagement-specialist?lic=2040&amp;uid=36986</v>
      </c>
    </row>
    <row r="3752" spans="1:7" ht="20.100000000000001" customHeight="1" x14ac:dyDescent="0.25">
      <c r="A3752" s="6">
        <v>45448</v>
      </c>
      <c r="B3752" s="3" t="s">
        <v>9381</v>
      </c>
      <c r="C3752" s="3" t="s">
        <v>9382</v>
      </c>
      <c r="D3752" s="3" t="s">
        <v>9383</v>
      </c>
      <c r="E3752" s="3" t="s">
        <v>230</v>
      </c>
      <c r="F3752" s="3" t="s">
        <v>9384</v>
      </c>
      <c r="G3752" s="4" t="str">
        <f>HYPERLINK(F3752)</f>
        <v>https://jobseq.eqsuite.com/JobPost/View/666899803c580a0c7d06f9e3/lunch-nslp-manager?lic=2040&amp;uid=36986</v>
      </c>
    </row>
    <row r="3753" spans="1:7" ht="20.100000000000001" customHeight="1" x14ac:dyDescent="0.25">
      <c r="A3753" s="6">
        <v>45448</v>
      </c>
      <c r="B3753" s="3" t="s">
        <v>9385</v>
      </c>
      <c r="C3753" s="3" t="s">
        <v>778</v>
      </c>
      <c r="D3753" s="3" t="s">
        <v>57</v>
      </c>
      <c r="E3753" s="3" t="s">
        <v>1119</v>
      </c>
      <c r="F3753" s="3" t="s">
        <v>9386</v>
      </c>
      <c r="G3753" s="4" t="str">
        <f>HYPERLINK(F3753)</f>
        <v>https://jobseq.eqsuite.com/JobPost/View/6660f3a29b7d50092c5883c0/associate-district-manager?lic=2040&amp;uid=36986</v>
      </c>
    </row>
    <row r="3754" spans="1:7" ht="20.100000000000001" customHeight="1" x14ac:dyDescent="0.25">
      <c r="A3754" s="6">
        <v>45448</v>
      </c>
      <c r="B3754" s="3" t="s">
        <v>9387</v>
      </c>
      <c r="C3754" s="3" t="s">
        <v>4377</v>
      </c>
      <c r="D3754" s="3" t="s">
        <v>23</v>
      </c>
      <c r="E3754" s="3" t="s">
        <v>650</v>
      </c>
      <c r="F3754" s="3" t="s">
        <v>9388</v>
      </c>
      <c r="G3754" s="4" t="str">
        <f>HYPERLINK(F3754)</f>
        <v>https://jobseq.eqsuite.com/JobPost/View/666874299b7d50092c5a777e/human-resources-analyst-senior-benefits?lic=2040&amp;uid=36986</v>
      </c>
    </row>
    <row r="3755" spans="1:7" ht="20.100000000000001" customHeight="1" x14ac:dyDescent="0.25">
      <c r="A3755" s="6">
        <v>45448</v>
      </c>
      <c r="B3755" s="3" t="s">
        <v>9389</v>
      </c>
      <c r="C3755" s="3" t="s">
        <v>4202</v>
      </c>
      <c r="D3755" s="3" t="s">
        <v>4203</v>
      </c>
      <c r="E3755" s="3" t="s">
        <v>204</v>
      </c>
      <c r="F3755" s="3" t="s">
        <v>9390</v>
      </c>
      <c r="G3755" s="4" t="str">
        <f>HYPERLINK(F3755)</f>
        <v>https://jobseq.eqsuite.com/JobPost/View/666347dd9b7d51171069e480/pharmacy-technician-telepharmacy-onsite-store-16959-az-ft?lic=2040&amp;uid=36986</v>
      </c>
    </row>
    <row r="3756" spans="1:7" ht="20.100000000000001" customHeight="1" x14ac:dyDescent="0.25">
      <c r="A3756" s="6">
        <v>45448</v>
      </c>
      <c r="B3756" s="3" t="s">
        <v>331</v>
      </c>
      <c r="C3756" s="3" t="s">
        <v>3260</v>
      </c>
      <c r="D3756" s="3" t="s">
        <v>338</v>
      </c>
      <c r="E3756" s="3" t="s">
        <v>334</v>
      </c>
      <c r="F3756" s="3" t="s">
        <v>9391</v>
      </c>
      <c r="G3756" s="4" t="str">
        <f>HYPERLINK(F3756)</f>
        <v>https://jobseq.eqsuite.com/JobPost/View/6660fcb17318e9057cf8cc85/massage-therapist?lic=2040&amp;uid=36986</v>
      </c>
    </row>
    <row r="3757" spans="1:7" ht="20.100000000000001" customHeight="1" x14ac:dyDescent="0.25">
      <c r="A3757" s="6">
        <v>45448</v>
      </c>
      <c r="B3757" s="3" t="s">
        <v>9107</v>
      </c>
      <c r="C3757" s="3" t="s">
        <v>5839</v>
      </c>
      <c r="D3757" s="3" t="s">
        <v>8370</v>
      </c>
      <c r="E3757" s="3" t="s">
        <v>68</v>
      </c>
      <c r="F3757" s="3" t="s">
        <v>9392</v>
      </c>
      <c r="G3757" s="4" t="str">
        <f>HYPERLINK(F3757)</f>
        <v>https://jobseq.eqsuite.com/JobPost/View/6660e8ab9b7d50092c587e7e/crew-member?lic=2040&amp;uid=36986</v>
      </c>
    </row>
    <row r="3758" spans="1:7" ht="20.100000000000001" customHeight="1" x14ac:dyDescent="0.25">
      <c r="A3758" s="6">
        <v>45448</v>
      </c>
      <c r="B3758" s="3" t="s">
        <v>4629</v>
      </c>
      <c r="C3758" s="3" t="s">
        <v>8797</v>
      </c>
      <c r="D3758" s="3" t="s">
        <v>9393</v>
      </c>
      <c r="E3758" s="3" t="s">
        <v>759</v>
      </c>
      <c r="F3758" s="3" t="s">
        <v>9394</v>
      </c>
      <c r="G3758" s="4" t="str">
        <f>HYPERLINK(F3758)</f>
        <v>https://jobseq.eqsuite.com/JobPost/View/666898d23c580a0c7d05bb24/store-manager?lic=2040&amp;uid=36986</v>
      </c>
    </row>
    <row r="3759" spans="1:7" ht="20.100000000000001" customHeight="1" x14ac:dyDescent="0.25">
      <c r="A3759" s="6">
        <v>45448</v>
      </c>
      <c r="B3759" s="3" t="s">
        <v>6914</v>
      </c>
      <c r="C3759" s="3" t="s">
        <v>661</v>
      </c>
      <c r="D3759" s="3" t="s">
        <v>57</v>
      </c>
      <c r="E3759" s="3" t="s">
        <v>264</v>
      </c>
      <c r="F3759" s="3" t="s">
        <v>9395</v>
      </c>
      <c r="G3759" s="4" t="str">
        <f>HYPERLINK(F3759)</f>
        <v>https://jobseq.eqsuite.com/JobPost/View/6660aafa9b7d51171068eb5b/consulting-senior-consultant?lic=2040&amp;uid=36986</v>
      </c>
    </row>
    <row r="3760" spans="1:7" ht="20.100000000000001" customHeight="1" x14ac:dyDescent="0.25">
      <c r="A3760" s="6">
        <v>45448</v>
      </c>
      <c r="B3760" s="3" t="s">
        <v>9396</v>
      </c>
      <c r="C3760" s="3" t="s">
        <v>2343</v>
      </c>
      <c r="D3760" s="3" t="s">
        <v>2344</v>
      </c>
      <c r="E3760" s="3" t="s">
        <v>7757</v>
      </c>
      <c r="F3760" s="3" t="s">
        <v>9397</v>
      </c>
      <c r="G3760" s="4" t="str">
        <f>HYPERLINK(F3760)</f>
        <v>https://jobseq.eqsuite.com/JobPost/View/666163cb7792541d5c0d78f2/12-month-library-media-technician-1-0-fte?lic=2040&amp;uid=36986</v>
      </c>
    </row>
    <row r="3761" spans="1:7" ht="20.100000000000001" customHeight="1" x14ac:dyDescent="0.25">
      <c r="A3761" s="6">
        <v>45448</v>
      </c>
      <c r="B3761" s="3" t="s">
        <v>9398</v>
      </c>
      <c r="C3761" s="3" t="s">
        <v>7580</v>
      </c>
      <c r="D3761" s="3" t="s">
        <v>18</v>
      </c>
      <c r="E3761" s="3" t="s">
        <v>759</v>
      </c>
      <c r="F3761" s="3" t="s">
        <v>9399</v>
      </c>
      <c r="G3761" s="4" t="str">
        <f>HYPERLINK(F3761)</f>
        <v>https://jobseq.eqsuite.com/JobPost/View/666199597792541d5c0da960/hunting-lead?lic=2040&amp;uid=36986</v>
      </c>
    </row>
    <row r="3762" spans="1:7" ht="20.100000000000001" customHeight="1" x14ac:dyDescent="0.25">
      <c r="A3762" s="6">
        <v>45448</v>
      </c>
      <c r="B3762" s="3" t="s">
        <v>9400</v>
      </c>
      <c r="C3762" s="3" t="s">
        <v>757</v>
      </c>
      <c r="D3762" s="3" t="s">
        <v>9401</v>
      </c>
      <c r="E3762" s="3" t="s">
        <v>339</v>
      </c>
      <c r="F3762" s="3" t="s">
        <v>9402</v>
      </c>
      <c r="G3762" s="4" t="str">
        <f>HYPERLINK(F3762)</f>
        <v>https://jobseq.eqsuite.com/JobPost/View/6660079d7792541d5c0cbc90/maa-ft-senior-sales-associate-store-4307?lic=2040&amp;uid=36986</v>
      </c>
    </row>
    <row r="3763" spans="1:7" ht="20.100000000000001" customHeight="1" x14ac:dyDescent="0.25">
      <c r="A3763" s="6">
        <v>45448</v>
      </c>
      <c r="B3763" s="3" t="s">
        <v>9403</v>
      </c>
      <c r="C3763" s="3" t="s">
        <v>9291</v>
      </c>
      <c r="D3763" s="3" t="s">
        <v>101</v>
      </c>
      <c r="E3763" s="3" t="s">
        <v>251</v>
      </c>
      <c r="F3763" s="3" t="s">
        <v>9404</v>
      </c>
      <c r="G3763" s="4" t="str">
        <f>HYPERLINK(F3763)</f>
        <v>https://jobseq.eqsuite.com/JobPost/View/666899ca3c580a0c7d077efb/full-time-teach-support-specialist?lic=2040&amp;uid=36986</v>
      </c>
    </row>
    <row r="3764" spans="1:7" ht="20.100000000000001" customHeight="1" x14ac:dyDescent="0.25">
      <c r="A3764" s="6">
        <v>45448</v>
      </c>
      <c r="B3764" s="3" t="s">
        <v>9405</v>
      </c>
      <c r="C3764" s="3" t="s">
        <v>2831</v>
      </c>
      <c r="D3764" s="3" t="s">
        <v>9406</v>
      </c>
      <c r="E3764" s="3" t="s">
        <v>58</v>
      </c>
      <c r="F3764" s="3" t="s">
        <v>9407</v>
      </c>
      <c r="G3764" s="4" t="str">
        <f>HYPERLINK(F3764)</f>
        <v>https://jobseq.eqsuite.com/JobPost/View/6668997c3c580a0c7d06f338/client-service-representative?lic=2040&amp;uid=36986</v>
      </c>
    </row>
    <row r="3765" spans="1:7" ht="20.100000000000001" customHeight="1" x14ac:dyDescent="0.25">
      <c r="A3765" s="6">
        <v>45448</v>
      </c>
      <c r="B3765" s="3" t="s">
        <v>9408</v>
      </c>
      <c r="C3765" s="3" t="s">
        <v>2585</v>
      </c>
      <c r="D3765" s="3" t="s">
        <v>18</v>
      </c>
      <c r="E3765" s="3" t="s">
        <v>294</v>
      </c>
      <c r="F3765" s="3" t="s">
        <v>9409</v>
      </c>
      <c r="G3765" s="4" t="str">
        <f>HYPERLINK(F3765)</f>
        <v>https://jobseq.eqsuite.com/JobPost/View/6661af1c9b7d50092c58ce32/facilities-technician-2nd-shift?lic=2040&amp;uid=36986</v>
      </c>
    </row>
    <row r="3766" spans="1:7" ht="20.100000000000001" customHeight="1" x14ac:dyDescent="0.25">
      <c r="A3766" s="6">
        <v>45448</v>
      </c>
      <c r="B3766" s="3" t="s">
        <v>9410</v>
      </c>
      <c r="C3766" s="3" t="s">
        <v>2232</v>
      </c>
      <c r="D3766" s="3" t="s">
        <v>9411</v>
      </c>
      <c r="E3766" s="3" t="s">
        <v>624</v>
      </c>
      <c r="F3766" s="3" t="s">
        <v>9412</v>
      </c>
      <c r="G3766" s="4" t="str">
        <f>HYPERLINK(F3766)</f>
        <v>https://jobseq.eqsuite.com/JobPost/View/666174419b7d50092c58afeb/route-planner?lic=2040&amp;uid=36986</v>
      </c>
    </row>
    <row r="3767" spans="1:7" ht="20.100000000000001" customHeight="1" x14ac:dyDescent="0.25">
      <c r="A3767" s="6">
        <v>45448</v>
      </c>
      <c r="B3767" s="3" t="s">
        <v>9413</v>
      </c>
      <c r="C3767" s="3" t="s">
        <v>30</v>
      </c>
      <c r="D3767" s="3" t="s">
        <v>9414</v>
      </c>
      <c r="E3767" s="3" t="s">
        <v>14</v>
      </c>
      <c r="F3767" s="3" t="s">
        <v>9415</v>
      </c>
      <c r="G3767" s="4" t="str">
        <f>HYPERLINK(F3767)</f>
        <v>https://jobseq.eqsuite.com/JobPost/View/66616d017792541d5c0d8323/teacher-special-education-resource-adams-elementary-24-25-sy?lic=2040&amp;uid=36986</v>
      </c>
    </row>
    <row r="3768" spans="1:7" ht="20.100000000000001" customHeight="1" x14ac:dyDescent="0.25">
      <c r="A3768" s="6">
        <v>45448</v>
      </c>
      <c r="B3768" s="3" t="s">
        <v>3441</v>
      </c>
      <c r="C3768" s="3" t="s">
        <v>661</v>
      </c>
      <c r="D3768" s="3" t="s">
        <v>110</v>
      </c>
      <c r="E3768" s="3" t="s">
        <v>264</v>
      </c>
      <c r="F3768" s="3" t="s">
        <v>9416</v>
      </c>
      <c r="G3768" s="4" t="str">
        <f>HYPERLINK(F3768)</f>
        <v>https://jobseq.eqsuite.com/JobPost/View/6660aafa7792541d5c0cf839/consulting-senior-solution-specialist?lic=2040&amp;uid=36986</v>
      </c>
    </row>
    <row r="3769" spans="1:7" ht="20.100000000000001" customHeight="1" x14ac:dyDescent="0.25">
      <c r="A3769" s="6">
        <v>45448</v>
      </c>
      <c r="B3769" s="3" t="s">
        <v>6114</v>
      </c>
      <c r="C3769" s="3" t="s">
        <v>37</v>
      </c>
      <c r="D3769" s="3" t="s">
        <v>38</v>
      </c>
      <c r="E3769" s="3" t="s">
        <v>367</v>
      </c>
      <c r="F3769" s="3" t="s">
        <v>9417</v>
      </c>
      <c r="G3769" s="4" t="str">
        <f>HYPERLINK(F3769)</f>
        <v>https://jobseq.eqsuite.com/JobPost/View/666168e09b7d50092c58a4d2/registered-nurse-rn-emergency-department?lic=2040&amp;uid=36986</v>
      </c>
    </row>
    <row r="3770" spans="1:7" ht="20.100000000000001" customHeight="1" x14ac:dyDescent="0.25">
      <c r="A3770" s="6">
        <v>45448</v>
      </c>
      <c r="B3770" s="3" t="s">
        <v>9107</v>
      </c>
      <c r="C3770" s="3" t="s">
        <v>5839</v>
      </c>
      <c r="D3770" s="3" t="s">
        <v>9418</v>
      </c>
      <c r="E3770" s="3" t="s">
        <v>68</v>
      </c>
      <c r="F3770" s="3" t="s">
        <v>9419</v>
      </c>
      <c r="G3770" s="4" t="str">
        <f>HYPERLINK(F3770)</f>
        <v>https://jobseq.eqsuite.com/JobPost/View/6660eb207792541d5c0d437b/crew-member?lic=2040&amp;uid=36986</v>
      </c>
    </row>
    <row r="3771" spans="1:7" ht="20.100000000000001" customHeight="1" x14ac:dyDescent="0.25">
      <c r="A3771" s="6">
        <v>45448</v>
      </c>
      <c r="B3771" s="3" t="s">
        <v>9107</v>
      </c>
      <c r="C3771" s="3" t="s">
        <v>5839</v>
      </c>
      <c r="D3771" s="3" t="s">
        <v>9420</v>
      </c>
      <c r="E3771" s="3" t="s">
        <v>68</v>
      </c>
      <c r="F3771" s="3" t="s">
        <v>9421</v>
      </c>
      <c r="G3771" s="4" t="str">
        <f>HYPERLINK(F3771)</f>
        <v>https://jobseq.eqsuite.com/JobPost/View/6660e9a79b7d50092c587f3b/crew-member?lic=2040&amp;uid=36986</v>
      </c>
    </row>
    <row r="3772" spans="1:7" ht="20.100000000000001" customHeight="1" x14ac:dyDescent="0.25">
      <c r="A3772" s="6">
        <v>45448</v>
      </c>
      <c r="B3772" s="3" t="s">
        <v>2086</v>
      </c>
      <c r="C3772" s="3" t="s">
        <v>52</v>
      </c>
      <c r="D3772" s="3" t="s">
        <v>53</v>
      </c>
      <c r="E3772" s="3" t="s">
        <v>72</v>
      </c>
      <c r="F3772" s="3" t="s">
        <v>9422</v>
      </c>
      <c r="G3772" s="4" t="str">
        <f>HYPERLINK(F3772)</f>
        <v>https://jobseq.eqsuite.com/JobPost/View/666152f47792541d5c0d7072/custodian?lic=2040&amp;uid=36986</v>
      </c>
    </row>
    <row r="3773" spans="1:7" ht="20.100000000000001" customHeight="1" x14ac:dyDescent="0.25">
      <c r="A3773" s="6">
        <v>45448</v>
      </c>
      <c r="B3773" s="3" t="s">
        <v>9423</v>
      </c>
      <c r="C3773" s="3" t="s">
        <v>9424</v>
      </c>
      <c r="D3773" s="3" t="s">
        <v>9425</v>
      </c>
      <c r="E3773" s="3" t="s">
        <v>156</v>
      </c>
      <c r="F3773" s="3" t="s">
        <v>9426</v>
      </c>
      <c r="G3773" s="4" t="str">
        <f>HYPERLINK(F3773)</f>
        <v>https://jobseq.eqsuite.com/JobPost/View/666c5be39b7d510274d2aa77/internal-auditor-investment-bank?lic=2040&amp;uid=36986</v>
      </c>
    </row>
    <row r="3774" spans="1:7" ht="20.100000000000001" customHeight="1" x14ac:dyDescent="0.25">
      <c r="A3774" s="6">
        <v>45448</v>
      </c>
      <c r="B3774" s="3" t="s">
        <v>6839</v>
      </c>
      <c r="C3774" s="3" t="s">
        <v>9427</v>
      </c>
      <c r="D3774" s="3" t="s">
        <v>18</v>
      </c>
      <c r="E3774" s="3" t="s">
        <v>2469</v>
      </c>
      <c r="F3774" s="3" t="s">
        <v>9428</v>
      </c>
      <c r="G3774" s="4" t="str">
        <f>HYPERLINK(F3774)</f>
        <v>https://jobseq.eqsuite.com/JobPost/View/666c78d1dd2bad00013eb20b/blood-bank-technical-coordinator-banner-baywood-evening-shift?lic=2040&amp;uid=36986</v>
      </c>
    </row>
    <row r="3775" spans="1:7" ht="20.100000000000001" customHeight="1" x14ac:dyDescent="0.25">
      <c r="A3775" s="6">
        <v>45448</v>
      </c>
      <c r="B3775" s="3" t="s">
        <v>9429</v>
      </c>
      <c r="C3775" s="3" t="s">
        <v>9430</v>
      </c>
      <c r="D3775" s="3" t="s">
        <v>9431</v>
      </c>
      <c r="E3775" s="3" t="s">
        <v>345</v>
      </c>
      <c r="F3775" s="3" t="s">
        <v>9432</v>
      </c>
      <c r="G3775" s="4" t="str">
        <f>HYPERLINK(F3775)</f>
        <v>https://jobseq.eqsuite.com/JobPost/View/666899da3c580a0c7d079d6f/laboratory-operations-manager?lic=2040&amp;uid=36986</v>
      </c>
    </row>
    <row r="3776" spans="1:7" ht="20.100000000000001" customHeight="1" x14ac:dyDescent="0.25">
      <c r="A3776" s="6">
        <v>45448</v>
      </c>
      <c r="B3776" s="3" t="s">
        <v>9433</v>
      </c>
      <c r="C3776" s="3" t="s">
        <v>9434</v>
      </c>
      <c r="D3776" s="3" t="s">
        <v>9435</v>
      </c>
      <c r="E3776" s="3" t="s">
        <v>58</v>
      </c>
      <c r="F3776" s="3" t="s">
        <v>9436</v>
      </c>
      <c r="G3776" s="4" t="str">
        <f>HYPERLINK(F3776)</f>
        <v>https://jobseq.eqsuite.com/JobPost/View/666899aa3c580a0c7d074666/universal-banker?lic=2040&amp;uid=36986</v>
      </c>
    </row>
    <row r="3777" spans="1:7" ht="20.100000000000001" customHeight="1" x14ac:dyDescent="0.25">
      <c r="A3777" s="6">
        <v>45448</v>
      </c>
      <c r="B3777" s="3" t="s">
        <v>9437</v>
      </c>
      <c r="C3777" s="3" t="s">
        <v>9438</v>
      </c>
      <c r="D3777" s="3" t="s">
        <v>1783</v>
      </c>
      <c r="E3777" s="3" t="s">
        <v>538</v>
      </c>
      <c r="F3777" s="3" t="s">
        <v>9439</v>
      </c>
      <c r="G3777" s="4" t="str">
        <f>HYPERLINK(F3777)</f>
        <v>https://jobseq.eqsuite.com/JobPost/View/6668994c3c580a0c7d069d0e/finance-department-specialist-part-time?lic=2040&amp;uid=36986</v>
      </c>
    </row>
    <row r="3778" spans="1:7" ht="20.100000000000001" customHeight="1" x14ac:dyDescent="0.25">
      <c r="A3778" s="6">
        <v>45448</v>
      </c>
      <c r="B3778" s="3" t="s">
        <v>9440</v>
      </c>
      <c r="C3778" s="3" t="s">
        <v>9441</v>
      </c>
      <c r="D3778" s="3" t="s">
        <v>110</v>
      </c>
      <c r="E3778" s="3" t="s">
        <v>345</v>
      </c>
      <c r="F3778" s="3" t="s">
        <v>9442</v>
      </c>
      <c r="G3778" s="4" t="str">
        <f>HYPERLINK(F3778)</f>
        <v>https://jobseq.eqsuite.com/JobPost/View/666152397792541d5c0d6ff7/operations-manager-assembly?lic=2040&amp;uid=36986</v>
      </c>
    </row>
    <row r="3779" spans="1:7" ht="20.100000000000001" customHeight="1" x14ac:dyDescent="0.25">
      <c r="A3779" s="6">
        <v>45448</v>
      </c>
      <c r="B3779" s="3" t="s">
        <v>9443</v>
      </c>
      <c r="C3779" s="3" t="s">
        <v>9444</v>
      </c>
      <c r="D3779" s="3" t="s">
        <v>9445</v>
      </c>
      <c r="E3779" s="3" t="s">
        <v>1073</v>
      </c>
      <c r="F3779" s="3" t="s">
        <v>9446</v>
      </c>
      <c r="G3779" s="4" t="str">
        <f>HYPERLINK(F3779)</f>
        <v>https://jobseq.eqsuite.com/JobPost/View/6660dbbb9b7d50092c586ecc/optometric-assistant?lic=2040&amp;uid=36986</v>
      </c>
    </row>
    <row r="3780" spans="1:7" ht="20.100000000000001" customHeight="1" x14ac:dyDescent="0.25">
      <c r="A3780" s="6">
        <v>45448</v>
      </c>
      <c r="B3780" s="3" t="s">
        <v>9107</v>
      </c>
      <c r="C3780" s="3" t="s">
        <v>5839</v>
      </c>
      <c r="D3780" s="3" t="s">
        <v>9447</v>
      </c>
      <c r="E3780" s="3" t="s">
        <v>68</v>
      </c>
      <c r="F3780" s="3" t="s">
        <v>9448</v>
      </c>
      <c r="G3780" s="4" t="str">
        <f>HYPERLINK(F3780)</f>
        <v>https://jobseq.eqsuite.com/JobPost/View/6660e7719b7d50092c587d67/crew-member?lic=2040&amp;uid=36986</v>
      </c>
    </row>
    <row r="3781" spans="1:7" ht="20.100000000000001" customHeight="1" x14ac:dyDescent="0.25">
      <c r="A3781" s="6">
        <v>45448</v>
      </c>
      <c r="B3781" s="3" t="s">
        <v>2086</v>
      </c>
      <c r="C3781" s="3" t="s">
        <v>52</v>
      </c>
      <c r="D3781" s="3" t="s">
        <v>53</v>
      </c>
      <c r="E3781" s="3" t="s">
        <v>72</v>
      </c>
      <c r="F3781" s="3" t="s">
        <v>9449</v>
      </c>
      <c r="G3781" s="4" t="str">
        <f>HYPERLINK(F3781)</f>
        <v>https://jobseq.eqsuite.com/JobPost/View/666152f47318e9057cf8d43c/custodian?lic=2040&amp;uid=36986</v>
      </c>
    </row>
    <row r="3782" spans="1:7" ht="20.100000000000001" customHeight="1" x14ac:dyDescent="0.25">
      <c r="A3782" s="6">
        <v>45448</v>
      </c>
      <c r="B3782" s="3" t="s">
        <v>9450</v>
      </c>
      <c r="C3782" s="3" t="s">
        <v>254</v>
      </c>
      <c r="D3782" s="3" t="s">
        <v>338</v>
      </c>
      <c r="E3782" s="3" t="s">
        <v>2786</v>
      </c>
      <c r="F3782" s="3" t="s">
        <v>9451</v>
      </c>
      <c r="G3782" s="4" t="str">
        <f>HYPERLINK(F3782)</f>
        <v>https://jobseq.eqsuite.com/JobPost/View/66616df97792541d5c0d849a/grounds-landscape-specialist-ii?lic=2040&amp;uid=36986</v>
      </c>
    </row>
    <row r="3783" spans="1:7" ht="20.100000000000001" customHeight="1" x14ac:dyDescent="0.25">
      <c r="A3783" s="6">
        <v>45448</v>
      </c>
      <c r="B3783" s="3" t="s">
        <v>9452</v>
      </c>
      <c r="C3783" s="3" t="s">
        <v>52</v>
      </c>
      <c r="D3783" s="3" t="s">
        <v>53</v>
      </c>
      <c r="E3783" s="3" t="s">
        <v>80</v>
      </c>
      <c r="F3783" s="3" t="s">
        <v>9453</v>
      </c>
      <c r="G3783" s="4" t="str">
        <f>HYPERLINK(F3783)</f>
        <v>https://jobseq.eqsuite.com/JobPost/View/666152f47792541d5c0d7080/health-office-assistant-floater?lic=2040&amp;uid=36986</v>
      </c>
    </row>
    <row r="3784" spans="1:7" ht="20.100000000000001" customHeight="1" x14ac:dyDescent="0.25">
      <c r="A3784" s="6">
        <v>45448</v>
      </c>
      <c r="B3784" s="3" t="s">
        <v>9454</v>
      </c>
      <c r="C3784" s="3" t="s">
        <v>1845</v>
      </c>
      <c r="D3784" s="3" t="s">
        <v>1846</v>
      </c>
      <c r="E3784" s="3" t="s">
        <v>294</v>
      </c>
      <c r="F3784" s="3" t="s">
        <v>9455</v>
      </c>
      <c r="G3784" s="4" t="str">
        <f>HYPERLINK(F3784)</f>
        <v>https://jobseq.eqsuite.com/JobPost/View/6663323b7792541d5c0e7900/maintenance-assistant?lic=2040&amp;uid=36986</v>
      </c>
    </row>
    <row r="3785" spans="1:7" ht="20.100000000000001" customHeight="1" x14ac:dyDescent="0.25">
      <c r="A3785" s="6">
        <v>45448</v>
      </c>
      <c r="B3785" s="3" t="s">
        <v>9456</v>
      </c>
      <c r="C3785" s="3" t="s">
        <v>9216</v>
      </c>
      <c r="D3785" s="3" t="s">
        <v>57</v>
      </c>
      <c r="E3785" s="3" t="s">
        <v>1312</v>
      </c>
      <c r="F3785" s="3" t="s">
        <v>9457</v>
      </c>
      <c r="G3785" s="4" t="str">
        <f>HYPERLINK(F3785)</f>
        <v>https://jobseq.eqsuite.com/JobPost/View/66633cb9a9812100014a293a/assembly-technician-ii?lic=2040&amp;uid=36986</v>
      </c>
    </row>
    <row r="3786" spans="1:7" ht="20.100000000000001" customHeight="1" x14ac:dyDescent="0.25">
      <c r="A3786" s="6">
        <v>45448</v>
      </c>
      <c r="B3786" s="3" t="s">
        <v>9459</v>
      </c>
      <c r="C3786" s="3" t="s">
        <v>744</v>
      </c>
      <c r="D3786" s="3" t="s">
        <v>57</v>
      </c>
      <c r="E3786" s="3" t="s">
        <v>1503</v>
      </c>
      <c r="F3786" s="3" t="s">
        <v>9460</v>
      </c>
      <c r="G3786" s="4" t="str">
        <f>HYPERLINK(F3786)</f>
        <v>https://jobseq.eqsuite.com/JobPost/View/666dd43f7318e9057cfaa948/people-analytics-manager?lic=2040&amp;uid=36986</v>
      </c>
    </row>
    <row r="3787" spans="1:7" ht="20.100000000000001" customHeight="1" x14ac:dyDescent="0.25">
      <c r="A3787" s="6">
        <v>45448</v>
      </c>
      <c r="B3787" s="3" t="s">
        <v>7714</v>
      </c>
      <c r="C3787" s="3" t="s">
        <v>9461</v>
      </c>
      <c r="D3787" s="3" t="s">
        <v>101</v>
      </c>
      <c r="E3787" s="3" t="s">
        <v>175</v>
      </c>
      <c r="F3787" s="3" t="s">
        <v>9462</v>
      </c>
      <c r="G3787" s="4" t="str">
        <f>HYPERLINK(F3787)</f>
        <v>https://jobseq.eqsuite.com/JobPost/View/666898ef3c580a0c7d05f39c/account-specialist?lic=2040&amp;uid=36986</v>
      </c>
    </row>
    <row r="3788" spans="1:7" ht="20.100000000000001" customHeight="1" x14ac:dyDescent="0.25">
      <c r="A3788" s="6">
        <v>45448</v>
      </c>
      <c r="B3788" s="3" t="s">
        <v>8939</v>
      </c>
      <c r="C3788" s="3" t="s">
        <v>1883</v>
      </c>
      <c r="D3788" s="3" t="s">
        <v>1884</v>
      </c>
      <c r="E3788" s="3" t="s">
        <v>8940</v>
      </c>
      <c r="F3788" s="3" t="s">
        <v>9463</v>
      </c>
      <c r="G3788" s="4" t="str">
        <f>HYPERLINK(F3788)</f>
        <v>https://jobseq.eqsuite.com/JobPost/View/6661da057792541d5c0dbf32/business-adjunct-cgcc?lic=2040&amp;uid=36986</v>
      </c>
    </row>
    <row r="3789" spans="1:7" ht="20.100000000000001" customHeight="1" x14ac:dyDescent="0.25">
      <c r="A3789" s="6">
        <v>45448</v>
      </c>
      <c r="B3789" s="3" t="s">
        <v>9464</v>
      </c>
      <c r="C3789" s="3" t="s">
        <v>7251</v>
      </c>
      <c r="D3789" s="3" t="s">
        <v>110</v>
      </c>
      <c r="E3789" s="3" t="s">
        <v>759</v>
      </c>
      <c r="F3789" s="3" t="s">
        <v>9465</v>
      </c>
      <c r="G3789" s="4" t="str">
        <f>HYPERLINK(F3789)</f>
        <v>https://jobseq.eqsuite.com/JobPost/View/66629e727318e9057cf904fb/store-manager-spirit?lic=2040&amp;uid=36986</v>
      </c>
    </row>
    <row r="3790" spans="1:7" ht="20.100000000000001" customHeight="1" x14ac:dyDescent="0.25">
      <c r="A3790" s="6">
        <v>45448</v>
      </c>
      <c r="B3790" s="3" t="s">
        <v>5176</v>
      </c>
      <c r="C3790" s="3" t="s">
        <v>7</v>
      </c>
      <c r="D3790" s="3" t="s">
        <v>43</v>
      </c>
      <c r="E3790" s="3" t="s">
        <v>1134</v>
      </c>
      <c r="F3790" s="3" t="s">
        <v>9466</v>
      </c>
      <c r="G3790" s="4" t="str">
        <f>HYPERLINK(F3790)</f>
        <v>https://jobseq.eqsuite.com/JobPost/View/66633dcda9812100014ec1d0/journeyman-electrician?lic=2040&amp;uid=36986</v>
      </c>
    </row>
    <row r="3791" spans="1:7" ht="20.100000000000001" customHeight="1" x14ac:dyDescent="0.25">
      <c r="A3791" s="6">
        <v>45448</v>
      </c>
      <c r="B3791" s="3" t="s">
        <v>9467</v>
      </c>
      <c r="C3791" s="3" t="s">
        <v>30</v>
      </c>
      <c r="D3791" s="3" t="s">
        <v>191</v>
      </c>
      <c r="E3791" s="3" t="s">
        <v>9</v>
      </c>
      <c r="F3791" s="3" t="s">
        <v>9468</v>
      </c>
      <c r="G3791" s="4" t="str">
        <f>HYPERLINK(F3791)</f>
        <v>https://jobseq.eqsuite.com/JobPost/View/66616d017792541d5c0d832a/instructional-assistant-part-time-field-elementary-24-25-sy?lic=2040&amp;uid=36986</v>
      </c>
    </row>
    <row r="3792" spans="1:7" ht="20.100000000000001" customHeight="1" x14ac:dyDescent="0.25">
      <c r="A3792" s="6">
        <v>45448</v>
      </c>
      <c r="B3792" s="3" t="s">
        <v>9469</v>
      </c>
      <c r="C3792" s="3" t="s">
        <v>154</v>
      </c>
      <c r="D3792" s="3" t="s">
        <v>1412</v>
      </c>
      <c r="E3792" s="3" t="s">
        <v>7273</v>
      </c>
      <c r="F3792" s="3" t="s">
        <v>9470</v>
      </c>
      <c r="G3792" s="4" t="str">
        <f>HYPERLINK(F3792)</f>
        <v>https://jobseq.eqsuite.com/JobPost/View/66613b289b7d50092c5892ef/retina-team?lic=2040&amp;uid=36986</v>
      </c>
    </row>
    <row r="3793" spans="1:7" ht="20.100000000000001" customHeight="1" x14ac:dyDescent="0.25">
      <c r="A3793" s="6">
        <v>45448</v>
      </c>
      <c r="B3793" s="3" t="s">
        <v>9471</v>
      </c>
      <c r="C3793" s="3" t="s">
        <v>52</v>
      </c>
      <c r="D3793" s="3" t="s">
        <v>13</v>
      </c>
      <c r="E3793" s="3" t="s">
        <v>474</v>
      </c>
      <c r="F3793" s="3" t="s">
        <v>9472</v>
      </c>
      <c r="G3793" s="4" t="str">
        <f>HYPERLINK(F3793)</f>
        <v>https://jobseq.eqsuite.com/JobPost/View/666152f47318e9057cf8d439/child-nutrition-assistant?lic=2040&amp;uid=36986</v>
      </c>
    </row>
    <row r="3794" spans="1:7" ht="20.100000000000001" customHeight="1" x14ac:dyDescent="0.25">
      <c r="A3794" s="6">
        <v>45448</v>
      </c>
      <c r="B3794" s="3" t="s">
        <v>9473</v>
      </c>
      <c r="C3794" s="3" t="s">
        <v>3467</v>
      </c>
      <c r="D3794" s="3" t="s">
        <v>3468</v>
      </c>
      <c r="E3794" s="3" t="s">
        <v>824</v>
      </c>
      <c r="F3794" s="3" t="s">
        <v>9474</v>
      </c>
      <c r="G3794" s="4" t="str">
        <f>HYPERLINK(F3794)</f>
        <v>https://jobseq.eqsuite.com/JobPost/View/6661a8399b7d511710695bf2/field-diesel-mechanic?lic=2040&amp;uid=36986</v>
      </c>
    </row>
    <row r="3795" spans="1:7" ht="20.100000000000001" customHeight="1" x14ac:dyDescent="0.25">
      <c r="A3795" s="6">
        <v>45448</v>
      </c>
      <c r="B3795" s="3" t="s">
        <v>9475</v>
      </c>
      <c r="C3795" s="3" t="s">
        <v>5836</v>
      </c>
      <c r="D3795" s="3" t="s">
        <v>9476</v>
      </c>
      <c r="E3795" s="3" t="s">
        <v>9477</v>
      </c>
      <c r="F3795" s="3" t="s">
        <v>9478</v>
      </c>
      <c r="G3795" s="4" t="str">
        <f>HYPERLINK(F3795)</f>
        <v>https://jobseq.eqsuite.com/JobPost/View/6660b5989b7d51171068f1c0/assembly-operator-iii-panels?lic=2040&amp;uid=36986</v>
      </c>
    </row>
    <row r="3796" spans="1:7" ht="20.100000000000001" customHeight="1" x14ac:dyDescent="0.25">
      <c r="A3796" s="6">
        <v>45448</v>
      </c>
      <c r="B3796" s="3" t="s">
        <v>9479</v>
      </c>
      <c r="C3796" s="3" t="s">
        <v>9480</v>
      </c>
      <c r="D3796" s="3" t="s">
        <v>18</v>
      </c>
      <c r="E3796" s="3" t="s">
        <v>5108</v>
      </c>
      <c r="F3796" s="3" t="s">
        <v>9481</v>
      </c>
      <c r="G3796" s="4" t="str">
        <f>HYPERLINK(F3796)</f>
        <v>https://jobseq.eqsuite.com/JobPost/View/6674628df009d30001b6bf98/regional-field-manager-mesa-az?lic=2040&amp;uid=36986</v>
      </c>
    </row>
    <row r="3797" spans="1:7" ht="20.100000000000001" customHeight="1" x14ac:dyDescent="0.25">
      <c r="A3797" s="6">
        <v>45448</v>
      </c>
      <c r="B3797" s="3" t="s">
        <v>9482</v>
      </c>
      <c r="C3797" s="3" t="s">
        <v>744</v>
      </c>
      <c r="D3797" s="3" t="s">
        <v>57</v>
      </c>
      <c r="E3797" s="3" t="s">
        <v>538</v>
      </c>
      <c r="F3797" s="3" t="s">
        <v>9483</v>
      </c>
      <c r="G3797" s="4" t="str">
        <f>HYPERLINK(F3797)</f>
        <v>https://jobseq.eqsuite.com/JobPost/View/666dd43f9b7d510274d35172/inventory-auditor?lic=2040&amp;uid=36986</v>
      </c>
    </row>
    <row r="3798" spans="1:7" ht="20.100000000000001" customHeight="1" x14ac:dyDescent="0.25">
      <c r="A3798" s="6">
        <v>45448</v>
      </c>
      <c r="B3798" s="3" t="s">
        <v>9484</v>
      </c>
      <c r="C3798" s="3" t="s">
        <v>9485</v>
      </c>
      <c r="D3798" s="3" t="s">
        <v>23</v>
      </c>
      <c r="E3798" s="3" t="s">
        <v>298</v>
      </c>
      <c r="F3798" s="3" t="s">
        <v>9486</v>
      </c>
      <c r="G3798" s="4" t="str">
        <f>HYPERLINK(F3798)</f>
        <v>https://jobseq.eqsuite.com/JobPost/View/666898863c580a0c7d052fe0/coverage-review-operations-director-hybrid?lic=2040&amp;uid=36986</v>
      </c>
    </row>
    <row r="3799" spans="1:7" ht="20.100000000000001" customHeight="1" x14ac:dyDescent="0.25">
      <c r="A3799" s="6">
        <v>45448</v>
      </c>
      <c r="B3799" s="3" t="s">
        <v>9487</v>
      </c>
      <c r="C3799" s="3" t="s">
        <v>37</v>
      </c>
      <c r="D3799" s="3" t="s">
        <v>9488</v>
      </c>
      <c r="E3799" s="3" t="s">
        <v>1073</v>
      </c>
      <c r="F3799" s="3" t="s">
        <v>9489</v>
      </c>
      <c r="G3799" s="4" t="str">
        <f>HYPERLINK(F3799)</f>
        <v>https://jobseq.eqsuite.com/JobPost/View/6668989e3c580a0c7d055e14/medical-assistant-country-club-health-center?lic=2040&amp;uid=36986</v>
      </c>
    </row>
    <row r="3800" spans="1:7" ht="20.100000000000001" customHeight="1" x14ac:dyDescent="0.25">
      <c r="A3800" s="6">
        <v>45448</v>
      </c>
      <c r="B3800" s="3" t="s">
        <v>9490</v>
      </c>
      <c r="C3800" s="3" t="s">
        <v>3323</v>
      </c>
      <c r="D3800" s="3" t="s">
        <v>57</v>
      </c>
      <c r="E3800" s="3" t="s">
        <v>538</v>
      </c>
      <c r="F3800" s="3" t="s">
        <v>9491</v>
      </c>
      <c r="G3800" s="4" t="str">
        <f>HYPERLINK(F3800)</f>
        <v>https://jobseq.eqsuite.com/JobPost/View/6661a3a99b7d511710695a9e/inventory-senior-representative-curascripts?lic=2040&amp;uid=36986</v>
      </c>
    </row>
    <row r="3801" spans="1:7" ht="20.100000000000001" customHeight="1" x14ac:dyDescent="0.25">
      <c r="A3801" s="6">
        <v>45448</v>
      </c>
      <c r="B3801" s="3" t="s">
        <v>9107</v>
      </c>
      <c r="C3801" s="3" t="s">
        <v>5839</v>
      </c>
      <c r="D3801" s="3" t="s">
        <v>9492</v>
      </c>
      <c r="E3801" s="3" t="s">
        <v>68</v>
      </c>
      <c r="F3801" s="3" t="s">
        <v>9493</v>
      </c>
      <c r="G3801" s="4" t="str">
        <f>HYPERLINK(F3801)</f>
        <v>https://jobseq.eqsuite.com/JobPost/View/6660e92b9b7d511710691be7/crew-member?lic=2040&amp;uid=36986</v>
      </c>
    </row>
    <row r="3802" spans="1:7" ht="20.100000000000001" customHeight="1" x14ac:dyDescent="0.25">
      <c r="A3802" s="6">
        <v>45448</v>
      </c>
      <c r="B3802" s="3" t="s">
        <v>9494</v>
      </c>
      <c r="C3802" s="3" t="s">
        <v>5163</v>
      </c>
      <c r="D3802" s="3" t="s">
        <v>9495</v>
      </c>
      <c r="E3802" s="3" t="s">
        <v>759</v>
      </c>
      <c r="F3802" s="3" t="s">
        <v>9496</v>
      </c>
      <c r="G3802" s="4" t="str">
        <f>HYPERLINK(F3802)</f>
        <v>https://jobseq.eqsuite.com/JobPost/View/6660d4f29b7d511710690e59/fulfillment-operations-team-leader-az?lic=2040&amp;uid=36986</v>
      </c>
    </row>
    <row r="3803" spans="1:7" ht="20.100000000000001" customHeight="1" x14ac:dyDescent="0.25">
      <c r="A3803" s="6">
        <v>45448</v>
      </c>
      <c r="B3803" s="3" t="s">
        <v>9497</v>
      </c>
      <c r="C3803" s="3" t="s">
        <v>9498</v>
      </c>
      <c r="D3803" s="3" t="s">
        <v>9499</v>
      </c>
      <c r="E3803" s="3" t="s">
        <v>1217</v>
      </c>
      <c r="F3803" s="3" t="s">
        <v>9500</v>
      </c>
      <c r="G3803" s="4" t="str">
        <f>HYPERLINK(F3803)</f>
        <v>https://jobseq.eqsuite.com/JobPost/View/66689a503c580a0c7d086e04/director-of-exceptional-student-services?lic=2040&amp;uid=36986</v>
      </c>
    </row>
    <row r="3804" spans="1:7" ht="20.100000000000001" customHeight="1" x14ac:dyDescent="0.25">
      <c r="A3804" s="6">
        <v>45448</v>
      </c>
      <c r="B3804" s="3" t="s">
        <v>1905</v>
      </c>
      <c r="C3804" s="3" t="s">
        <v>9501</v>
      </c>
      <c r="D3804" s="3" t="s">
        <v>9502</v>
      </c>
      <c r="E3804" s="3" t="s">
        <v>424</v>
      </c>
      <c r="F3804" s="3" t="s">
        <v>9503</v>
      </c>
      <c r="G3804" s="4" t="str">
        <f>HYPERLINK(F3804)</f>
        <v>https://jobseq.eqsuite.com/JobPost/View/666898993c580a0c7d0554de/general-manager?lic=2040&amp;uid=36986</v>
      </c>
    </row>
    <row r="3805" spans="1:7" ht="20.100000000000001" customHeight="1" x14ac:dyDescent="0.25">
      <c r="A3805" s="6">
        <v>45448</v>
      </c>
      <c r="B3805" s="3" t="s">
        <v>9504</v>
      </c>
      <c r="C3805" s="3" t="s">
        <v>2358</v>
      </c>
      <c r="D3805" s="3" t="s">
        <v>23</v>
      </c>
      <c r="E3805" s="3" t="s">
        <v>264</v>
      </c>
      <c r="F3805" s="3" t="s">
        <v>9505</v>
      </c>
      <c r="G3805" s="4" t="str">
        <f>HYPERLINK(F3805)</f>
        <v>https://jobseq.eqsuite.com/JobPost/View/666899b43c580a0c7d07583e/implementation-consultant?lic=2040&amp;uid=36986</v>
      </c>
    </row>
    <row r="3806" spans="1:7" ht="20.100000000000001" customHeight="1" x14ac:dyDescent="0.25">
      <c r="A3806" s="6">
        <v>45448</v>
      </c>
      <c r="B3806" s="3" t="s">
        <v>9506</v>
      </c>
      <c r="C3806" s="3" t="s">
        <v>2831</v>
      </c>
      <c r="D3806" s="3" t="s">
        <v>43</v>
      </c>
      <c r="E3806" s="3" t="s">
        <v>98</v>
      </c>
      <c r="F3806" s="3" t="s">
        <v>9507</v>
      </c>
      <c r="G3806" s="4" t="str">
        <f>HYPERLINK(F3806)</f>
        <v>https://jobseq.eqsuite.com/JobPost/View/6660dc377792541d5c0d3087/flutter-software-engineer-merchant-technology?lic=2040&amp;uid=36986</v>
      </c>
    </row>
    <row r="3807" spans="1:7" ht="20.100000000000001" customHeight="1" x14ac:dyDescent="0.25">
      <c r="A3807" s="6">
        <v>45448</v>
      </c>
      <c r="B3807" s="3" t="s">
        <v>9508</v>
      </c>
      <c r="C3807" s="3" t="s">
        <v>9509</v>
      </c>
      <c r="D3807" s="3" t="s">
        <v>43</v>
      </c>
      <c r="E3807" s="3" t="s">
        <v>759</v>
      </c>
      <c r="F3807" s="3" t="s">
        <v>9510</v>
      </c>
      <c r="G3807" s="4" t="str">
        <f>HYPERLINK(F3807)</f>
        <v>https://jobseq.eqsuite.com/JobPost/View/66689a303c580a0c7d0833d3/supervisor-chandler-1?lic=2040&amp;uid=36986</v>
      </c>
    </row>
    <row r="3808" spans="1:7" ht="20.100000000000001" customHeight="1" x14ac:dyDescent="0.25">
      <c r="A3808" s="6">
        <v>45448</v>
      </c>
      <c r="B3808" s="3" t="s">
        <v>9511</v>
      </c>
      <c r="C3808" s="3" t="s">
        <v>480</v>
      </c>
      <c r="D3808" s="3" t="s">
        <v>481</v>
      </c>
      <c r="E3808" s="3" t="s">
        <v>350</v>
      </c>
      <c r="F3808" s="3" t="s">
        <v>9512</v>
      </c>
      <c r="G3808" s="4" t="str">
        <f>HYPERLINK(F3808)</f>
        <v>https://jobseq.eqsuite.com/JobPost/View/666188ee9b7d511710694ab1/it-specialist?lic=2040&amp;uid=36986</v>
      </c>
    </row>
    <row r="3809" spans="1:7" ht="20.100000000000001" customHeight="1" x14ac:dyDescent="0.25">
      <c r="A3809" s="6">
        <v>45448</v>
      </c>
      <c r="B3809" s="3" t="s">
        <v>9107</v>
      </c>
      <c r="C3809" s="3" t="s">
        <v>5839</v>
      </c>
      <c r="D3809" s="3" t="s">
        <v>9513</v>
      </c>
      <c r="E3809" s="3" t="s">
        <v>68</v>
      </c>
      <c r="F3809" s="3" t="s">
        <v>9514</v>
      </c>
      <c r="G3809" s="4" t="str">
        <f>HYPERLINK(F3809)</f>
        <v>https://jobseq.eqsuite.com/JobPost/View/6660f0027792541d5c0d4631/crew-member?lic=2040&amp;uid=36986</v>
      </c>
    </row>
    <row r="3810" spans="1:7" ht="20.100000000000001" customHeight="1" x14ac:dyDescent="0.25">
      <c r="A3810" s="6">
        <v>45448</v>
      </c>
      <c r="B3810" s="3" t="s">
        <v>9107</v>
      </c>
      <c r="C3810" s="3" t="s">
        <v>5839</v>
      </c>
      <c r="D3810" s="3" t="s">
        <v>9515</v>
      </c>
      <c r="E3810" s="3" t="s">
        <v>68</v>
      </c>
      <c r="F3810" s="3" t="s">
        <v>9516</v>
      </c>
      <c r="G3810" s="4" t="str">
        <f>HYPERLINK(F3810)</f>
        <v>https://jobseq.eqsuite.com/JobPost/View/6660e7359b7d50092c587d42/crew-member?lic=2040&amp;uid=36986</v>
      </c>
    </row>
    <row r="3811" spans="1:7" ht="20.100000000000001" customHeight="1" x14ac:dyDescent="0.25">
      <c r="A3811" s="6">
        <v>45448</v>
      </c>
      <c r="B3811" s="3" t="s">
        <v>9107</v>
      </c>
      <c r="C3811" s="3" t="s">
        <v>5839</v>
      </c>
      <c r="D3811" s="3" t="s">
        <v>9517</v>
      </c>
      <c r="E3811" s="3" t="s">
        <v>68</v>
      </c>
      <c r="F3811" s="3" t="s">
        <v>9518</v>
      </c>
      <c r="G3811" s="4" t="str">
        <f>HYPERLINK(F3811)</f>
        <v>https://jobseq.eqsuite.com/JobPost/View/6660ee0f7792541d5c0d453f/crew-member?lic=2040&amp;uid=36986</v>
      </c>
    </row>
    <row r="3812" spans="1:7" ht="20.100000000000001" customHeight="1" x14ac:dyDescent="0.25">
      <c r="A3812" s="6">
        <v>45448</v>
      </c>
      <c r="B3812" s="3" t="s">
        <v>9450</v>
      </c>
      <c r="C3812" s="3" t="s">
        <v>254</v>
      </c>
      <c r="D3812" s="3" t="s">
        <v>110</v>
      </c>
      <c r="E3812" s="3" t="s">
        <v>2786</v>
      </c>
      <c r="F3812" s="3" t="s">
        <v>9519</v>
      </c>
      <c r="G3812" s="4" t="str">
        <f>HYPERLINK(F3812)</f>
        <v>https://jobseq.eqsuite.com/JobPost/View/66633d67a9812100014ceecb/grounds-landscape-specialist-ii?lic=2040&amp;uid=36986</v>
      </c>
    </row>
    <row r="3813" spans="1:7" ht="20.100000000000001" customHeight="1" x14ac:dyDescent="0.25">
      <c r="A3813" s="6">
        <v>45448</v>
      </c>
      <c r="B3813" s="3" t="s">
        <v>9520</v>
      </c>
      <c r="C3813" s="3" t="s">
        <v>611</v>
      </c>
      <c r="D3813" s="3" t="s">
        <v>57</v>
      </c>
      <c r="E3813" s="3" t="s">
        <v>80</v>
      </c>
      <c r="F3813" s="3" t="s">
        <v>9521</v>
      </c>
      <c r="G3813" s="4" t="str">
        <f>HYPERLINK(F3813)</f>
        <v>https://jobseq.eqsuite.com/JobPost/View/6661616e7792541d5c0d78b4/document-administration-specialist-ii?lic=2040&amp;uid=36986</v>
      </c>
    </row>
    <row r="3814" spans="1:7" ht="20.100000000000001" customHeight="1" x14ac:dyDescent="0.25">
      <c r="A3814" s="6">
        <v>45448</v>
      </c>
      <c r="B3814" s="3" t="s">
        <v>9522</v>
      </c>
      <c r="C3814" s="3" t="s">
        <v>2926</v>
      </c>
      <c r="D3814" s="3" t="s">
        <v>18</v>
      </c>
      <c r="E3814" s="3" t="s">
        <v>7914</v>
      </c>
      <c r="F3814" s="3" t="s">
        <v>9523</v>
      </c>
      <c r="G3814" s="4" t="str">
        <f>HYPERLINK(F3814)</f>
        <v>https://jobseq.eqsuite.com/JobPost/View/66616c837792541d5c0d826f/installer-insulation?lic=2040&amp;uid=36986</v>
      </c>
    </row>
    <row r="3815" spans="1:7" ht="20.100000000000001" customHeight="1" x14ac:dyDescent="0.25">
      <c r="A3815" s="6">
        <v>45448</v>
      </c>
      <c r="B3815" s="3" t="s">
        <v>3407</v>
      </c>
      <c r="C3815" s="3" t="s">
        <v>3408</v>
      </c>
      <c r="D3815" s="3" t="s">
        <v>136</v>
      </c>
      <c r="E3815" s="3" t="s">
        <v>294</v>
      </c>
      <c r="F3815" s="3" t="s">
        <v>9524</v>
      </c>
      <c r="G3815" s="4" t="str">
        <f>HYPERLINK(F3815)</f>
        <v>https://jobseq.eqsuite.com/JobPost/View/666114169b7d5117106926b7/service-technician?lic=2040&amp;uid=36986</v>
      </c>
    </row>
    <row r="3816" spans="1:7" ht="20.100000000000001" customHeight="1" x14ac:dyDescent="0.25">
      <c r="A3816" s="6">
        <v>45448</v>
      </c>
      <c r="B3816" s="3" t="s">
        <v>9525</v>
      </c>
      <c r="C3816" s="3" t="s">
        <v>9526</v>
      </c>
      <c r="D3816" s="3" t="s">
        <v>23</v>
      </c>
      <c r="E3816" s="3" t="s">
        <v>44</v>
      </c>
      <c r="F3816" s="3" t="s">
        <v>9527</v>
      </c>
      <c r="G3816" s="4" t="str">
        <f>HYPERLINK(F3816)</f>
        <v>https://jobseq.eqsuite.com/JobPost/View/666898793c580a0c7d0516f2/mitigation-project-manager?lic=2040&amp;uid=36986</v>
      </c>
    </row>
    <row r="3817" spans="1:7" ht="20.100000000000001" customHeight="1" x14ac:dyDescent="0.25">
      <c r="A3817" s="6">
        <v>45448</v>
      </c>
      <c r="B3817" s="3" t="s">
        <v>9075</v>
      </c>
      <c r="C3817" s="3" t="s">
        <v>9076</v>
      </c>
      <c r="D3817" s="3" t="s">
        <v>838</v>
      </c>
      <c r="E3817" s="3" t="s">
        <v>449</v>
      </c>
      <c r="F3817" s="3" t="s">
        <v>9528</v>
      </c>
      <c r="G3817" s="4" t="str">
        <f>HYPERLINK(F3817)</f>
        <v>https://jobseq.eqsuite.com/JobPost/View/666c638b9b7d510274d2ac39/social-services-clinician-prn?lic=2040&amp;uid=36986</v>
      </c>
    </row>
    <row r="3818" spans="1:7" ht="20.100000000000001" customHeight="1" x14ac:dyDescent="0.25">
      <c r="A3818" s="6">
        <v>45448</v>
      </c>
      <c r="B3818" s="3" t="s">
        <v>9529</v>
      </c>
      <c r="C3818" s="3" t="s">
        <v>9530</v>
      </c>
      <c r="D3818" s="3" t="s">
        <v>9531</v>
      </c>
      <c r="E3818" s="3" t="s">
        <v>339</v>
      </c>
      <c r="F3818" s="3" t="s">
        <v>9532</v>
      </c>
      <c r="G3818" s="4" t="str">
        <f>HYPERLINK(F3818)</f>
        <v>https://jobseq.eqsuite.com/JobPost/View/66689a223c580a0c7d081cce/counter-sales-specialist-east-valley?lic=2040&amp;uid=36986</v>
      </c>
    </row>
    <row r="3819" spans="1:7" ht="20.100000000000001" customHeight="1" x14ac:dyDescent="0.25">
      <c r="A3819" s="6">
        <v>45448</v>
      </c>
      <c r="B3819" s="3" t="s">
        <v>9533</v>
      </c>
      <c r="C3819" s="3" t="s">
        <v>30</v>
      </c>
      <c r="D3819" s="3" t="s">
        <v>7555</v>
      </c>
      <c r="E3819" s="3" t="s">
        <v>9</v>
      </c>
      <c r="F3819" s="3" t="s">
        <v>9534</v>
      </c>
      <c r="G3819" s="4" t="str">
        <f>HYPERLINK(F3819)</f>
        <v>https://jobseq.eqsuite.com/JobPost/View/66616d019b7d511710693c87/instructional-assistant-special-education-i-resource-part-time-guerrero-elementary-24-25-sy?lic=2040&amp;uid=36986</v>
      </c>
    </row>
    <row r="3820" spans="1:7" ht="20.100000000000001" customHeight="1" x14ac:dyDescent="0.25">
      <c r="A3820" s="6">
        <v>45448</v>
      </c>
      <c r="B3820" s="3" t="s">
        <v>16</v>
      </c>
      <c r="C3820" s="3" t="s">
        <v>7343</v>
      </c>
      <c r="D3820" s="3" t="s">
        <v>110</v>
      </c>
      <c r="E3820" s="3" t="s">
        <v>19</v>
      </c>
      <c r="F3820" s="3" t="s">
        <v>9535</v>
      </c>
      <c r="G3820" s="4" t="str">
        <f>HYPERLINK(F3820)</f>
        <v>https://jobseq.eqsuite.com/JobPost/View/666002169b7d50092c58232b/server?lic=2040&amp;uid=36986</v>
      </c>
    </row>
    <row r="3821" spans="1:7" ht="20.100000000000001" customHeight="1" x14ac:dyDescent="0.25">
      <c r="A3821" s="6">
        <v>45448</v>
      </c>
      <c r="B3821" s="3" t="s">
        <v>1462</v>
      </c>
      <c r="C3821" s="3" t="s">
        <v>332</v>
      </c>
      <c r="D3821" s="3" t="s">
        <v>7929</v>
      </c>
      <c r="E3821" s="3" t="s">
        <v>759</v>
      </c>
      <c r="F3821" s="3" t="s">
        <v>9536</v>
      </c>
      <c r="G3821" s="4" t="str">
        <f>HYPERLINK(F3821)</f>
        <v>https://jobseq.eqsuite.com/JobPost/View/666139f57792541d5c0d6520/assistant-manager?lic=2040&amp;uid=36986</v>
      </c>
    </row>
    <row r="3822" spans="1:7" ht="20.100000000000001" customHeight="1" x14ac:dyDescent="0.25">
      <c r="A3822" s="6">
        <v>45448</v>
      </c>
      <c r="B3822" s="3" t="s">
        <v>9537</v>
      </c>
      <c r="C3822" s="3" t="s">
        <v>9195</v>
      </c>
      <c r="D3822" s="3" t="s">
        <v>9538</v>
      </c>
      <c r="E3822" s="3" t="s">
        <v>339</v>
      </c>
      <c r="F3822" s="3" t="s">
        <v>9539</v>
      </c>
      <c r="G3822" s="4" t="str">
        <f>HYPERLINK(F3822)</f>
        <v>https://jobseq.eqsuite.com/JobPost/View/666173897792541d5c0d8b0b/studio-experience-team-chandler?lic=2040&amp;uid=36986</v>
      </c>
    </row>
    <row r="3823" spans="1:7" ht="20.100000000000001" customHeight="1" x14ac:dyDescent="0.25">
      <c r="A3823" s="6">
        <v>45448</v>
      </c>
      <c r="B3823" s="3" t="s">
        <v>9540</v>
      </c>
      <c r="C3823" s="3" t="s">
        <v>9541</v>
      </c>
      <c r="D3823" s="3" t="s">
        <v>43</v>
      </c>
      <c r="E3823" s="3" t="s">
        <v>1514</v>
      </c>
      <c r="F3823" s="3" t="s">
        <v>9542</v>
      </c>
      <c r="G3823" s="4" t="str">
        <f>HYPERLINK(F3823)</f>
        <v>https://jobseq.eqsuite.com/JobPost/View/6679dd1b9b7d510274d7a39b/java-full-stack-developer?lic=2040&amp;uid=36986</v>
      </c>
    </row>
    <row r="3824" spans="1:7" ht="20.100000000000001" customHeight="1" x14ac:dyDescent="0.25">
      <c r="A3824" s="6">
        <v>45448</v>
      </c>
      <c r="B3824" s="3" t="s">
        <v>9543</v>
      </c>
      <c r="C3824" s="3" t="s">
        <v>323</v>
      </c>
      <c r="D3824" s="3" t="s">
        <v>43</v>
      </c>
      <c r="E3824" s="3" t="s">
        <v>3198</v>
      </c>
      <c r="F3824" s="3" t="s">
        <v>9544</v>
      </c>
      <c r="G3824" s="4" t="str">
        <f>HYPERLINK(F3824)</f>
        <v>https://jobseq.eqsuite.com/JobPost/View/6675f22a9b7d510274d6b117/electrical-engineer-manufacturing?lic=2040&amp;uid=36986</v>
      </c>
    </row>
    <row r="3825" spans="1:7" ht="20.100000000000001" customHeight="1" x14ac:dyDescent="0.25">
      <c r="A3825" s="6">
        <v>45448</v>
      </c>
      <c r="B3825" s="3" t="s">
        <v>9545</v>
      </c>
      <c r="C3825" s="3" t="s">
        <v>1192</v>
      </c>
      <c r="D3825" s="3" t="s">
        <v>18</v>
      </c>
      <c r="E3825" s="3" t="s">
        <v>998</v>
      </c>
      <c r="F3825" s="3" t="s">
        <v>9546</v>
      </c>
      <c r="G3825" s="4" t="str">
        <f>HYPERLINK(F3825)</f>
        <v>https://jobseq.eqsuite.com/JobPost/View/667678ca7792541640e8f25a/a-p-mechanic?lic=2040&amp;uid=36986</v>
      </c>
    </row>
    <row r="3826" spans="1:7" ht="20.100000000000001" customHeight="1" x14ac:dyDescent="0.25">
      <c r="A3826" s="6">
        <v>45448</v>
      </c>
      <c r="B3826" s="3" t="s">
        <v>9547</v>
      </c>
      <c r="C3826" s="3" t="s">
        <v>30</v>
      </c>
      <c r="D3826" s="3" t="s">
        <v>4046</v>
      </c>
      <c r="E3826" s="3" t="s">
        <v>3281</v>
      </c>
      <c r="F3826" s="3" t="s">
        <v>9548</v>
      </c>
      <c r="G3826" s="4" t="str">
        <f>HYPERLINK(F3826)</f>
        <v>https://jobseq.eqsuite.com/JobPost/View/66616d019b7d50092c58a730/head-swim-coach-mesa-high-24-25-sy?lic=2040&amp;uid=36986</v>
      </c>
    </row>
    <row r="3827" spans="1:7" ht="20.100000000000001" customHeight="1" x14ac:dyDescent="0.25">
      <c r="A3827" s="6">
        <v>45448</v>
      </c>
      <c r="B3827" s="3" t="s">
        <v>9549</v>
      </c>
      <c r="C3827" s="3" t="s">
        <v>124</v>
      </c>
      <c r="D3827" s="3" t="s">
        <v>7124</v>
      </c>
      <c r="E3827" s="3" t="s">
        <v>9</v>
      </c>
      <c r="F3827" s="3" t="s">
        <v>9550</v>
      </c>
      <c r="G3827" s="4" t="str">
        <f>HYPERLINK(F3827)</f>
        <v>https://jobseq.eqsuite.com/JobPost/View/666164457792541d5c0d7950/paraprofessional-specialist-life-md-scills-secondary?lic=2040&amp;uid=36986</v>
      </c>
    </row>
    <row r="3828" spans="1:7" ht="20.100000000000001" customHeight="1" x14ac:dyDescent="0.25">
      <c r="A3828" s="6">
        <v>45448</v>
      </c>
      <c r="B3828" s="3" t="s">
        <v>9551</v>
      </c>
      <c r="C3828" s="3" t="s">
        <v>9552</v>
      </c>
      <c r="D3828" s="3" t="s">
        <v>57</v>
      </c>
      <c r="E3828" s="3" t="s">
        <v>8416</v>
      </c>
      <c r="F3828" s="3" t="s">
        <v>9553</v>
      </c>
      <c r="G3828" s="4" t="str">
        <f>HYPERLINK(F3828)</f>
        <v>https://jobseq.eqsuite.com/JobPost/View/666899ca3c580a0c7d078043/programmer?lic=2040&amp;uid=36986</v>
      </c>
    </row>
    <row r="3829" spans="1:7" ht="20.100000000000001" customHeight="1" x14ac:dyDescent="0.25">
      <c r="A3829" s="6">
        <v>45448</v>
      </c>
      <c r="B3829" s="3" t="s">
        <v>9554</v>
      </c>
      <c r="C3829" s="3" t="s">
        <v>1360</v>
      </c>
      <c r="D3829" s="3" t="s">
        <v>106</v>
      </c>
      <c r="E3829" s="3" t="s">
        <v>2049</v>
      </c>
      <c r="F3829" s="3" t="s">
        <v>9555</v>
      </c>
      <c r="G3829" s="4" t="str">
        <f>HYPERLINK(F3829)</f>
        <v>https://jobseq.eqsuite.com/JobPost/View/666898963c580a0c7d054f5d/entry-level-behavior-technician?lic=2040&amp;uid=36986</v>
      </c>
    </row>
    <row r="3830" spans="1:7" ht="20.100000000000001" customHeight="1" x14ac:dyDescent="0.25">
      <c r="A3830" s="6">
        <v>45448</v>
      </c>
      <c r="B3830" s="3" t="s">
        <v>2400</v>
      </c>
      <c r="C3830" s="3" t="s">
        <v>9556</v>
      </c>
      <c r="D3830" s="3" t="s">
        <v>67</v>
      </c>
      <c r="E3830" s="3" t="s">
        <v>80</v>
      </c>
      <c r="F3830" s="3" t="s">
        <v>9557</v>
      </c>
      <c r="G3830" s="4" t="str">
        <f>HYPERLINK(F3830)</f>
        <v>https://jobseq.eqsuite.com/JobPost/View/66689a2e3c580a0c7d083034/administrative-assistant?lic=2040&amp;uid=36986</v>
      </c>
    </row>
    <row r="3831" spans="1:7" ht="20.100000000000001" customHeight="1" x14ac:dyDescent="0.25">
      <c r="A3831" s="6">
        <v>45448</v>
      </c>
      <c r="B3831" s="3" t="s">
        <v>9558</v>
      </c>
      <c r="C3831" s="3" t="s">
        <v>9559</v>
      </c>
      <c r="D3831" s="3" t="s">
        <v>43</v>
      </c>
      <c r="E3831" s="3" t="s">
        <v>1193</v>
      </c>
      <c r="F3831" s="3" t="s">
        <v>9560</v>
      </c>
      <c r="G3831" s="4" t="str">
        <f>HYPERLINK(F3831)</f>
        <v>https://jobseq.eqsuite.com/JobPost/View/66689a063c580a0c7d07eac6/construction-laborer?lic=2040&amp;uid=36986</v>
      </c>
    </row>
    <row r="3832" spans="1:7" ht="20.100000000000001" customHeight="1" x14ac:dyDescent="0.25">
      <c r="A3832" s="6">
        <v>45448</v>
      </c>
      <c r="B3832" s="3" t="s">
        <v>3441</v>
      </c>
      <c r="C3832" s="3" t="s">
        <v>661</v>
      </c>
      <c r="D3832" s="3" t="s">
        <v>110</v>
      </c>
      <c r="E3832" s="3" t="s">
        <v>264</v>
      </c>
      <c r="F3832" s="3" t="s">
        <v>9561</v>
      </c>
      <c r="G3832" s="4" t="str">
        <f>HYPERLINK(F3832)</f>
        <v>https://jobseq.eqsuite.com/JobPost/View/6660aafa9b7d51171068eb58/consulting-senior-solution-specialist?lic=2040&amp;uid=36986</v>
      </c>
    </row>
    <row r="3833" spans="1:7" ht="20.100000000000001" customHeight="1" x14ac:dyDescent="0.25">
      <c r="A3833" s="6">
        <v>45448</v>
      </c>
      <c r="B3833" s="3" t="s">
        <v>9562</v>
      </c>
      <c r="C3833" s="3" t="s">
        <v>9563</v>
      </c>
      <c r="D3833" s="3" t="s">
        <v>110</v>
      </c>
      <c r="E3833" s="3" t="s">
        <v>2320</v>
      </c>
      <c r="F3833" s="3" t="s">
        <v>9564</v>
      </c>
      <c r="G3833" s="4" t="str">
        <f>HYPERLINK(F3833)</f>
        <v>https://jobseq.eqsuite.com/JobPost/View/6661eba61d12960001378edb/locums-family-medicine-nurse-practitioner?lic=2040&amp;uid=36986</v>
      </c>
    </row>
    <row r="3834" spans="1:7" ht="20.100000000000001" customHeight="1" x14ac:dyDescent="0.25">
      <c r="A3834" s="6">
        <v>45448</v>
      </c>
      <c r="B3834" s="3" t="s">
        <v>9565</v>
      </c>
      <c r="C3834" s="3" t="s">
        <v>1056</v>
      </c>
      <c r="D3834" s="3" t="s">
        <v>57</v>
      </c>
      <c r="E3834" s="3" t="s">
        <v>1057</v>
      </c>
      <c r="F3834" s="3" t="s">
        <v>9566</v>
      </c>
      <c r="G3834" s="4" t="str">
        <f>HYPERLINK(F3834)</f>
        <v>https://jobseq.eqsuite.com/JobPost/View/6661ebcc1d1296000138295e/cnc-operator-machinist-automotive?lic=2040&amp;uid=36986</v>
      </c>
    </row>
    <row r="3835" spans="1:7" ht="20.100000000000001" customHeight="1" x14ac:dyDescent="0.25">
      <c r="A3835" s="6">
        <v>45448</v>
      </c>
      <c r="B3835" s="3" t="s">
        <v>9567</v>
      </c>
      <c r="C3835" s="3" t="s">
        <v>570</v>
      </c>
      <c r="D3835" s="3" t="s">
        <v>57</v>
      </c>
      <c r="E3835" s="3" t="s">
        <v>650</v>
      </c>
      <c r="F3835" s="3" t="s">
        <v>9568</v>
      </c>
      <c r="G3835" s="4" t="str">
        <f>HYPERLINK(F3835)</f>
        <v>https://jobseq.eqsuite.com/JobPost/View/666898713c580a0c7d05075d/xr-experience-coordinator?lic=2040&amp;uid=36986</v>
      </c>
    </row>
    <row r="3836" spans="1:7" ht="20.100000000000001" customHeight="1" x14ac:dyDescent="0.25">
      <c r="A3836" s="6">
        <v>45448</v>
      </c>
      <c r="B3836" s="3" t="s">
        <v>7955</v>
      </c>
      <c r="C3836" s="3" t="s">
        <v>7956</v>
      </c>
      <c r="D3836" s="3" t="s">
        <v>9569</v>
      </c>
      <c r="E3836" s="3" t="s">
        <v>350</v>
      </c>
      <c r="F3836" s="3" t="s">
        <v>9570</v>
      </c>
      <c r="G3836" s="4" t="str">
        <f>HYPERLINK(F3836)</f>
        <v>https://jobseq.eqsuite.com/JobPost/View/666898443c580a0c7d04b928/desktop-support-technician-ii?lic=2040&amp;uid=36986</v>
      </c>
    </row>
    <row r="3837" spans="1:7" ht="20.100000000000001" customHeight="1" x14ac:dyDescent="0.25">
      <c r="A3837" s="6">
        <v>45448</v>
      </c>
      <c r="B3837" s="3" t="s">
        <v>9571</v>
      </c>
      <c r="C3837" s="3" t="s">
        <v>9572</v>
      </c>
      <c r="D3837" s="3" t="s">
        <v>8007</v>
      </c>
      <c r="E3837" s="3" t="s">
        <v>339</v>
      </c>
      <c r="F3837" s="3" t="s">
        <v>9573</v>
      </c>
      <c r="G3837" s="4" t="str">
        <f>HYPERLINK(F3837)</f>
        <v>https://jobseq.eqsuite.com/JobPost/View/666899273c580a0c7d0659b1/sunglass-hut-sales-associate-chandler-fashion-mall?lic=2040&amp;uid=36986</v>
      </c>
    </row>
    <row r="3838" spans="1:7" ht="20.100000000000001" customHeight="1" x14ac:dyDescent="0.25">
      <c r="A3838" s="6">
        <v>45448</v>
      </c>
      <c r="B3838" s="3" t="s">
        <v>9574</v>
      </c>
      <c r="C3838" s="3" t="s">
        <v>22</v>
      </c>
      <c r="D3838" s="3" t="s">
        <v>101</v>
      </c>
      <c r="E3838" s="3" t="s">
        <v>24</v>
      </c>
      <c r="F3838" s="3" t="s">
        <v>9575</v>
      </c>
      <c r="G3838" s="4" t="str">
        <f>HYPERLINK(F3838)</f>
        <v>https://jobseq.eqsuite.com/JobPost/View/6660fbf37792541d5c0d4d84/security-guard-operations-center?lic=2040&amp;uid=36986</v>
      </c>
    </row>
    <row r="3839" spans="1:7" ht="20.100000000000001" customHeight="1" x14ac:dyDescent="0.25">
      <c r="A3839" s="6">
        <v>45448</v>
      </c>
      <c r="B3839" s="3" t="s">
        <v>9107</v>
      </c>
      <c r="C3839" s="3" t="s">
        <v>5839</v>
      </c>
      <c r="D3839" s="3" t="s">
        <v>9576</v>
      </c>
      <c r="E3839" s="3" t="s">
        <v>68</v>
      </c>
      <c r="F3839" s="3" t="s">
        <v>9577</v>
      </c>
      <c r="G3839" s="4" t="str">
        <f>HYPERLINK(F3839)</f>
        <v>https://jobseq.eqsuite.com/JobPost/View/6660eec97318e9057cf8ca97/crew-member?lic=2040&amp;uid=36986</v>
      </c>
    </row>
    <row r="3840" spans="1:7" ht="20.100000000000001" customHeight="1" x14ac:dyDescent="0.25">
      <c r="A3840" s="6">
        <v>45448</v>
      </c>
      <c r="B3840" s="3" t="s">
        <v>441</v>
      </c>
      <c r="C3840" s="3" t="s">
        <v>332</v>
      </c>
      <c r="D3840" s="3" t="s">
        <v>7929</v>
      </c>
      <c r="E3840" s="3" t="s">
        <v>339</v>
      </c>
      <c r="F3840" s="3" t="s">
        <v>9578</v>
      </c>
      <c r="G3840" s="4" t="str">
        <f>HYPERLINK(F3840)</f>
        <v>https://jobseq.eqsuite.com/JobPost/View/666139f57792541d5c0d651e/retail-sales-associate-customer-service?lic=2040&amp;uid=36986</v>
      </c>
    </row>
    <row r="3841" spans="1:7" ht="20.100000000000001" customHeight="1" x14ac:dyDescent="0.25">
      <c r="A3841" s="6">
        <v>45448</v>
      </c>
      <c r="B3841" s="3" t="s">
        <v>9579</v>
      </c>
      <c r="C3841" s="3" t="s">
        <v>9580</v>
      </c>
      <c r="D3841" s="3" t="s">
        <v>43</v>
      </c>
      <c r="E3841" s="3" t="s">
        <v>936</v>
      </c>
      <c r="F3841" s="3" t="s">
        <v>9581</v>
      </c>
      <c r="G3841" s="4" t="str">
        <f>HYPERLINK(F3841)</f>
        <v>https://jobseq.eqsuite.com/JobPost/View/6661ebd51d12960001384cd8/distribution-sales-representative?lic=2040&amp;uid=36986</v>
      </c>
    </row>
    <row r="3842" spans="1:7" ht="20.100000000000001" customHeight="1" x14ac:dyDescent="0.25">
      <c r="A3842" s="6">
        <v>45447</v>
      </c>
      <c r="B3842" s="3" t="s">
        <v>9582</v>
      </c>
      <c r="C3842" s="3" t="s">
        <v>124</v>
      </c>
      <c r="D3842" s="3" t="s">
        <v>4447</v>
      </c>
      <c r="E3842" s="3" t="s">
        <v>230</v>
      </c>
      <c r="F3842" s="3" t="s">
        <v>9583</v>
      </c>
      <c r="G3842" s="4" t="str">
        <f>HYPERLINK(F3842)</f>
        <v>https://jobseq.eqsuite.com/JobPost/View/666011607318e9057cf8a8c7/assistant-manager-nutrition-service-elementary?lic=2040&amp;uid=36986</v>
      </c>
    </row>
    <row r="3843" spans="1:7" ht="20.100000000000001" customHeight="1" x14ac:dyDescent="0.25">
      <c r="A3843" s="6">
        <v>45447</v>
      </c>
      <c r="B3843" s="3" t="s">
        <v>7917</v>
      </c>
      <c r="C3843" s="3" t="s">
        <v>124</v>
      </c>
      <c r="D3843" s="3" t="s">
        <v>9584</v>
      </c>
      <c r="E3843" s="3" t="s">
        <v>2351</v>
      </c>
      <c r="F3843" s="3" t="s">
        <v>9585</v>
      </c>
      <c r="G3843" s="4" t="str">
        <f>HYPERLINK(F3843)</f>
        <v>https://jobseq.eqsuite.com/JobPost/View/666164457792541d5c0d794b/paraprofessional-specialist-preschool?lic=2040&amp;uid=36986</v>
      </c>
    </row>
    <row r="3844" spans="1:7" ht="20.100000000000001" customHeight="1" x14ac:dyDescent="0.25">
      <c r="A3844" s="6">
        <v>45447</v>
      </c>
      <c r="B3844" s="3" t="s">
        <v>5617</v>
      </c>
      <c r="C3844" s="3" t="s">
        <v>9586</v>
      </c>
      <c r="D3844" s="3" t="s">
        <v>1045</v>
      </c>
      <c r="E3844" s="3" t="s">
        <v>5619</v>
      </c>
      <c r="F3844" s="3" t="s">
        <v>9587</v>
      </c>
      <c r="G3844" s="4" t="str">
        <f>HYPERLINK(F3844)</f>
        <v>https://jobseq.eqsuite.com/JobPost/View/666898bf3c580a0c7d0598ee/concierge?lic=2040&amp;uid=36986</v>
      </c>
    </row>
    <row r="3845" spans="1:7" ht="20.100000000000001" customHeight="1" x14ac:dyDescent="0.25">
      <c r="A3845" s="6">
        <v>45447</v>
      </c>
      <c r="B3845" s="3" t="s">
        <v>9588</v>
      </c>
      <c r="C3845" s="3" t="s">
        <v>1579</v>
      </c>
      <c r="D3845" s="3" t="s">
        <v>43</v>
      </c>
      <c r="E3845" s="3" t="s">
        <v>49</v>
      </c>
      <c r="F3845" s="3" t="s">
        <v>9589</v>
      </c>
      <c r="G3845" s="4" t="str">
        <f>HYPERLINK(F3845)</f>
        <v>https://jobseq.eqsuite.com/JobPost/View/666027bf9b7d50092c5836f1/senior-network-administrator?lic=2040&amp;uid=36986</v>
      </c>
    </row>
    <row r="3846" spans="1:7" ht="20.100000000000001" customHeight="1" x14ac:dyDescent="0.25">
      <c r="A3846" s="6">
        <v>45447</v>
      </c>
      <c r="B3846" s="3" t="s">
        <v>9590</v>
      </c>
      <c r="C3846" s="3" t="s">
        <v>2343</v>
      </c>
      <c r="D3846" s="3" t="s">
        <v>3018</v>
      </c>
      <c r="E3846" s="3" t="s">
        <v>14</v>
      </c>
      <c r="F3846" s="3" t="s">
        <v>9591</v>
      </c>
      <c r="G3846" s="4" t="str">
        <f>HYPERLINK(F3846)</f>
        <v>https://jobseq.eqsuite.com/JobPost/View/66600f007318e9057cf8a82e/teacher-math-algebra-1-and-2-1-0-fte?lic=2040&amp;uid=36986</v>
      </c>
    </row>
    <row r="3847" spans="1:7" ht="20.100000000000001" customHeight="1" x14ac:dyDescent="0.25">
      <c r="A3847" s="6">
        <v>45447</v>
      </c>
      <c r="B3847" s="3" t="s">
        <v>3881</v>
      </c>
      <c r="C3847" s="3" t="s">
        <v>233</v>
      </c>
      <c r="D3847" s="3" t="s">
        <v>234</v>
      </c>
      <c r="E3847" s="3" t="s">
        <v>2053</v>
      </c>
      <c r="F3847" s="3" t="s">
        <v>9592</v>
      </c>
      <c r="G3847" s="4" t="str">
        <f>HYPERLINK(F3847)</f>
        <v>https://jobseq.eqsuite.com/JobPost/View/665fb3b47792541d5c0c92ef/food-service-aide-dietary-aide-part-time-prn?lic=2040&amp;uid=36986</v>
      </c>
    </row>
    <row r="3848" spans="1:7" ht="20.100000000000001" customHeight="1" x14ac:dyDescent="0.25">
      <c r="A3848" s="6">
        <v>45447</v>
      </c>
      <c r="B3848" s="3" t="s">
        <v>9593</v>
      </c>
      <c r="C3848" s="3" t="s">
        <v>8797</v>
      </c>
      <c r="D3848" s="3" t="s">
        <v>9594</v>
      </c>
      <c r="E3848" s="3" t="s">
        <v>759</v>
      </c>
      <c r="F3848" s="3" t="s">
        <v>9595</v>
      </c>
      <c r="G3848" s="4" t="str">
        <f>HYPERLINK(F3848)</f>
        <v>https://jobseq.eqsuite.com/JobPost/View/665ebc6d7318e9057cf86edb/store-manager-fr0020?lic=2040&amp;uid=36986</v>
      </c>
    </row>
    <row r="3849" spans="1:7" ht="20.100000000000001" customHeight="1" x14ac:dyDescent="0.25">
      <c r="A3849" s="6">
        <v>45447</v>
      </c>
      <c r="B3849" s="3" t="s">
        <v>149</v>
      </c>
      <c r="C3849" s="3" t="s">
        <v>7127</v>
      </c>
      <c r="D3849" s="3" t="s">
        <v>8787</v>
      </c>
      <c r="E3849" s="3" t="s">
        <v>151</v>
      </c>
      <c r="F3849" s="3" t="s">
        <v>9596</v>
      </c>
      <c r="G3849" s="4" t="str">
        <f>HYPERLINK(F3849)</f>
        <v>https://jobseq.eqsuite.com/JobPost/View/666173879b7d511710694024/cashier?lic=2040&amp;uid=36986</v>
      </c>
    </row>
    <row r="3850" spans="1:7" ht="20.100000000000001" customHeight="1" x14ac:dyDescent="0.25">
      <c r="A3850" s="6">
        <v>45447</v>
      </c>
      <c r="B3850" s="3" t="s">
        <v>2400</v>
      </c>
      <c r="C3850" s="3" t="s">
        <v>9597</v>
      </c>
      <c r="D3850" s="3" t="s">
        <v>110</v>
      </c>
      <c r="E3850" s="3" t="s">
        <v>80</v>
      </c>
      <c r="F3850" s="3" t="s">
        <v>9598</v>
      </c>
      <c r="G3850" s="4" t="str">
        <f>HYPERLINK(F3850)</f>
        <v>https://jobseq.eqsuite.com/JobPost/View/667855afdb88da0001238c25/administrative-assistant?lic=2040&amp;uid=36986</v>
      </c>
    </row>
    <row r="3851" spans="1:7" ht="20.100000000000001" customHeight="1" x14ac:dyDescent="0.25">
      <c r="A3851" s="6">
        <v>45447</v>
      </c>
      <c r="B3851" s="3" t="s">
        <v>9599</v>
      </c>
      <c r="C3851" s="3" t="s">
        <v>9600</v>
      </c>
      <c r="D3851" s="3" t="s">
        <v>27</v>
      </c>
      <c r="E3851" s="3" t="s">
        <v>350</v>
      </c>
      <c r="F3851" s="3" t="s">
        <v>9601</v>
      </c>
      <c r="G3851" s="4" t="str">
        <f>HYPERLINK(F3851)</f>
        <v>https://jobseq.eqsuite.com/JobPost/View/666899da3c580a0c7d079d46/field-service-technician-ii?lic=2040&amp;uid=36986</v>
      </c>
    </row>
    <row r="3852" spans="1:7" ht="20.100000000000001" customHeight="1" x14ac:dyDescent="0.25">
      <c r="A3852" s="6">
        <v>45447</v>
      </c>
      <c r="B3852" s="3" t="s">
        <v>9602</v>
      </c>
      <c r="C3852" s="3" t="s">
        <v>9603</v>
      </c>
      <c r="D3852" s="3" t="s">
        <v>9604</v>
      </c>
      <c r="E3852" s="3" t="s">
        <v>759</v>
      </c>
      <c r="F3852" s="3" t="s">
        <v>9605</v>
      </c>
      <c r="G3852" s="4" t="str">
        <f>HYPERLINK(F3852)</f>
        <v>https://jobseq.eqsuite.com/JobPost/View/666899a23c580a0c7d0738d4/assistant-store-manager-asm-sunglass-hut-tempe-marketplace?lic=2040&amp;uid=36986</v>
      </c>
    </row>
    <row r="3853" spans="1:7" ht="20.100000000000001" customHeight="1" x14ac:dyDescent="0.25">
      <c r="A3853" s="6">
        <v>45447</v>
      </c>
      <c r="B3853" s="3" t="s">
        <v>9606</v>
      </c>
      <c r="C3853" s="3" t="s">
        <v>30</v>
      </c>
      <c r="D3853" s="3" t="s">
        <v>7045</v>
      </c>
      <c r="E3853" s="3" t="s">
        <v>9</v>
      </c>
      <c r="F3853" s="3" t="s">
        <v>9607</v>
      </c>
      <c r="G3853" s="4" t="str">
        <f>HYPERLINK(F3853)</f>
        <v>https://jobseq.eqsuite.com/JobPost/View/66601ae87318e9057cf8aa8e/preschool-instructional-assistant-i-special-education-part-time-stevenson-elementary-24-25-sy?lic=2040&amp;uid=36986</v>
      </c>
    </row>
    <row r="3854" spans="1:7" ht="20.100000000000001" customHeight="1" x14ac:dyDescent="0.25">
      <c r="A3854" s="6">
        <v>45447</v>
      </c>
      <c r="B3854" s="3" t="s">
        <v>9608</v>
      </c>
      <c r="C3854" s="3" t="s">
        <v>237</v>
      </c>
      <c r="D3854" s="3" t="s">
        <v>57</v>
      </c>
      <c r="E3854" s="3" t="s">
        <v>427</v>
      </c>
      <c r="F3854" s="3" t="s">
        <v>9609</v>
      </c>
      <c r="G3854" s="4" t="str">
        <f>HYPERLINK(F3854)</f>
        <v>https://jobseq.eqsuite.com/JobPost/View/665f4a0f4ea6c50001c1b9e9/information-security-analyst-ii-soc-analyst?lic=2040&amp;uid=36986</v>
      </c>
    </row>
    <row r="3855" spans="1:7" ht="20.100000000000001" customHeight="1" x14ac:dyDescent="0.25">
      <c r="A3855" s="6">
        <v>45447</v>
      </c>
      <c r="B3855" s="3" t="s">
        <v>9610</v>
      </c>
      <c r="C3855" s="3" t="s">
        <v>2025</v>
      </c>
      <c r="D3855" s="3" t="s">
        <v>140</v>
      </c>
      <c r="E3855" s="3" t="s">
        <v>1503</v>
      </c>
      <c r="F3855" s="3" t="s">
        <v>9611</v>
      </c>
      <c r="G3855" s="4" t="str">
        <f>HYPERLINK(F3855)</f>
        <v>https://jobseq.eqsuite.com/JobPost/View/6660706d7792541d5c0ceae2/analytics-consultant?lic=2040&amp;uid=36986</v>
      </c>
    </row>
    <row r="3856" spans="1:7" ht="20.100000000000001" customHeight="1" x14ac:dyDescent="0.25">
      <c r="A3856" s="6">
        <v>45447</v>
      </c>
      <c r="B3856" s="3" t="s">
        <v>9612</v>
      </c>
      <c r="C3856" s="3" t="s">
        <v>526</v>
      </c>
      <c r="D3856" s="3" t="s">
        <v>527</v>
      </c>
      <c r="E3856" s="3" t="s">
        <v>1753</v>
      </c>
      <c r="F3856" s="3" t="s">
        <v>9613</v>
      </c>
      <c r="G3856" s="4" t="str">
        <f>HYPERLINK(F3856)</f>
        <v>https://jobseq.eqsuite.com/JobPost/View/666025509b7d50092c58366d/senior-level-technical-writer?lic=2040&amp;uid=36986</v>
      </c>
    </row>
    <row r="3857" spans="1:7" ht="20.100000000000001" customHeight="1" x14ac:dyDescent="0.25">
      <c r="A3857" s="6">
        <v>45447</v>
      </c>
      <c r="B3857" s="3" t="s">
        <v>9614</v>
      </c>
      <c r="C3857" s="3" t="s">
        <v>1430</v>
      </c>
      <c r="D3857" s="3" t="s">
        <v>9615</v>
      </c>
      <c r="E3857" s="3" t="s">
        <v>2852</v>
      </c>
      <c r="F3857" s="3" t="s">
        <v>9616</v>
      </c>
      <c r="G3857" s="4" t="str">
        <f>HYPERLINK(F3857)</f>
        <v>https://jobseq.eqsuite.com/JobPost/View/6660c2289b7d50092c585538/childcare-center-cook-childtime-learning-center-n-horne?lic=2040&amp;uid=36986</v>
      </c>
    </row>
    <row r="3858" spans="1:7" ht="20.100000000000001" customHeight="1" x14ac:dyDescent="0.25">
      <c r="A3858" s="6">
        <v>45447</v>
      </c>
      <c r="B3858" s="3" t="s">
        <v>9617</v>
      </c>
      <c r="C3858" s="3" t="s">
        <v>215</v>
      </c>
      <c r="D3858" s="3" t="s">
        <v>18</v>
      </c>
      <c r="E3858" s="3" t="s">
        <v>294</v>
      </c>
      <c r="F3858" s="3" t="s">
        <v>9618</v>
      </c>
      <c r="G3858" s="4" t="str">
        <f>HYPERLINK(F3858)</f>
        <v>https://jobseq.eqsuite.com/JobPost/View/6660e0d97792541d5c0d39d7/lead-facility-maintenance-technician?lic=2040&amp;uid=36986</v>
      </c>
    </row>
    <row r="3859" spans="1:7" ht="20.100000000000001" customHeight="1" x14ac:dyDescent="0.25">
      <c r="A3859" s="6">
        <v>45447</v>
      </c>
      <c r="B3859" s="3" t="s">
        <v>9619</v>
      </c>
      <c r="C3859" s="3" t="s">
        <v>9620</v>
      </c>
      <c r="D3859" s="3" t="s">
        <v>9621</v>
      </c>
      <c r="E3859" s="3" t="s">
        <v>98</v>
      </c>
      <c r="F3859" s="3" t="s">
        <v>9622</v>
      </c>
      <c r="G3859" s="4" t="str">
        <f>HYPERLINK(F3859)</f>
        <v>https://jobseq.eqsuite.com/JobPost/View/6679dd1c9b7d510274d7a3b5/software-developer-iv-windchill-plm-experience-developer?lic=2040&amp;uid=36986</v>
      </c>
    </row>
    <row r="3860" spans="1:7" ht="20.100000000000001" customHeight="1" x14ac:dyDescent="0.25">
      <c r="A3860" s="6">
        <v>45447</v>
      </c>
      <c r="B3860" s="3" t="s">
        <v>9623</v>
      </c>
      <c r="C3860" s="3" t="s">
        <v>2325</v>
      </c>
      <c r="D3860" s="3" t="s">
        <v>7628</v>
      </c>
      <c r="E3860" s="3" t="s">
        <v>339</v>
      </c>
      <c r="F3860" s="3" t="s">
        <v>9624</v>
      </c>
      <c r="G3860" s="4" t="str">
        <f>HYPERLINK(F3860)</f>
        <v>https://jobseq.eqsuite.com/JobPost/View/66771b5f9b7d510274d71139/dispensary-associate-full-time?lic=2040&amp;uid=36986</v>
      </c>
    </row>
    <row r="3861" spans="1:7" ht="20.100000000000001" customHeight="1" x14ac:dyDescent="0.25">
      <c r="A3861" s="6">
        <v>45447</v>
      </c>
      <c r="B3861" s="3" t="s">
        <v>9625</v>
      </c>
      <c r="C3861" s="3" t="s">
        <v>9626</v>
      </c>
      <c r="D3861" s="3" t="s">
        <v>1776</v>
      </c>
      <c r="E3861" s="3" t="s">
        <v>7419</v>
      </c>
      <c r="F3861" s="3" t="s">
        <v>9627</v>
      </c>
      <c r="G3861" s="4" t="str">
        <f>HYPERLINK(F3861)</f>
        <v>https://jobseq.eqsuite.com/JobPost/View/6668999d3c580a0c7d072e24/manual-tool-grinder?lic=2040&amp;uid=36986</v>
      </c>
    </row>
    <row r="3862" spans="1:7" ht="20.100000000000001" customHeight="1" x14ac:dyDescent="0.25">
      <c r="A3862" s="6">
        <v>45447</v>
      </c>
      <c r="B3862" s="3" t="s">
        <v>9628</v>
      </c>
      <c r="C3862" s="3" t="s">
        <v>9427</v>
      </c>
      <c r="D3862" s="3" t="s">
        <v>110</v>
      </c>
      <c r="E3862" s="3" t="s">
        <v>9629</v>
      </c>
      <c r="F3862" s="3" t="s">
        <v>9630</v>
      </c>
      <c r="G3862" s="4" t="str">
        <f>HYPERLINK(F3862)</f>
        <v>https://jobseq.eqsuite.com/JobPost/View/665f49c24ea6c50001c0ae16/surgical-pathology-assistant-i-banner-gateway?lic=2040&amp;uid=36986</v>
      </c>
    </row>
    <row r="3863" spans="1:7" ht="20.100000000000001" customHeight="1" x14ac:dyDescent="0.25">
      <c r="A3863" s="6">
        <v>45447</v>
      </c>
      <c r="B3863" s="3" t="s">
        <v>9631</v>
      </c>
      <c r="C3863" s="3" t="s">
        <v>526</v>
      </c>
      <c r="D3863" s="3" t="s">
        <v>527</v>
      </c>
      <c r="E3863" s="3" t="s">
        <v>98</v>
      </c>
      <c r="F3863" s="3" t="s">
        <v>9632</v>
      </c>
      <c r="G3863" s="4" t="str">
        <f>HYPERLINK(F3863)</f>
        <v>https://jobseq.eqsuite.com/JobPost/View/666025509b7d50092c58366a/senior-infrastructure-engineer-full-stack?lic=2040&amp;uid=36986</v>
      </c>
    </row>
    <row r="3864" spans="1:7" ht="20.100000000000001" customHeight="1" x14ac:dyDescent="0.25">
      <c r="A3864" s="6">
        <v>45447</v>
      </c>
      <c r="B3864" s="3" t="s">
        <v>4523</v>
      </c>
      <c r="C3864" s="3" t="s">
        <v>9633</v>
      </c>
      <c r="D3864" s="3" t="s">
        <v>18</v>
      </c>
      <c r="E3864" s="3" t="s">
        <v>666</v>
      </c>
      <c r="F3864" s="3" t="s">
        <v>9634</v>
      </c>
      <c r="G3864" s="4" t="str">
        <f>HYPERLINK(F3864)</f>
        <v>https://jobseq.eqsuite.com/JobPost/View/666099c6cb33060001dbc28b/physical-therapist?lic=2040&amp;uid=36986</v>
      </c>
    </row>
    <row r="3865" spans="1:7" ht="20.100000000000001" customHeight="1" x14ac:dyDescent="0.25">
      <c r="A3865" s="6">
        <v>45447</v>
      </c>
      <c r="B3865" s="3" t="s">
        <v>9635</v>
      </c>
      <c r="C3865" s="3" t="s">
        <v>2498</v>
      </c>
      <c r="D3865" s="3" t="s">
        <v>27</v>
      </c>
      <c r="E3865" s="3" t="s">
        <v>640</v>
      </c>
      <c r="F3865" s="3" t="s">
        <v>9636</v>
      </c>
      <c r="G3865" s="4" t="str">
        <f>HYPERLINK(F3865)</f>
        <v>https://jobseq.eqsuite.com/JobPost/View/6660596a9b7d50092c5842ef/general-utility-worker-avnet-mckerny?lic=2040&amp;uid=36986</v>
      </c>
    </row>
    <row r="3866" spans="1:7" ht="20.100000000000001" customHeight="1" x14ac:dyDescent="0.25">
      <c r="A3866" s="6">
        <v>45447</v>
      </c>
      <c r="B3866" s="3" t="s">
        <v>3238</v>
      </c>
      <c r="C3866" s="3" t="s">
        <v>8934</v>
      </c>
      <c r="D3866" s="3" t="s">
        <v>136</v>
      </c>
      <c r="E3866" s="3" t="s">
        <v>2663</v>
      </c>
      <c r="F3866" s="3" t="s">
        <v>9637</v>
      </c>
      <c r="G3866" s="4" t="str">
        <f>HYPERLINK(F3866)</f>
        <v>https://jobseq.eqsuite.com/JobPost/View/6671a0a89b7d500fecc56fe5/occupational-therapist?lic=2040&amp;uid=36986</v>
      </c>
    </row>
    <row r="3867" spans="1:7" ht="20.100000000000001" customHeight="1" x14ac:dyDescent="0.25">
      <c r="A3867" s="6">
        <v>45447</v>
      </c>
      <c r="B3867" s="3" t="s">
        <v>7455</v>
      </c>
      <c r="C3867" s="3" t="s">
        <v>2006</v>
      </c>
      <c r="D3867" s="3" t="s">
        <v>2711</v>
      </c>
      <c r="E3867" s="3" t="s">
        <v>1987</v>
      </c>
      <c r="F3867" s="3" t="s">
        <v>9638</v>
      </c>
      <c r="G3867" s="4" t="str">
        <f>HYPERLINK(F3867)</f>
        <v>https://jobseq.eqsuite.com/JobPost/View/666898e33c580a0c7d05dcba/benefits-specialist?lic=2040&amp;uid=36986</v>
      </c>
    </row>
    <row r="3868" spans="1:7" ht="20.100000000000001" customHeight="1" x14ac:dyDescent="0.25">
      <c r="A3868" s="6">
        <v>45447</v>
      </c>
      <c r="B3868" s="3" t="s">
        <v>9639</v>
      </c>
      <c r="C3868" s="3" t="s">
        <v>7</v>
      </c>
      <c r="D3868" s="3" t="s">
        <v>114</v>
      </c>
      <c r="E3868" s="3" t="s">
        <v>3281</v>
      </c>
      <c r="F3868" s="3" t="s">
        <v>9640</v>
      </c>
      <c r="G3868" s="4" t="str">
        <f>HYPERLINK(F3868)</f>
        <v>https://jobseq.eqsuite.com/JobPost/View/666898c13c580a0c7d059c3f/junior-high-school-boys-volleyball-coach?lic=2040&amp;uid=36986</v>
      </c>
    </row>
    <row r="3869" spans="1:7" ht="20.100000000000001" customHeight="1" x14ac:dyDescent="0.25">
      <c r="A3869" s="6">
        <v>45447</v>
      </c>
      <c r="B3869" s="3" t="s">
        <v>9641</v>
      </c>
      <c r="C3869" s="3" t="s">
        <v>7041</v>
      </c>
      <c r="D3869" s="3" t="s">
        <v>7042</v>
      </c>
      <c r="E3869" s="3" t="s">
        <v>1277</v>
      </c>
      <c r="F3869" s="3" t="s">
        <v>9642</v>
      </c>
      <c r="G3869" s="4" t="str">
        <f>HYPERLINK(F3869)</f>
        <v>https://jobseq.eqsuite.com/JobPost/View/666899393c580a0c7d067bb0/donor-communications-specialist?lic=2040&amp;uid=36986</v>
      </c>
    </row>
    <row r="3870" spans="1:7" ht="20.100000000000001" customHeight="1" x14ac:dyDescent="0.25">
      <c r="A3870" s="6">
        <v>45447</v>
      </c>
      <c r="B3870" s="3" t="s">
        <v>4528</v>
      </c>
      <c r="C3870" s="3" t="s">
        <v>9643</v>
      </c>
      <c r="D3870" s="3" t="s">
        <v>9644</v>
      </c>
      <c r="E3870" s="3" t="s">
        <v>2264</v>
      </c>
      <c r="F3870" s="3" t="s">
        <v>9645</v>
      </c>
      <c r="G3870" s="4" t="str">
        <f>HYPERLINK(F3870)</f>
        <v>https://jobseq.eqsuite.com/JobPost/View/6668987d3c580a0c7d051ed9/front-desk-receptionist?lic=2040&amp;uid=36986</v>
      </c>
    </row>
    <row r="3871" spans="1:7" ht="20.100000000000001" customHeight="1" x14ac:dyDescent="0.25">
      <c r="A3871" s="6">
        <v>45447</v>
      </c>
      <c r="B3871" s="3" t="s">
        <v>9646</v>
      </c>
      <c r="C3871" s="3" t="s">
        <v>124</v>
      </c>
      <c r="D3871" s="3" t="s">
        <v>7645</v>
      </c>
      <c r="E3871" s="3" t="s">
        <v>2351</v>
      </c>
      <c r="F3871" s="3" t="s">
        <v>9647</v>
      </c>
      <c r="G3871" s="4" t="str">
        <f>HYPERLINK(F3871)</f>
        <v>https://jobseq.eqsuite.com/JobPost/View/666011607792541d5c0cc39a/paraprofessional-specialist-spice-i?lic=2040&amp;uid=36986</v>
      </c>
    </row>
    <row r="3872" spans="1:7" ht="20.100000000000001" customHeight="1" x14ac:dyDescent="0.25">
      <c r="A3872" s="6">
        <v>45447</v>
      </c>
      <c r="B3872" s="3" t="s">
        <v>9648</v>
      </c>
      <c r="C3872" s="3" t="s">
        <v>2167</v>
      </c>
      <c r="D3872" s="3" t="s">
        <v>18</v>
      </c>
      <c r="E3872" s="3" t="s">
        <v>920</v>
      </c>
      <c r="F3872" s="3" t="s">
        <v>9649</v>
      </c>
      <c r="G3872" s="4" t="str">
        <f>HYPERLINK(F3872)</f>
        <v>https://jobseq.eqsuite.com/JobPost/View/66609a3acb33060001dda06d/senior-facilities-electrical-engineer?lic=2040&amp;uid=36986</v>
      </c>
    </row>
    <row r="3873" spans="1:7" ht="20.100000000000001" customHeight="1" x14ac:dyDescent="0.25">
      <c r="A3873" s="6">
        <v>45447</v>
      </c>
      <c r="B3873" s="3" t="s">
        <v>331</v>
      </c>
      <c r="C3873" s="3" t="s">
        <v>3260</v>
      </c>
      <c r="D3873" s="3" t="s">
        <v>259</v>
      </c>
      <c r="E3873" s="3" t="s">
        <v>334</v>
      </c>
      <c r="F3873" s="3" t="s">
        <v>9650</v>
      </c>
      <c r="G3873" s="4" t="str">
        <f>HYPERLINK(F3873)</f>
        <v>https://jobseq.eqsuite.com/JobPost/View/665faef09b7d50092c580f3f/massage-therapist?lic=2040&amp;uid=36986</v>
      </c>
    </row>
    <row r="3874" spans="1:7" ht="20.100000000000001" customHeight="1" x14ac:dyDescent="0.25">
      <c r="A3874" s="6">
        <v>45447</v>
      </c>
      <c r="B3874" s="3" t="s">
        <v>9651</v>
      </c>
      <c r="C3874" s="3" t="s">
        <v>9652</v>
      </c>
      <c r="D3874" s="3" t="s">
        <v>43</v>
      </c>
      <c r="E3874" s="3" t="s">
        <v>650</v>
      </c>
      <c r="F3874" s="3" t="s">
        <v>9653</v>
      </c>
      <c r="G3874" s="4" t="str">
        <f>HYPERLINK(F3874)</f>
        <v>https://jobseq.eqsuite.com/JobPost/View/667703db5db52d00015d76c6/hr-operations-manager?lic=2040&amp;uid=36986</v>
      </c>
    </row>
    <row r="3875" spans="1:7" ht="20.100000000000001" customHeight="1" x14ac:dyDescent="0.25">
      <c r="A3875" s="6">
        <v>45447</v>
      </c>
      <c r="B3875" s="3" t="s">
        <v>9654</v>
      </c>
      <c r="C3875" s="3" t="s">
        <v>2241</v>
      </c>
      <c r="D3875" s="3" t="s">
        <v>9655</v>
      </c>
      <c r="E3875" s="3" t="s">
        <v>298</v>
      </c>
      <c r="F3875" s="3" t="s">
        <v>9656</v>
      </c>
      <c r="G3875" s="4" t="str">
        <f>HYPERLINK(F3875)</f>
        <v>https://jobseq.eqsuite.com/JobPost/View/666899543c580a0c7d06ab6c/director-of-operations-valley-metro?lic=2040&amp;uid=36986</v>
      </c>
    </row>
    <row r="3876" spans="1:7" ht="20.100000000000001" customHeight="1" x14ac:dyDescent="0.25">
      <c r="A3876" s="6">
        <v>45447</v>
      </c>
      <c r="B3876" s="3" t="s">
        <v>9657</v>
      </c>
      <c r="C3876" s="3" t="s">
        <v>3450</v>
      </c>
      <c r="D3876" s="3" t="s">
        <v>110</v>
      </c>
      <c r="E3876" s="3" t="s">
        <v>94</v>
      </c>
      <c r="F3876" s="3" t="s">
        <v>9658</v>
      </c>
      <c r="G3876" s="4" t="str">
        <f>HYPERLINK(F3876)</f>
        <v>https://jobseq.eqsuite.com/JobPost/View/665f49874ea6c50001bfd38d/retention-marketing-manager?lic=2040&amp;uid=36986</v>
      </c>
    </row>
    <row r="3877" spans="1:7" ht="20.100000000000001" customHeight="1" x14ac:dyDescent="0.25">
      <c r="A3877" s="6">
        <v>45447</v>
      </c>
      <c r="B3877" s="3" t="s">
        <v>9659</v>
      </c>
      <c r="C3877" s="3" t="s">
        <v>1807</v>
      </c>
      <c r="D3877" s="3" t="s">
        <v>1808</v>
      </c>
      <c r="E3877" s="3" t="s">
        <v>200</v>
      </c>
      <c r="F3877" s="3" t="s">
        <v>9660</v>
      </c>
      <c r="G3877" s="4" t="str">
        <f>HYPERLINK(F3877)</f>
        <v>https://jobseq.eqsuite.com/JobPost/View/66600c9b7318e9057cf8a788/assistant-director-enterprise-service-desk?lic=2040&amp;uid=36986</v>
      </c>
    </row>
    <row r="3878" spans="1:7" ht="20.100000000000001" customHeight="1" x14ac:dyDescent="0.25">
      <c r="A3878" s="6">
        <v>45447</v>
      </c>
      <c r="B3878" s="3" t="s">
        <v>9661</v>
      </c>
      <c r="C3878" s="3" t="s">
        <v>990</v>
      </c>
      <c r="D3878" s="3" t="s">
        <v>18</v>
      </c>
      <c r="E3878" s="3" t="s">
        <v>2098</v>
      </c>
      <c r="F3878" s="3" t="s">
        <v>9662</v>
      </c>
      <c r="G3878" s="4" t="str">
        <f>HYPERLINK(F3878)</f>
        <v>https://jobseq.eqsuite.com/JobPost/View/665f900c7318e9057cf895de/logistics-technician?lic=2040&amp;uid=36986</v>
      </c>
    </row>
    <row r="3879" spans="1:7" ht="20.100000000000001" customHeight="1" x14ac:dyDescent="0.25">
      <c r="A3879" s="6">
        <v>45447</v>
      </c>
      <c r="B3879" s="3" t="s">
        <v>9663</v>
      </c>
      <c r="C3879" s="3" t="s">
        <v>1579</v>
      </c>
      <c r="D3879" s="3" t="s">
        <v>43</v>
      </c>
      <c r="E3879" s="3" t="s">
        <v>49</v>
      </c>
      <c r="F3879" s="3" t="s">
        <v>9664</v>
      </c>
      <c r="G3879" s="4" t="str">
        <f>HYPERLINK(F3879)</f>
        <v>https://jobseq.eqsuite.com/JobPost/View/666027bf7792541d5c0cd30e/staff-network-administrator?lic=2040&amp;uid=36986</v>
      </c>
    </row>
    <row r="3880" spans="1:7" ht="20.100000000000001" customHeight="1" x14ac:dyDescent="0.25">
      <c r="A3880" s="6">
        <v>45447</v>
      </c>
      <c r="B3880" s="3" t="s">
        <v>9665</v>
      </c>
      <c r="C3880" s="3" t="s">
        <v>3222</v>
      </c>
      <c r="D3880" s="3" t="s">
        <v>57</v>
      </c>
      <c r="E3880" s="3" t="s">
        <v>272</v>
      </c>
      <c r="F3880" s="3" t="s">
        <v>9666</v>
      </c>
      <c r="G3880" s="4" t="str">
        <f>HYPERLINK(F3880)</f>
        <v>https://jobseq.eqsuite.com/JobPost/View/665f81ed9b7d50092c57f7c5/builders-direct-desk-agent-hourly?lic=2040&amp;uid=36986</v>
      </c>
    </row>
    <row r="3881" spans="1:7" ht="20.100000000000001" customHeight="1" x14ac:dyDescent="0.25">
      <c r="A3881" s="6">
        <v>45447</v>
      </c>
      <c r="B3881" s="3" t="s">
        <v>9667</v>
      </c>
      <c r="C3881" s="3" t="s">
        <v>5909</v>
      </c>
      <c r="D3881" s="3" t="s">
        <v>136</v>
      </c>
      <c r="E3881" s="3" t="s">
        <v>94</v>
      </c>
      <c r="F3881" s="3" t="s">
        <v>9668</v>
      </c>
      <c r="G3881" s="4" t="str">
        <f>HYPERLINK(F3881)</f>
        <v>https://jobseq.eqsuite.com/JobPost/View/6668996b3c580a0c7d06d339/associate-partnership-marketing?lic=2040&amp;uid=36986</v>
      </c>
    </row>
    <row r="3882" spans="1:7" ht="20.100000000000001" customHeight="1" x14ac:dyDescent="0.25">
      <c r="A3882" s="6">
        <v>45447</v>
      </c>
      <c r="B3882" s="3" t="s">
        <v>9669</v>
      </c>
      <c r="C3882" s="3" t="s">
        <v>9670</v>
      </c>
      <c r="D3882" s="3" t="s">
        <v>9671</v>
      </c>
      <c r="E3882" s="3" t="s">
        <v>759</v>
      </c>
      <c r="F3882" s="3" t="s">
        <v>9672</v>
      </c>
      <c r="G3882" s="4" t="str">
        <f>HYPERLINK(F3882)</f>
        <v>https://jobseq.eqsuite.com/JobPost/View/66603de29b7d51171068dae7/store-assoicate?lic=2040&amp;uid=36986</v>
      </c>
    </row>
    <row r="3883" spans="1:7" ht="20.100000000000001" customHeight="1" x14ac:dyDescent="0.25">
      <c r="A3883" s="6">
        <v>45447</v>
      </c>
      <c r="B3883" s="3" t="s">
        <v>9673</v>
      </c>
      <c r="C3883" s="3" t="s">
        <v>1154</v>
      </c>
      <c r="D3883" s="3" t="s">
        <v>57</v>
      </c>
      <c r="E3883" s="3" t="s">
        <v>132</v>
      </c>
      <c r="F3883" s="3" t="s">
        <v>9674</v>
      </c>
      <c r="G3883" s="4" t="str">
        <f>HYPERLINK(F3883)</f>
        <v>https://jobseq.eqsuite.com/JobPost/View/665f49514ea6c50001bf0bdc/fleet-operations-specialist?lic=2040&amp;uid=36986</v>
      </c>
    </row>
    <row r="3884" spans="1:7" ht="20.100000000000001" customHeight="1" x14ac:dyDescent="0.25">
      <c r="A3884" s="6">
        <v>45447</v>
      </c>
      <c r="B3884" s="3" t="s">
        <v>9675</v>
      </c>
      <c r="C3884" s="3" t="s">
        <v>124</v>
      </c>
      <c r="D3884" s="3" t="s">
        <v>9347</v>
      </c>
      <c r="E3884" s="3" t="s">
        <v>9</v>
      </c>
      <c r="F3884" s="3" t="s">
        <v>9676</v>
      </c>
      <c r="G3884" s="4" t="str">
        <f>HYPERLINK(F3884)</f>
        <v>https://jobseq.eqsuite.com/JobPost/View/666164457792541d5c0d7945/paraprofessional-specialist-func-scills?lic=2040&amp;uid=36986</v>
      </c>
    </row>
    <row r="3885" spans="1:7" ht="20.100000000000001" customHeight="1" x14ac:dyDescent="0.25">
      <c r="A3885" s="6">
        <v>45447</v>
      </c>
      <c r="B3885" s="3" t="s">
        <v>9677</v>
      </c>
      <c r="C3885" s="3" t="s">
        <v>9678</v>
      </c>
      <c r="D3885" s="3" t="s">
        <v>43</v>
      </c>
      <c r="E3885" s="3" t="s">
        <v>412</v>
      </c>
      <c r="F3885" s="3" t="s">
        <v>9679</v>
      </c>
      <c r="G3885" s="4" t="str">
        <f>HYPERLINK(F3885)</f>
        <v>https://jobseq.eqsuite.com/JobPost/View/665ef4469b7d511710688644/furniture-delivery-driver-installer-paid-on-the-job-training?lic=2040&amp;uid=36986</v>
      </c>
    </row>
    <row r="3886" spans="1:7" ht="20.100000000000001" customHeight="1" x14ac:dyDescent="0.25">
      <c r="A3886" s="6">
        <v>45447</v>
      </c>
      <c r="B3886" s="3" t="s">
        <v>9680</v>
      </c>
      <c r="C3886" s="3" t="s">
        <v>93</v>
      </c>
      <c r="D3886" s="3" t="s">
        <v>43</v>
      </c>
      <c r="E3886" s="3" t="s">
        <v>324</v>
      </c>
      <c r="F3886" s="3" t="s">
        <v>9681</v>
      </c>
      <c r="G3886" s="4" t="str">
        <f>HYPERLINK(F3886)</f>
        <v>https://jobseq.eqsuite.com/JobPost/View/666000a39b7d50092c58222c/engineer-i-esg-assurance?lic=2040&amp;uid=36986</v>
      </c>
    </row>
    <row r="3887" spans="1:7" ht="20.100000000000001" customHeight="1" x14ac:dyDescent="0.25">
      <c r="A3887" s="6">
        <v>45447</v>
      </c>
      <c r="B3887" s="3" t="s">
        <v>331</v>
      </c>
      <c r="C3887" s="3" t="s">
        <v>3260</v>
      </c>
      <c r="D3887" s="3" t="s">
        <v>27</v>
      </c>
      <c r="E3887" s="3" t="s">
        <v>334</v>
      </c>
      <c r="F3887" s="3" t="s">
        <v>9682</v>
      </c>
      <c r="G3887" s="4" t="str">
        <f>HYPERLINK(F3887)</f>
        <v>https://jobseq.eqsuite.com/JobPost/View/665fb05e9b7d50092c580f87/massage-therapist?lic=2040&amp;uid=36986</v>
      </c>
    </row>
    <row r="3888" spans="1:7" ht="20.100000000000001" customHeight="1" x14ac:dyDescent="0.25">
      <c r="A3888" s="6">
        <v>45447</v>
      </c>
      <c r="B3888" s="3" t="s">
        <v>331</v>
      </c>
      <c r="C3888" s="3" t="s">
        <v>3260</v>
      </c>
      <c r="D3888" s="3" t="s">
        <v>259</v>
      </c>
      <c r="E3888" s="3" t="s">
        <v>334</v>
      </c>
      <c r="F3888" s="3" t="s">
        <v>9683</v>
      </c>
      <c r="G3888" s="4" t="str">
        <f>HYPERLINK(F3888)</f>
        <v>https://jobseq.eqsuite.com/JobPost/View/665fafa77792541d5c0c921a/massage-therapist?lic=2040&amp;uid=36986</v>
      </c>
    </row>
    <row r="3889" spans="1:7" ht="20.100000000000001" customHeight="1" x14ac:dyDescent="0.25">
      <c r="A3889" s="6">
        <v>45447</v>
      </c>
      <c r="B3889" s="3" t="s">
        <v>9090</v>
      </c>
      <c r="C3889" s="3" t="s">
        <v>622</v>
      </c>
      <c r="D3889" s="3" t="s">
        <v>623</v>
      </c>
      <c r="E3889" s="3" t="s">
        <v>538</v>
      </c>
      <c r="F3889" s="3" t="s">
        <v>9684</v>
      </c>
      <c r="G3889" s="4" t="str">
        <f>HYPERLINK(F3889)</f>
        <v>https://jobseq.eqsuite.com/JobPost/View/6660bf7e9b7d50092c58529e/order-filler?lic=2040&amp;uid=36986</v>
      </c>
    </row>
    <row r="3890" spans="1:7" ht="20.100000000000001" customHeight="1" x14ac:dyDescent="0.25">
      <c r="A3890" s="6">
        <v>45447</v>
      </c>
      <c r="B3890" s="3" t="s">
        <v>9685</v>
      </c>
      <c r="C3890" s="3" t="s">
        <v>124</v>
      </c>
      <c r="D3890" s="3" t="s">
        <v>4447</v>
      </c>
      <c r="E3890" s="3" t="s">
        <v>230</v>
      </c>
      <c r="F3890" s="3" t="s">
        <v>9686</v>
      </c>
      <c r="G3890" s="4" t="str">
        <f>HYPERLINK(F3890)</f>
        <v>https://jobseq.eqsuite.com/JobPost/View/666011617318e9057cf8a8cd/assistant-manager-nutrition-service-junior-high?lic=2040&amp;uid=36986</v>
      </c>
    </row>
    <row r="3891" spans="1:7" ht="20.100000000000001" customHeight="1" x14ac:dyDescent="0.25">
      <c r="A3891" s="6">
        <v>45447</v>
      </c>
      <c r="B3891" s="3" t="s">
        <v>9687</v>
      </c>
      <c r="C3891" s="3" t="s">
        <v>124</v>
      </c>
      <c r="D3891" s="3" t="s">
        <v>7124</v>
      </c>
      <c r="E3891" s="3" t="s">
        <v>3281</v>
      </c>
      <c r="F3891" s="3" t="s">
        <v>9688</v>
      </c>
      <c r="G3891" s="4" t="str">
        <f>HYPERLINK(F3891)</f>
        <v>https://jobseq.eqsuite.com/JobPost/View/666164469b7d50092c58a21f/coach-high-school-varsity-head-volleyball-coach?lic=2040&amp;uid=36986</v>
      </c>
    </row>
    <row r="3892" spans="1:7" ht="20.100000000000001" customHeight="1" x14ac:dyDescent="0.25">
      <c r="A3892" s="6">
        <v>45447</v>
      </c>
      <c r="B3892" s="3" t="s">
        <v>9689</v>
      </c>
      <c r="C3892" s="3" t="s">
        <v>9690</v>
      </c>
      <c r="D3892" s="3" t="s">
        <v>9691</v>
      </c>
      <c r="E3892" s="3" t="s">
        <v>94</v>
      </c>
      <c r="F3892" s="3" t="s">
        <v>9692</v>
      </c>
      <c r="G3892" s="4" t="str">
        <f>HYPERLINK(F3892)</f>
        <v>https://jobseq.eqsuite.com/JobPost/View/6668992e3c580a0c7d066799/marketing-manager?lic=2040&amp;uid=36986</v>
      </c>
    </row>
    <row r="3893" spans="1:7" ht="20.100000000000001" customHeight="1" x14ac:dyDescent="0.25">
      <c r="A3893" s="6">
        <v>45447</v>
      </c>
      <c r="B3893" s="3" t="s">
        <v>9693</v>
      </c>
      <c r="C3893" s="3" t="s">
        <v>9694</v>
      </c>
      <c r="D3893" s="3" t="s">
        <v>18</v>
      </c>
      <c r="E3893" s="3" t="s">
        <v>68</v>
      </c>
      <c r="F3893" s="3" t="s">
        <v>9695</v>
      </c>
      <c r="G3893" s="4" t="str">
        <f>HYPERLINK(F3893)</f>
        <v>https://jobseq.eqsuite.com/JobPost/View/666898f43c580a0c7d05fbdc/pooper-scooper-field-tech?lic=2040&amp;uid=36986</v>
      </c>
    </row>
    <row r="3894" spans="1:7" ht="20.100000000000001" customHeight="1" x14ac:dyDescent="0.25">
      <c r="A3894" s="6">
        <v>45447</v>
      </c>
      <c r="B3894" s="3" t="s">
        <v>9696</v>
      </c>
      <c r="C3894" s="3" t="s">
        <v>5195</v>
      </c>
      <c r="D3894" s="3" t="s">
        <v>7203</v>
      </c>
      <c r="E3894" s="3" t="s">
        <v>382</v>
      </c>
      <c r="F3894" s="3" t="s">
        <v>9697</v>
      </c>
      <c r="G3894" s="4" t="str">
        <f>HYPERLINK(F3894)</f>
        <v>https://jobseq.eqsuite.com/JobPost/View/666898763c580a0c7d0512a4/scada-technician-waste-water-technician?lic=2040&amp;uid=36986</v>
      </c>
    </row>
    <row r="3895" spans="1:7" ht="20.100000000000001" customHeight="1" x14ac:dyDescent="0.25">
      <c r="A3895" s="6">
        <v>45447</v>
      </c>
      <c r="B3895" s="3" t="s">
        <v>9698</v>
      </c>
      <c r="C3895" s="3" t="s">
        <v>1679</v>
      </c>
      <c r="D3895" s="3" t="s">
        <v>43</v>
      </c>
      <c r="E3895" s="3" t="s">
        <v>49</v>
      </c>
      <c r="F3895" s="3" t="s">
        <v>9699</v>
      </c>
      <c r="G3895" s="4" t="str">
        <f>HYPERLINK(F3895)</f>
        <v>https://jobseq.eqsuite.com/JobPost/View/665f77249b7d50092c57f2ea/office-365-administrator?lic=2040&amp;uid=36986</v>
      </c>
    </row>
    <row r="3896" spans="1:7" ht="20.100000000000001" customHeight="1" x14ac:dyDescent="0.25">
      <c r="A3896" s="6">
        <v>45447</v>
      </c>
      <c r="B3896" s="3" t="s">
        <v>6708</v>
      </c>
      <c r="C3896" s="3" t="s">
        <v>396</v>
      </c>
      <c r="D3896" s="3" t="s">
        <v>1776</v>
      </c>
      <c r="E3896" s="3" t="s">
        <v>2351</v>
      </c>
      <c r="F3896" s="3" t="s">
        <v>9700</v>
      </c>
      <c r="G3896" s="4" t="str">
        <f>HYPERLINK(F3896)</f>
        <v>https://jobseq.eqsuite.com/JobPost/View/665fbb329b7d51171068b617/preschool-teacher-assistant?lic=2040&amp;uid=36986</v>
      </c>
    </row>
    <row r="3897" spans="1:7" ht="20.100000000000001" customHeight="1" x14ac:dyDescent="0.25">
      <c r="A3897" s="6">
        <v>45447</v>
      </c>
      <c r="B3897" s="3" t="s">
        <v>331</v>
      </c>
      <c r="C3897" s="3" t="s">
        <v>3260</v>
      </c>
      <c r="D3897" s="3" t="s">
        <v>136</v>
      </c>
      <c r="E3897" s="3" t="s">
        <v>334</v>
      </c>
      <c r="F3897" s="3" t="s">
        <v>9701</v>
      </c>
      <c r="G3897" s="4" t="str">
        <f>HYPERLINK(F3897)</f>
        <v>https://jobseq.eqsuite.com/JobPost/View/665fb2079b7d50092c580fb6/massage-therapist?lic=2040&amp;uid=36986</v>
      </c>
    </row>
    <row r="3898" spans="1:7" ht="20.100000000000001" customHeight="1" x14ac:dyDescent="0.25">
      <c r="A3898" s="6">
        <v>45447</v>
      </c>
      <c r="B3898" s="3" t="s">
        <v>8261</v>
      </c>
      <c r="C3898" s="3" t="s">
        <v>7127</v>
      </c>
      <c r="D3898" s="3" t="s">
        <v>7128</v>
      </c>
      <c r="E3898" s="3" t="s">
        <v>474</v>
      </c>
      <c r="F3898" s="3" t="s">
        <v>9702</v>
      </c>
      <c r="G3898" s="4" t="str">
        <f>HYPERLINK(F3898)</f>
        <v>https://jobseq.eqsuite.com/JobPost/View/666173879b7d50092c58aebf/kitchen-team-member?lic=2040&amp;uid=36986</v>
      </c>
    </row>
    <row r="3899" spans="1:7" ht="20.100000000000001" customHeight="1" x14ac:dyDescent="0.25">
      <c r="A3899" s="6">
        <v>45447</v>
      </c>
      <c r="B3899" s="3" t="s">
        <v>9703</v>
      </c>
      <c r="C3899" s="3" t="s">
        <v>483</v>
      </c>
      <c r="D3899" s="3" t="s">
        <v>57</v>
      </c>
      <c r="E3899" s="3" t="s">
        <v>272</v>
      </c>
      <c r="F3899" s="3" t="s">
        <v>9704</v>
      </c>
      <c r="G3899" s="4" t="str">
        <f>HYPERLINK(F3899)</f>
        <v>https://jobseq.eqsuite.com/JobPost/View/666037e37792541d5c0cd9f9/fleet-sales-customer-service-representative?lic=2040&amp;uid=36986</v>
      </c>
    </row>
    <row r="3900" spans="1:7" ht="20.100000000000001" customHeight="1" x14ac:dyDescent="0.25">
      <c r="A3900" s="6">
        <v>45447</v>
      </c>
      <c r="B3900" s="3" t="s">
        <v>1965</v>
      </c>
      <c r="C3900" s="3" t="s">
        <v>1115</v>
      </c>
      <c r="D3900" s="3" t="s">
        <v>57</v>
      </c>
      <c r="E3900" s="3" t="s">
        <v>1078</v>
      </c>
      <c r="F3900" s="3" t="s">
        <v>9705</v>
      </c>
      <c r="G3900" s="4" t="str">
        <f>HYPERLINK(F3900)</f>
        <v>https://jobseq.eqsuite.com/JobPost/View/66785616db88da000125af21/senior-buyer?lic=2040&amp;uid=36986</v>
      </c>
    </row>
    <row r="3901" spans="1:7" ht="20.100000000000001" customHeight="1" x14ac:dyDescent="0.25">
      <c r="A3901" s="6">
        <v>45447</v>
      </c>
      <c r="B3901" s="3" t="s">
        <v>6232</v>
      </c>
      <c r="C3901" s="3" t="s">
        <v>4820</v>
      </c>
      <c r="D3901" s="3" t="s">
        <v>18</v>
      </c>
      <c r="E3901" s="3" t="s">
        <v>1002</v>
      </c>
      <c r="F3901" s="3" t="s">
        <v>9706</v>
      </c>
      <c r="G3901" s="4" t="str">
        <f>HYPERLINK(F3901)</f>
        <v>https://jobseq.eqsuite.com/JobPost/View/6678555adb88da000121ea12/cdl-driver?lic=2040&amp;uid=36986</v>
      </c>
    </row>
    <row r="3902" spans="1:7" ht="20.100000000000001" customHeight="1" x14ac:dyDescent="0.25">
      <c r="A3902" s="6">
        <v>45447</v>
      </c>
      <c r="B3902" s="3" t="s">
        <v>9707</v>
      </c>
      <c r="C3902" s="3" t="s">
        <v>30</v>
      </c>
      <c r="D3902" s="3" t="s">
        <v>3598</v>
      </c>
      <c r="E3902" s="3" t="s">
        <v>277</v>
      </c>
      <c r="F3902" s="3" t="s">
        <v>9708</v>
      </c>
      <c r="G3902" s="4" t="str">
        <f>HYPERLINK(F3902)</f>
        <v>https://jobseq.eqsuite.com/JobPost/View/66752d749b7d500fecc6d02b/security-monitor-mountain-view-high-school-24-25-sy?lic=2040&amp;uid=36986</v>
      </c>
    </row>
    <row r="3903" spans="1:7" ht="20.100000000000001" customHeight="1" x14ac:dyDescent="0.25">
      <c r="A3903" s="6">
        <v>45447</v>
      </c>
      <c r="B3903" s="3" t="s">
        <v>9709</v>
      </c>
      <c r="C3903" s="3" t="s">
        <v>4420</v>
      </c>
      <c r="D3903" s="3" t="s">
        <v>136</v>
      </c>
      <c r="E3903" s="3" t="s">
        <v>650</v>
      </c>
      <c r="F3903" s="3" t="s">
        <v>9710</v>
      </c>
      <c r="G3903" s="4" t="str">
        <f>HYPERLINK(F3903)</f>
        <v>https://jobseq.eqsuite.com/JobPost/View/666898e63c580a0c7d05e07f/hrbp-electronics-us?lic=2040&amp;uid=36986</v>
      </c>
    </row>
    <row r="3904" spans="1:7" ht="20.100000000000001" customHeight="1" x14ac:dyDescent="0.25">
      <c r="A3904" s="6">
        <v>45447</v>
      </c>
      <c r="B3904" s="3" t="s">
        <v>9711</v>
      </c>
      <c r="C3904" s="3" t="s">
        <v>9712</v>
      </c>
      <c r="D3904" s="3" t="s">
        <v>9713</v>
      </c>
      <c r="E3904" s="3" t="s">
        <v>3298</v>
      </c>
      <c r="F3904" s="3" t="s">
        <v>9714</v>
      </c>
      <c r="G3904" s="4" t="str">
        <f>HYPERLINK(F3904)</f>
        <v>https://jobseq.eqsuite.com/JobPost/View/6668993a3c580a0c7d067df0/cad-drafter-designer?lic=2040&amp;uid=36986</v>
      </c>
    </row>
    <row r="3905" spans="1:7" ht="20.100000000000001" customHeight="1" x14ac:dyDescent="0.25">
      <c r="A3905" s="6">
        <v>45447</v>
      </c>
      <c r="B3905" s="3" t="s">
        <v>9715</v>
      </c>
      <c r="C3905" s="3" t="s">
        <v>4868</v>
      </c>
      <c r="D3905" s="3" t="s">
        <v>57</v>
      </c>
      <c r="E3905" s="3" t="s">
        <v>614</v>
      </c>
      <c r="F3905" s="3" t="s">
        <v>9716</v>
      </c>
      <c r="G3905" s="4" t="str">
        <f>HYPERLINK(F3905)</f>
        <v>https://jobseq.eqsuite.com/JobPost/View/666899263c580a0c7d0658de/public-safety-assistant-short-term?lic=2040&amp;uid=36986</v>
      </c>
    </row>
    <row r="3906" spans="1:7" ht="20.100000000000001" customHeight="1" x14ac:dyDescent="0.25">
      <c r="A3906" s="6">
        <v>45447</v>
      </c>
      <c r="B3906" s="3" t="s">
        <v>9717</v>
      </c>
      <c r="C3906" s="3" t="s">
        <v>2145</v>
      </c>
      <c r="D3906" s="3" t="s">
        <v>57</v>
      </c>
      <c r="E3906" s="3" t="s">
        <v>1449</v>
      </c>
      <c r="F3906" s="3" t="s">
        <v>9718</v>
      </c>
      <c r="G3906" s="4" t="str">
        <f>HYPERLINK(F3906)</f>
        <v>https://jobseq.eqsuite.com/JobPost/View/6660c4587318e9057cf8bd56/compliance-administrator-tom-safety-compliance?lic=2040&amp;uid=36986</v>
      </c>
    </row>
    <row r="3907" spans="1:7" ht="20.100000000000001" customHeight="1" x14ac:dyDescent="0.25">
      <c r="A3907" s="6">
        <v>45447</v>
      </c>
      <c r="B3907" s="3" t="s">
        <v>3441</v>
      </c>
      <c r="C3907" s="3" t="s">
        <v>661</v>
      </c>
      <c r="D3907" s="3" t="s">
        <v>110</v>
      </c>
      <c r="E3907" s="3" t="s">
        <v>264</v>
      </c>
      <c r="F3907" s="3" t="s">
        <v>9719</v>
      </c>
      <c r="G3907" s="4" t="str">
        <f>HYPERLINK(F3907)</f>
        <v>https://jobseq.eqsuite.com/JobPost/View/665f5b8e7792541d5c0c40d8/consulting-senior-solution-specialist?lic=2040&amp;uid=36986</v>
      </c>
    </row>
    <row r="3908" spans="1:7" ht="20.100000000000001" customHeight="1" x14ac:dyDescent="0.25">
      <c r="A3908" s="6">
        <v>45447</v>
      </c>
      <c r="B3908" s="3" t="s">
        <v>7250</v>
      </c>
      <c r="C3908" s="3" t="s">
        <v>7251</v>
      </c>
      <c r="D3908" s="3" t="s">
        <v>18</v>
      </c>
      <c r="E3908" s="3" t="s">
        <v>759</v>
      </c>
      <c r="F3908" s="3" t="s">
        <v>9720</v>
      </c>
      <c r="G3908" s="4" t="str">
        <f>HYPERLINK(F3908)</f>
        <v>https://jobseq.eqsuite.com/JobPost/View/665ffdc17792541d5c0cb497/assistant-store-manager-spirit?lic=2040&amp;uid=36986</v>
      </c>
    </row>
    <row r="3909" spans="1:7" ht="20.100000000000001" customHeight="1" x14ac:dyDescent="0.25">
      <c r="A3909" s="6">
        <v>45447</v>
      </c>
      <c r="B3909" s="3" t="s">
        <v>9721</v>
      </c>
      <c r="C3909" s="3" t="s">
        <v>7580</v>
      </c>
      <c r="D3909" s="3" t="s">
        <v>18</v>
      </c>
      <c r="E3909" s="3" t="s">
        <v>339</v>
      </c>
      <c r="F3909" s="3" t="s">
        <v>9722</v>
      </c>
      <c r="G3909" s="4" t="str">
        <f>HYPERLINK(F3909)</f>
        <v>https://jobseq.eqsuite.com/JobPost/View/66603b3c7792541d5c0cdabe/firearm-sales?lic=2040&amp;uid=36986</v>
      </c>
    </row>
    <row r="3910" spans="1:7" ht="20.100000000000001" customHeight="1" x14ac:dyDescent="0.25">
      <c r="A3910" s="6">
        <v>45447</v>
      </c>
      <c r="B3910" s="3" t="s">
        <v>9723</v>
      </c>
      <c r="C3910" s="3" t="s">
        <v>9724</v>
      </c>
      <c r="D3910" s="3" t="s">
        <v>57</v>
      </c>
      <c r="E3910" s="3" t="s">
        <v>1556</v>
      </c>
      <c r="F3910" s="3" t="s">
        <v>9725</v>
      </c>
      <c r="G3910" s="4" t="str">
        <f>HYPERLINK(F3910)</f>
        <v>https://jobseq.eqsuite.com/JobPost/View/6661ebe21d129600013881f8/senior-logistics-clerk?lic=2040&amp;uid=36986</v>
      </c>
    </row>
    <row r="3911" spans="1:7" ht="20.100000000000001" customHeight="1" x14ac:dyDescent="0.25">
      <c r="A3911" s="6">
        <v>45447</v>
      </c>
      <c r="B3911" s="3" t="s">
        <v>9726</v>
      </c>
      <c r="C3911" s="3" t="s">
        <v>159</v>
      </c>
      <c r="D3911" s="3" t="s">
        <v>57</v>
      </c>
      <c r="E3911" s="3" t="s">
        <v>98</v>
      </c>
      <c r="F3911" s="3" t="s">
        <v>9727</v>
      </c>
      <c r="G3911" s="4" t="str">
        <f>HYPERLINK(F3911)</f>
        <v>https://jobseq.eqsuite.com/JobPost/View/6679a675635d6b0001bc65c6/data-engineer-seller-growth-development?lic=2040&amp;uid=36986</v>
      </c>
    </row>
    <row r="3912" spans="1:7" ht="20.100000000000001" customHeight="1" x14ac:dyDescent="0.25">
      <c r="A3912" s="6">
        <v>45447</v>
      </c>
      <c r="B3912" s="3" t="s">
        <v>6765</v>
      </c>
      <c r="C3912" s="3" t="s">
        <v>4868</v>
      </c>
      <c r="D3912" s="3" t="s">
        <v>57</v>
      </c>
      <c r="E3912" s="3" t="s">
        <v>298</v>
      </c>
      <c r="F3912" s="3" t="s">
        <v>9729</v>
      </c>
      <c r="G3912" s="4" t="str">
        <f>HYPERLINK(F3912)</f>
        <v>https://jobseq.eqsuite.com/JobPost/View/66689a4d3c580a0c7d08687b/program-manager?lic=2040&amp;uid=36986</v>
      </c>
    </row>
    <row r="3913" spans="1:7" ht="20.100000000000001" customHeight="1" x14ac:dyDescent="0.25">
      <c r="A3913" s="6">
        <v>45447</v>
      </c>
      <c r="B3913" s="3" t="s">
        <v>2400</v>
      </c>
      <c r="C3913" s="3" t="s">
        <v>1727</v>
      </c>
      <c r="D3913" s="3" t="s">
        <v>43</v>
      </c>
      <c r="E3913" s="3" t="s">
        <v>80</v>
      </c>
      <c r="F3913" s="3" t="s">
        <v>9730</v>
      </c>
      <c r="G3913" s="4" t="str">
        <f>HYPERLINK(F3913)</f>
        <v>https://jobseq.eqsuite.com/JobPost/View/666899c83c580a0c7d077d13/administrative-assistant?lic=2040&amp;uid=36986</v>
      </c>
    </row>
    <row r="3914" spans="1:7" ht="20.100000000000001" customHeight="1" x14ac:dyDescent="0.25">
      <c r="A3914" s="6">
        <v>45447</v>
      </c>
      <c r="B3914" s="3" t="s">
        <v>9731</v>
      </c>
      <c r="C3914" s="3" t="s">
        <v>1871</v>
      </c>
      <c r="D3914" s="3" t="s">
        <v>3266</v>
      </c>
      <c r="E3914" s="3" t="s">
        <v>624</v>
      </c>
      <c r="F3914" s="3" t="s">
        <v>9732</v>
      </c>
      <c r="G3914" s="4" t="str">
        <f>HYPERLINK(F3914)</f>
        <v>https://jobseq.eqsuite.com/JobPost/View/666887d27792541d5c107ced/route-relief-driver?lic=2040&amp;uid=36986</v>
      </c>
    </row>
    <row r="3915" spans="1:7" ht="20.100000000000001" customHeight="1" x14ac:dyDescent="0.25">
      <c r="A3915" s="6">
        <v>45447</v>
      </c>
      <c r="B3915" s="3" t="s">
        <v>9733</v>
      </c>
      <c r="C3915" s="3" t="s">
        <v>9734</v>
      </c>
      <c r="D3915" s="3" t="s">
        <v>43</v>
      </c>
      <c r="E3915" s="3" t="s">
        <v>449</v>
      </c>
      <c r="F3915" s="3" t="s">
        <v>9735</v>
      </c>
      <c r="G3915" s="4" t="str">
        <f>HYPERLINK(F3915)</f>
        <v>https://jobseq.eqsuite.com/JobPost/View/666099eccb33060001dc60ed/medical-social-worker-licensed?lic=2040&amp;uid=36986</v>
      </c>
    </row>
    <row r="3916" spans="1:7" ht="20.100000000000001" customHeight="1" x14ac:dyDescent="0.25">
      <c r="A3916" s="6">
        <v>45447</v>
      </c>
      <c r="B3916" s="3" t="s">
        <v>331</v>
      </c>
      <c r="C3916" s="3" t="s">
        <v>3260</v>
      </c>
      <c r="D3916" s="3" t="s">
        <v>53</v>
      </c>
      <c r="E3916" s="3" t="s">
        <v>334</v>
      </c>
      <c r="F3916" s="3" t="s">
        <v>9736</v>
      </c>
      <c r="G3916" s="4" t="str">
        <f>HYPERLINK(F3916)</f>
        <v>https://jobseq.eqsuite.com/JobPost/View/665fafa77792541d5c0c9220/massage-therapist?lic=2040&amp;uid=36986</v>
      </c>
    </row>
    <row r="3917" spans="1:7" ht="20.100000000000001" customHeight="1" x14ac:dyDescent="0.25">
      <c r="A3917" s="6">
        <v>45447</v>
      </c>
      <c r="B3917" s="3" t="s">
        <v>9737</v>
      </c>
      <c r="C3917" s="3" t="s">
        <v>9738</v>
      </c>
      <c r="D3917" s="3" t="s">
        <v>9739</v>
      </c>
      <c r="E3917" s="3" t="s">
        <v>759</v>
      </c>
      <c r="F3917" s="3" t="s">
        <v>9740</v>
      </c>
      <c r="G3917" s="4" t="str">
        <f>HYPERLINK(F3917)</f>
        <v>https://jobseq.eqsuite.com/JobPost/View/66602d489b7d51171068d6eb/assistant-store-manager-zales-outlet-arizona-mills?lic=2040&amp;uid=36986</v>
      </c>
    </row>
    <row r="3918" spans="1:7" ht="20.100000000000001" customHeight="1" x14ac:dyDescent="0.25">
      <c r="A3918" s="6">
        <v>45447</v>
      </c>
      <c r="B3918" s="3" t="s">
        <v>9741</v>
      </c>
      <c r="C3918" s="3" t="s">
        <v>9742</v>
      </c>
      <c r="D3918" s="3" t="s">
        <v>110</v>
      </c>
      <c r="E3918" s="3" t="s">
        <v>666</v>
      </c>
      <c r="F3918" s="3" t="s">
        <v>9743</v>
      </c>
      <c r="G3918" s="4" t="str">
        <f>HYPERLINK(F3918)</f>
        <v>https://jobseq.eqsuite.com/JobPost/View/66785512db88da00012090b0/physical-therapist-up-to-10k-sign-on-bonus?lic=2040&amp;uid=36986</v>
      </c>
    </row>
    <row r="3919" spans="1:7" ht="20.100000000000001" customHeight="1" x14ac:dyDescent="0.25">
      <c r="A3919" s="6">
        <v>45447</v>
      </c>
      <c r="B3919" s="3" t="s">
        <v>9744</v>
      </c>
      <c r="C3919" s="3" t="s">
        <v>1234</v>
      </c>
      <c r="D3919" s="3" t="s">
        <v>1235</v>
      </c>
      <c r="E3919" s="3" t="s">
        <v>345</v>
      </c>
      <c r="F3919" s="3" t="s">
        <v>9745</v>
      </c>
      <c r="G3919" s="4" t="str">
        <f>HYPERLINK(F3919)</f>
        <v>https://jobseq.eqsuite.com/JobPost/View/666de18e7318e9057cfaad6c/ops-supervisor-hauling?lic=2040&amp;uid=36986</v>
      </c>
    </row>
    <row r="3920" spans="1:7" ht="20.100000000000001" customHeight="1" x14ac:dyDescent="0.25">
      <c r="A3920" s="6">
        <v>45447</v>
      </c>
      <c r="B3920" s="3" t="s">
        <v>9746</v>
      </c>
      <c r="C3920" s="3" t="s">
        <v>1727</v>
      </c>
      <c r="D3920" s="3" t="s">
        <v>43</v>
      </c>
      <c r="E3920" s="3" t="s">
        <v>132</v>
      </c>
      <c r="F3920" s="3" t="s">
        <v>9747</v>
      </c>
      <c r="G3920" s="4" t="str">
        <f>HYPERLINK(F3920)</f>
        <v>https://jobseq.eqsuite.com/JobPost/View/666898db3c580a0c7d05cda9/general-quality-specialist-2?lic=2040&amp;uid=36986</v>
      </c>
    </row>
    <row r="3921" spans="1:7" ht="20.100000000000001" customHeight="1" x14ac:dyDescent="0.25">
      <c r="A3921" s="6">
        <v>45447</v>
      </c>
      <c r="B3921" s="3" t="s">
        <v>9748</v>
      </c>
      <c r="C3921" s="3" t="s">
        <v>9749</v>
      </c>
      <c r="D3921" s="3" t="s">
        <v>43</v>
      </c>
      <c r="E3921" s="3" t="s">
        <v>94</v>
      </c>
      <c r="F3921" s="3" t="s">
        <v>9750</v>
      </c>
      <c r="G3921" s="4" t="str">
        <f>HYPERLINK(F3921)</f>
        <v>https://jobseq.eqsuite.com/JobPost/View/665f49e24ea6c50001c1237f/product-line-manager-laminates?lic=2040&amp;uid=36986</v>
      </c>
    </row>
    <row r="3922" spans="1:7" ht="20.100000000000001" customHeight="1" x14ac:dyDescent="0.25">
      <c r="A3922" s="6">
        <v>45447</v>
      </c>
      <c r="B3922" s="3" t="s">
        <v>4572</v>
      </c>
      <c r="C3922" s="3" t="s">
        <v>215</v>
      </c>
      <c r="D3922" s="3" t="s">
        <v>18</v>
      </c>
      <c r="E3922" s="3" t="s">
        <v>1495</v>
      </c>
      <c r="F3922" s="3" t="s">
        <v>9751</v>
      </c>
      <c r="G3922" s="4" t="str">
        <f>HYPERLINK(F3922)</f>
        <v>https://jobseq.eqsuite.com/JobPost/View/6660e0da7318e9057cf8c7e0/hvac-technician?lic=2040&amp;uid=36986</v>
      </c>
    </row>
    <row r="3923" spans="1:7" ht="20.100000000000001" customHeight="1" x14ac:dyDescent="0.25">
      <c r="A3923" s="6">
        <v>45447</v>
      </c>
      <c r="B3923" s="3" t="s">
        <v>9752</v>
      </c>
      <c r="C3923" s="3" t="s">
        <v>2358</v>
      </c>
      <c r="D3923" s="3" t="s">
        <v>23</v>
      </c>
      <c r="E3923" s="3" t="s">
        <v>200</v>
      </c>
      <c r="F3923" s="3" t="s">
        <v>9753</v>
      </c>
      <c r="G3923" s="4" t="str">
        <f>HYPERLINK(F3923)</f>
        <v>https://jobseq.eqsuite.com/JobPost/View/66689a4a3c580a0c7d0862e6/product-operations-manager?lic=2040&amp;uid=36986</v>
      </c>
    </row>
    <row r="3924" spans="1:7" ht="20.100000000000001" customHeight="1" x14ac:dyDescent="0.25">
      <c r="A3924" s="6">
        <v>45447</v>
      </c>
      <c r="B3924" s="3" t="s">
        <v>7981</v>
      </c>
      <c r="C3924" s="3" t="s">
        <v>9754</v>
      </c>
      <c r="D3924" s="3" t="s">
        <v>57</v>
      </c>
      <c r="E3924" s="3" t="s">
        <v>251</v>
      </c>
      <c r="F3924" s="3" t="s">
        <v>9755</v>
      </c>
      <c r="G3924" s="4" t="str">
        <f>HYPERLINK(F3924)</f>
        <v>https://jobseq.eqsuite.com/JobPost/View/666bb0fe7792541d5c12792a/program-coordinator?lic=2040&amp;uid=36986</v>
      </c>
    </row>
    <row r="3925" spans="1:7" ht="20.100000000000001" customHeight="1" x14ac:dyDescent="0.25">
      <c r="A3925" s="6">
        <v>45447</v>
      </c>
      <c r="B3925" s="3" t="s">
        <v>9756</v>
      </c>
      <c r="C3925" s="3" t="s">
        <v>9757</v>
      </c>
      <c r="D3925" s="3" t="s">
        <v>358</v>
      </c>
      <c r="E3925" s="3" t="s">
        <v>5972</v>
      </c>
      <c r="F3925" s="3" t="s">
        <v>9758</v>
      </c>
      <c r="G3925" s="4" t="str">
        <f>HYPERLINK(F3925)</f>
        <v>https://jobseq.eqsuite.com/JobPost/View/666899143c580a0c7d063728/optometric-technician-we-pay-more?lic=2040&amp;uid=36986</v>
      </c>
    </row>
    <row r="3926" spans="1:7" ht="20.100000000000001" customHeight="1" x14ac:dyDescent="0.25">
      <c r="A3926" s="6">
        <v>45447</v>
      </c>
      <c r="B3926" s="3" t="s">
        <v>9759</v>
      </c>
      <c r="C3926" s="3" t="s">
        <v>9760</v>
      </c>
      <c r="D3926" s="3" t="s">
        <v>9761</v>
      </c>
      <c r="E3926" s="3" t="s">
        <v>1306</v>
      </c>
      <c r="F3926" s="3" t="s">
        <v>9762</v>
      </c>
      <c r="G3926" s="4" t="str">
        <f>HYPERLINK(F3926)</f>
        <v>https://jobseq.eqsuite.com/JobPost/View/666898c43c580a0c7d05a2a4/patient-advocate-care-coordinator?lic=2040&amp;uid=36986</v>
      </c>
    </row>
    <row r="3927" spans="1:7" ht="20.100000000000001" customHeight="1" x14ac:dyDescent="0.25">
      <c r="A3927" s="6">
        <v>45447</v>
      </c>
      <c r="B3927" s="3" t="s">
        <v>2400</v>
      </c>
      <c r="C3927" s="3" t="s">
        <v>9763</v>
      </c>
      <c r="D3927" s="3" t="s">
        <v>9764</v>
      </c>
      <c r="E3927" s="3" t="s">
        <v>80</v>
      </c>
      <c r="F3927" s="3" t="s">
        <v>9765</v>
      </c>
      <c r="G3927" s="4" t="str">
        <f>HYPERLINK(F3927)</f>
        <v>https://jobseq.eqsuite.com/JobPost/View/666898df3c580a0c7d05d3ce/administrative-assistant?lic=2040&amp;uid=36986</v>
      </c>
    </row>
    <row r="3928" spans="1:7" ht="20.100000000000001" customHeight="1" x14ac:dyDescent="0.25">
      <c r="A3928" s="6">
        <v>45447</v>
      </c>
      <c r="B3928" s="3" t="s">
        <v>9766</v>
      </c>
      <c r="C3928" s="3" t="s">
        <v>9767</v>
      </c>
      <c r="D3928" s="3" t="s">
        <v>23</v>
      </c>
      <c r="E3928" s="3" t="s">
        <v>121</v>
      </c>
      <c r="F3928" s="3" t="s">
        <v>9768</v>
      </c>
      <c r="G3928" s="4" t="str">
        <f>HYPERLINK(F3928)</f>
        <v>https://jobseq.eqsuite.com/JobPost/View/666898303c580a0c7d0493d2/tube-fabrication-tech?lic=2040&amp;uid=36986</v>
      </c>
    </row>
    <row r="3929" spans="1:7" ht="20.100000000000001" customHeight="1" x14ac:dyDescent="0.25">
      <c r="A3929" s="6">
        <v>45447</v>
      </c>
      <c r="B3929" s="3" t="s">
        <v>7917</v>
      </c>
      <c r="C3929" s="3" t="s">
        <v>124</v>
      </c>
      <c r="D3929" s="3" t="s">
        <v>2406</v>
      </c>
      <c r="E3929" s="3" t="s">
        <v>2351</v>
      </c>
      <c r="F3929" s="3" t="s">
        <v>9769</v>
      </c>
      <c r="G3929" s="4" t="str">
        <f>HYPERLINK(F3929)</f>
        <v>https://jobseq.eqsuite.com/JobPost/View/666011619b7d51171068c83d/paraprofessional-specialist-preschool?lic=2040&amp;uid=36986</v>
      </c>
    </row>
    <row r="3930" spans="1:7" ht="20.100000000000001" customHeight="1" x14ac:dyDescent="0.25">
      <c r="A3930" s="6">
        <v>45447</v>
      </c>
      <c r="B3930" s="3" t="s">
        <v>6528</v>
      </c>
      <c r="C3930" s="3" t="s">
        <v>93</v>
      </c>
      <c r="D3930" s="3" t="s">
        <v>43</v>
      </c>
      <c r="E3930" s="3" t="s">
        <v>1809</v>
      </c>
      <c r="F3930" s="3" t="s">
        <v>9770</v>
      </c>
      <c r="G3930" s="4" t="str">
        <f>HYPERLINK(F3930)</f>
        <v>https://jobseq.eqsuite.com/JobPost/View/666000a37792541d5c0cb5e9/senior-financial-analyst?lic=2040&amp;uid=36986</v>
      </c>
    </row>
    <row r="3931" spans="1:7" ht="20.100000000000001" customHeight="1" x14ac:dyDescent="0.25">
      <c r="A3931" s="6">
        <v>45447</v>
      </c>
      <c r="B3931" s="3" t="s">
        <v>9771</v>
      </c>
      <c r="C3931" s="3" t="s">
        <v>37</v>
      </c>
      <c r="D3931" s="3" t="s">
        <v>679</v>
      </c>
      <c r="E3931" s="3" t="s">
        <v>2906</v>
      </c>
      <c r="F3931" s="3" t="s">
        <v>9772</v>
      </c>
      <c r="G3931" s="4" t="str">
        <f>HYPERLINK(F3931)</f>
        <v>https://jobseq.eqsuite.com/JobPost/View/6660116d9b7d50092c582b4d/registered-respiratory-therapist?lic=2040&amp;uid=36986</v>
      </c>
    </row>
    <row r="3932" spans="1:7" ht="20.100000000000001" customHeight="1" x14ac:dyDescent="0.25">
      <c r="A3932" s="6">
        <v>45447</v>
      </c>
      <c r="B3932" s="3" t="s">
        <v>9773</v>
      </c>
      <c r="C3932" s="3" t="s">
        <v>186</v>
      </c>
      <c r="D3932" s="3" t="s">
        <v>465</v>
      </c>
      <c r="E3932" s="3" t="s">
        <v>4758</v>
      </c>
      <c r="F3932" s="3" t="s">
        <v>9774</v>
      </c>
      <c r="G3932" s="4" t="str">
        <f>HYPERLINK(F3932)</f>
        <v>https://jobseq.eqsuite.com/JobPost/View/665fb5e27792541d5c0c94fe/surgical-technician-cvor?lic=2040&amp;uid=36986</v>
      </c>
    </row>
    <row r="3933" spans="1:7" ht="20.100000000000001" customHeight="1" x14ac:dyDescent="0.25">
      <c r="A3933" s="6">
        <v>45447</v>
      </c>
      <c r="B3933" s="3" t="s">
        <v>9775</v>
      </c>
      <c r="C3933" s="3" t="s">
        <v>1549</v>
      </c>
      <c r="D3933" s="3" t="s">
        <v>6534</v>
      </c>
      <c r="E3933" s="3" t="s">
        <v>3350</v>
      </c>
      <c r="F3933" s="3" t="s">
        <v>9776</v>
      </c>
      <c r="G3933" s="4" t="str">
        <f>HYPERLINK(F3933)</f>
        <v>https://jobseq.eqsuite.com/JobPost/View/666005f17792541d5c0cbafd/k-5-instructional-assistant-math-i-a-intervention-crossing-guard-24-25-sy?lic=2040&amp;uid=36986</v>
      </c>
    </row>
    <row r="3934" spans="1:7" ht="20.100000000000001" customHeight="1" x14ac:dyDescent="0.25">
      <c r="A3934" s="6">
        <v>45447</v>
      </c>
      <c r="B3934" s="3" t="s">
        <v>9471</v>
      </c>
      <c r="C3934" s="3" t="s">
        <v>52</v>
      </c>
      <c r="D3934" s="3" t="s">
        <v>53</v>
      </c>
      <c r="E3934" s="3" t="s">
        <v>474</v>
      </c>
      <c r="F3934" s="3" t="s">
        <v>9777</v>
      </c>
      <c r="G3934" s="4" t="str">
        <f>HYPERLINK(F3934)</f>
        <v>https://jobseq.eqsuite.com/JobPost/View/6660019a7792541d5c0cb646/child-nutrition-assistant?lic=2040&amp;uid=36986</v>
      </c>
    </row>
    <row r="3935" spans="1:7" ht="20.100000000000001" customHeight="1" x14ac:dyDescent="0.25">
      <c r="A3935" s="6">
        <v>45447</v>
      </c>
      <c r="B3935" s="3" t="s">
        <v>9778</v>
      </c>
      <c r="C3935" s="3" t="s">
        <v>9779</v>
      </c>
      <c r="D3935" s="3" t="s">
        <v>43</v>
      </c>
      <c r="E3935" s="3" t="s">
        <v>121</v>
      </c>
      <c r="F3935" s="3" t="s">
        <v>9780</v>
      </c>
      <c r="G3935" s="4" t="str">
        <f>HYPERLINK(F3935)</f>
        <v>https://jobseq.eqsuite.com/JobPost/View/66609ae9cb33060001e093fe/machine-assembly-technician-ii-temp-2nd-shift?lic=2040&amp;uid=36986</v>
      </c>
    </row>
    <row r="3936" spans="1:7" ht="20.100000000000001" customHeight="1" x14ac:dyDescent="0.25">
      <c r="A3936" s="6">
        <v>45447</v>
      </c>
      <c r="B3936" s="3" t="s">
        <v>9781</v>
      </c>
      <c r="C3936" s="3" t="s">
        <v>117</v>
      </c>
      <c r="D3936" s="3" t="s">
        <v>43</v>
      </c>
      <c r="E3936" s="3" t="s">
        <v>9782</v>
      </c>
      <c r="F3936" s="3" t="s">
        <v>9783</v>
      </c>
      <c r="G3936" s="4" t="str">
        <f>HYPERLINK(F3936)</f>
        <v>https://jobseq.eqsuite.com/JobPost/View/6660b3a99b7d51171068f0b4/vehicle-inspector-i?lic=2040&amp;uid=36986</v>
      </c>
    </row>
    <row r="3937" spans="1:7" ht="20.100000000000001" customHeight="1" x14ac:dyDescent="0.25">
      <c r="A3937" s="6">
        <v>45447</v>
      </c>
      <c r="B3937" s="3" t="s">
        <v>9022</v>
      </c>
      <c r="C3937" s="3" t="s">
        <v>8701</v>
      </c>
      <c r="D3937" s="3" t="s">
        <v>43</v>
      </c>
      <c r="E3937" s="3" t="s">
        <v>538</v>
      </c>
      <c r="F3937" s="3" t="s">
        <v>9784</v>
      </c>
      <c r="G3937" s="4" t="str">
        <f>HYPERLINK(F3937)</f>
        <v>https://jobseq.eqsuite.com/JobPost/View/6661a9a89b7d511710695c77/merchandiser-stocker-hub?lic=2040&amp;uid=36986</v>
      </c>
    </row>
    <row r="3938" spans="1:7" ht="20.100000000000001" customHeight="1" x14ac:dyDescent="0.25">
      <c r="A3938" s="6">
        <v>45447</v>
      </c>
      <c r="B3938" s="3" t="s">
        <v>9785</v>
      </c>
      <c r="C3938" s="3" t="s">
        <v>6144</v>
      </c>
      <c r="D3938" s="3" t="s">
        <v>57</v>
      </c>
      <c r="E3938" s="3" t="s">
        <v>538</v>
      </c>
      <c r="F3938" s="3" t="s">
        <v>9786</v>
      </c>
      <c r="G3938" s="4" t="str">
        <f>HYPERLINK(F3938)</f>
        <v>https://jobseq.eqsuite.com/JobPost/View/667460eef009d30001afad71/parts-coordinator-collision-center?lic=2040&amp;uid=36986</v>
      </c>
    </row>
    <row r="3939" spans="1:7" ht="20.100000000000001" customHeight="1" x14ac:dyDescent="0.25">
      <c r="A3939" s="6">
        <v>45447</v>
      </c>
      <c r="B3939" s="3" t="s">
        <v>1232</v>
      </c>
      <c r="C3939" s="3" t="s">
        <v>2500</v>
      </c>
      <c r="D3939" s="3" t="s">
        <v>43</v>
      </c>
      <c r="E3939" s="3" t="s">
        <v>264</v>
      </c>
      <c r="F3939" s="3" t="s">
        <v>9787</v>
      </c>
      <c r="G3939" s="4" t="str">
        <f>HYPERLINK(F3939)</f>
        <v>https://jobseq.eqsuite.com/JobPost/View/6660e1969b7d50092c587878/technology-business-services-consultant?lic=2040&amp;uid=36986</v>
      </c>
    </row>
    <row r="3940" spans="1:7" ht="20.100000000000001" customHeight="1" x14ac:dyDescent="0.25">
      <c r="A3940" s="6">
        <v>45447</v>
      </c>
      <c r="B3940" s="3" t="s">
        <v>9788</v>
      </c>
      <c r="C3940" s="3" t="s">
        <v>9789</v>
      </c>
      <c r="D3940" s="3" t="s">
        <v>9790</v>
      </c>
      <c r="E3940" s="3" t="s">
        <v>932</v>
      </c>
      <c r="F3940" s="3" t="s">
        <v>9791</v>
      </c>
      <c r="G3940" s="4" t="str">
        <f>HYPERLINK(F3940)</f>
        <v>https://jobseq.eqsuite.com/JobPost/View/666899f73c580a0c7d07d16e/interventional-radiology-x-ray-technician-prn?lic=2040&amp;uid=36986</v>
      </c>
    </row>
    <row r="3941" spans="1:7" ht="20.100000000000001" customHeight="1" x14ac:dyDescent="0.25">
      <c r="A3941" s="6">
        <v>45447</v>
      </c>
      <c r="B3941" s="3" t="s">
        <v>9792</v>
      </c>
      <c r="C3941" s="3" t="s">
        <v>1430</v>
      </c>
      <c r="D3941" s="3" t="s">
        <v>9793</v>
      </c>
      <c r="E3941" s="3" t="s">
        <v>2852</v>
      </c>
      <c r="F3941" s="3" t="s">
        <v>9794</v>
      </c>
      <c r="G3941" s="4" t="str">
        <f>HYPERLINK(F3941)</f>
        <v>https://jobseq.eqsuite.com/JobPost/View/66689d9d7792541d5c108527/childcare-center-cook-tutor-time-learnig-center-w-ray-rd?lic=2040&amp;uid=36986</v>
      </c>
    </row>
    <row r="3942" spans="1:7" ht="20.100000000000001" customHeight="1" x14ac:dyDescent="0.25">
      <c r="A3942" s="6">
        <v>45447</v>
      </c>
      <c r="B3942" s="3" t="s">
        <v>9795</v>
      </c>
      <c r="C3942" s="3" t="s">
        <v>570</v>
      </c>
      <c r="D3942" s="3" t="s">
        <v>57</v>
      </c>
      <c r="E3942" s="3" t="s">
        <v>1217</v>
      </c>
      <c r="F3942" s="3" t="s">
        <v>9796</v>
      </c>
      <c r="G3942" s="4" t="str">
        <f>HYPERLINK(F3942)</f>
        <v>https://jobseq.eqsuite.com/JobPost/View/6668989a3c580a0c7d055639/program-director?lic=2040&amp;uid=36986</v>
      </c>
    </row>
    <row r="3943" spans="1:7" ht="20.100000000000001" customHeight="1" x14ac:dyDescent="0.25">
      <c r="A3943" s="6">
        <v>45447</v>
      </c>
      <c r="B3943" s="3" t="s">
        <v>5590</v>
      </c>
      <c r="C3943" s="3" t="s">
        <v>5053</v>
      </c>
      <c r="D3943" s="3" t="s">
        <v>57</v>
      </c>
      <c r="E3943" s="3" t="s">
        <v>759</v>
      </c>
      <c r="F3943" s="3" t="s">
        <v>9797</v>
      </c>
      <c r="G3943" s="4" t="str">
        <f>HYPERLINK(F3943)</f>
        <v>https://jobseq.eqsuite.com/JobPost/View/666898333c580a0c7d049ac8/vending-manager?lic=2040&amp;uid=36986</v>
      </c>
    </row>
    <row r="3944" spans="1:7" ht="20.100000000000001" customHeight="1" x14ac:dyDescent="0.25">
      <c r="A3944" s="6">
        <v>45447</v>
      </c>
      <c r="B3944" s="3" t="s">
        <v>8420</v>
      </c>
      <c r="C3944" s="3" t="s">
        <v>56</v>
      </c>
      <c r="D3944" s="3" t="s">
        <v>57</v>
      </c>
      <c r="E3944" s="3" t="s">
        <v>1061</v>
      </c>
      <c r="F3944" s="3" t="s">
        <v>9798</v>
      </c>
      <c r="G3944" s="4" t="str">
        <f>HYPERLINK(F3944)</f>
        <v>https://jobseq.eqsuite.com/JobPost/View/665f99469b7d51171068adfe/global-quality-management-payments-client-ops-lead-vice-president?lic=2040&amp;uid=36986</v>
      </c>
    </row>
    <row r="3945" spans="1:7" ht="20.100000000000001" customHeight="1" x14ac:dyDescent="0.25">
      <c r="A3945" s="6">
        <v>45447</v>
      </c>
      <c r="B3945" s="3" t="s">
        <v>9799</v>
      </c>
      <c r="C3945" s="3" t="s">
        <v>9526</v>
      </c>
      <c r="D3945" s="3" t="s">
        <v>23</v>
      </c>
      <c r="E3945" s="3" t="s">
        <v>439</v>
      </c>
      <c r="F3945" s="3" t="s">
        <v>9800</v>
      </c>
      <c r="G3945" s="4" t="str">
        <f>HYPERLINK(F3945)</f>
        <v>https://jobseq.eqsuite.com/JobPost/View/66689a3c3c580a0c7d08489e/relationship-account-manager?lic=2040&amp;uid=36986</v>
      </c>
    </row>
    <row r="3946" spans="1:7" ht="20.100000000000001" customHeight="1" x14ac:dyDescent="0.25">
      <c r="A3946" s="6">
        <v>45447</v>
      </c>
      <c r="B3946" s="3" t="s">
        <v>9801</v>
      </c>
      <c r="C3946" s="3" t="s">
        <v>9802</v>
      </c>
      <c r="D3946" s="3" t="s">
        <v>43</v>
      </c>
      <c r="E3946" s="3" t="s">
        <v>650</v>
      </c>
      <c r="F3946" s="3" t="s">
        <v>9803</v>
      </c>
      <c r="G3946" s="4" t="str">
        <f>HYPERLINK(F3946)</f>
        <v>https://jobseq.eqsuite.com/JobPost/View/665f6f1a9b7d511710689b78/staffing-support-specialist?lic=2040&amp;uid=36986</v>
      </c>
    </row>
    <row r="3947" spans="1:7" ht="20.100000000000001" customHeight="1" x14ac:dyDescent="0.25">
      <c r="A3947" s="6">
        <v>45447</v>
      </c>
      <c r="B3947" s="3" t="s">
        <v>1715</v>
      </c>
      <c r="C3947" s="3" t="s">
        <v>7127</v>
      </c>
      <c r="D3947" s="3" t="s">
        <v>8787</v>
      </c>
      <c r="E3947" s="3" t="s">
        <v>230</v>
      </c>
      <c r="F3947" s="3" t="s">
        <v>9804</v>
      </c>
      <c r="G3947" s="4" t="str">
        <f>HYPERLINK(F3947)</f>
        <v>https://jobseq.eqsuite.com/JobPost/View/666173879b7d50092c58aeb1/shift-leader?lic=2040&amp;uid=36986</v>
      </c>
    </row>
    <row r="3948" spans="1:7" ht="20.100000000000001" customHeight="1" x14ac:dyDescent="0.25">
      <c r="A3948" s="6">
        <v>45447</v>
      </c>
      <c r="B3948" s="3" t="s">
        <v>9805</v>
      </c>
      <c r="C3948" s="3" t="s">
        <v>1056</v>
      </c>
      <c r="D3948" s="3" t="s">
        <v>57</v>
      </c>
      <c r="E3948" s="3" t="s">
        <v>80</v>
      </c>
      <c r="F3948" s="3" t="s">
        <v>9806</v>
      </c>
      <c r="G3948" s="4" t="str">
        <f>HYPERLINK(F3948)</f>
        <v>https://jobseq.eqsuite.com/JobPost/View/66609ad1cb33060001e0363d/reimbursement-specialist-i-reverification?lic=2040&amp;uid=36986</v>
      </c>
    </row>
    <row r="3949" spans="1:7" ht="20.100000000000001" customHeight="1" x14ac:dyDescent="0.25">
      <c r="A3949" s="6">
        <v>45447</v>
      </c>
      <c r="B3949" s="3" t="s">
        <v>9698</v>
      </c>
      <c r="C3949" s="3" t="s">
        <v>1679</v>
      </c>
      <c r="D3949" s="3" t="s">
        <v>43</v>
      </c>
      <c r="E3949" s="3" t="s">
        <v>80</v>
      </c>
      <c r="F3949" s="3" t="s">
        <v>9807</v>
      </c>
      <c r="G3949" s="4" t="str">
        <f>HYPERLINK(F3949)</f>
        <v>https://jobseq.eqsuite.com/JobPost/View/66609af4cb33060001e0b98d/office-365-administrator?lic=2040&amp;uid=36986</v>
      </c>
    </row>
    <row r="3950" spans="1:7" ht="20.100000000000001" customHeight="1" x14ac:dyDescent="0.25">
      <c r="A3950" s="6">
        <v>45447</v>
      </c>
      <c r="B3950" s="3" t="s">
        <v>9808</v>
      </c>
      <c r="C3950" s="3" t="s">
        <v>1056</v>
      </c>
      <c r="D3950" s="3" t="s">
        <v>57</v>
      </c>
      <c r="E3950" s="3" t="s">
        <v>3219</v>
      </c>
      <c r="F3950" s="3" t="s">
        <v>9809</v>
      </c>
      <c r="G3950" s="4" t="str">
        <f>HYPERLINK(F3950)</f>
        <v>https://jobseq.eqsuite.com/JobPost/View/66609a83cb33060001dedbdf/soldering-technician?lic=2040&amp;uid=36986</v>
      </c>
    </row>
    <row r="3951" spans="1:7" ht="20.100000000000001" customHeight="1" x14ac:dyDescent="0.25">
      <c r="A3951" s="6">
        <v>45447</v>
      </c>
      <c r="B3951" s="3" t="s">
        <v>7788</v>
      </c>
      <c r="C3951" s="3" t="s">
        <v>9810</v>
      </c>
      <c r="D3951" s="3" t="s">
        <v>67</v>
      </c>
      <c r="E3951" s="3" t="s">
        <v>1002</v>
      </c>
      <c r="F3951" s="3" t="s">
        <v>9811</v>
      </c>
      <c r="G3951" s="4" t="str">
        <f>HYPERLINK(F3951)</f>
        <v>https://jobseq.eqsuite.com/JobPost/View/665fc4f19b7d50092c581390/truck-driver?lic=2040&amp;uid=36986</v>
      </c>
    </row>
    <row r="3952" spans="1:7" ht="20.100000000000001" customHeight="1" x14ac:dyDescent="0.25">
      <c r="A3952" s="6">
        <v>45447</v>
      </c>
      <c r="B3952" s="3" t="s">
        <v>96</v>
      </c>
      <c r="C3952" s="3" t="s">
        <v>9690</v>
      </c>
      <c r="D3952" s="3" t="s">
        <v>1776</v>
      </c>
      <c r="E3952" s="3" t="s">
        <v>98</v>
      </c>
      <c r="F3952" s="3" t="s">
        <v>9813</v>
      </c>
      <c r="G3952" s="4" t="str">
        <f>HYPERLINK(F3952)</f>
        <v>https://jobseq.eqsuite.com/JobPost/View/6668990c3c580a0c7d06271d/salesforce-developer?lic=2040&amp;uid=36986</v>
      </c>
    </row>
    <row r="3953" spans="1:7" ht="20.100000000000001" customHeight="1" x14ac:dyDescent="0.25">
      <c r="A3953" s="6">
        <v>45447</v>
      </c>
      <c r="B3953" s="3" t="s">
        <v>9814</v>
      </c>
      <c r="C3953" s="3" t="s">
        <v>9815</v>
      </c>
      <c r="D3953" s="3" t="s">
        <v>9816</v>
      </c>
      <c r="E3953" s="3" t="s">
        <v>243</v>
      </c>
      <c r="F3953" s="3" t="s">
        <v>9817</v>
      </c>
      <c r="G3953" s="4" t="str">
        <f>HYPERLINK(F3953)</f>
        <v>https://jobseq.eqsuite.com/JobPost/View/666899073c580a0c7d061dde/campus-behavioral-technician-k-12?lic=2040&amp;uid=36986</v>
      </c>
    </row>
    <row r="3954" spans="1:7" ht="20.100000000000001" customHeight="1" x14ac:dyDescent="0.25">
      <c r="A3954" s="6">
        <v>45447</v>
      </c>
      <c r="B3954" s="3" t="s">
        <v>1718</v>
      </c>
      <c r="C3954" s="3" t="s">
        <v>9818</v>
      </c>
      <c r="D3954" s="3" t="s">
        <v>9819</v>
      </c>
      <c r="E3954" s="3" t="s">
        <v>68</v>
      </c>
      <c r="F3954" s="3" t="s">
        <v>9820</v>
      </c>
      <c r="G3954" s="4" t="str">
        <f>HYPERLINK(F3954)</f>
        <v>https://jobseq.eqsuite.com/JobPost/View/666898de3c580a0c7d05d1cd/team-member?lic=2040&amp;uid=36986</v>
      </c>
    </row>
    <row r="3955" spans="1:7" ht="20.100000000000001" customHeight="1" x14ac:dyDescent="0.25">
      <c r="A3955" s="6">
        <v>45447</v>
      </c>
      <c r="B3955" s="3" t="s">
        <v>1624</v>
      </c>
      <c r="C3955" s="3" t="s">
        <v>9821</v>
      </c>
      <c r="D3955" s="3" t="s">
        <v>27</v>
      </c>
      <c r="E3955" s="3" t="s">
        <v>359</v>
      </c>
      <c r="F3955" s="3" t="s">
        <v>9822</v>
      </c>
      <c r="G3955" s="4" t="str">
        <f>HYPERLINK(F3955)</f>
        <v>https://jobseq.eqsuite.com/JobPost/View/6668984e3c580a0c7d04cc5c/maintenance-manager?lic=2040&amp;uid=36986</v>
      </c>
    </row>
    <row r="3956" spans="1:7" ht="20.100000000000001" customHeight="1" x14ac:dyDescent="0.25">
      <c r="A3956" s="6">
        <v>45447</v>
      </c>
      <c r="B3956" s="3" t="s">
        <v>9823</v>
      </c>
      <c r="C3956" s="3" t="s">
        <v>3323</v>
      </c>
      <c r="D3956" s="3" t="s">
        <v>9824</v>
      </c>
      <c r="E3956" s="3" t="s">
        <v>298</v>
      </c>
      <c r="F3956" s="3" t="s">
        <v>9825</v>
      </c>
      <c r="G3956" s="4" t="str">
        <f>HYPERLINK(F3956)</f>
        <v>https://jobseq.eqsuite.com/JobPost/View/666042ad7792541d5c0cde88/nurse-case-manager-specialist-hybrid-central-east-region-evernorth-care-group?lic=2040&amp;uid=36986</v>
      </c>
    </row>
    <row r="3957" spans="1:7" ht="20.100000000000001" customHeight="1" x14ac:dyDescent="0.25">
      <c r="A3957" s="6">
        <v>45447</v>
      </c>
      <c r="B3957" s="3" t="s">
        <v>9826</v>
      </c>
      <c r="C3957" s="3" t="s">
        <v>1254</v>
      </c>
      <c r="D3957" s="3" t="s">
        <v>110</v>
      </c>
      <c r="E3957" s="3" t="s">
        <v>1809</v>
      </c>
      <c r="F3957" s="3" t="s">
        <v>9827</v>
      </c>
      <c r="G3957" s="4" t="str">
        <f>HYPERLINK(F3957)</f>
        <v>https://jobseq.eqsuite.com/JobPost/View/6660207f7318e9057cf8ac02/senior-financial-reporting-manager?lic=2040&amp;uid=36986</v>
      </c>
    </row>
    <row r="3958" spans="1:7" ht="20.100000000000001" customHeight="1" x14ac:dyDescent="0.25">
      <c r="A3958" s="6">
        <v>45447</v>
      </c>
      <c r="B3958" s="3" t="s">
        <v>9828</v>
      </c>
      <c r="C3958" s="3" t="s">
        <v>1207</v>
      </c>
      <c r="D3958" s="3" t="s">
        <v>110</v>
      </c>
      <c r="E3958" s="3" t="s">
        <v>863</v>
      </c>
      <c r="F3958" s="3" t="s">
        <v>9829</v>
      </c>
      <c r="G3958" s="4" t="str">
        <f>HYPERLINK(F3958)</f>
        <v>https://jobseq.eqsuite.com/JobPost/View/66609a87cb33060001def148/quality-inspector-lead-3rd-shift-sa-gilbert?lic=2040&amp;uid=36986</v>
      </c>
    </row>
    <row r="3959" spans="1:7" ht="20.100000000000001" customHeight="1" x14ac:dyDescent="0.25">
      <c r="A3959" s="6">
        <v>45447</v>
      </c>
      <c r="B3959" s="3" t="s">
        <v>7919</v>
      </c>
      <c r="C3959" s="3" t="s">
        <v>124</v>
      </c>
      <c r="D3959" s="3" t="s">
        <v>319</v>
      </c>
      <c r="E3959" s="3" t="s">
        <v>1957</v>
      </c>
      <c r="F3959" s="3" t="s">
        <v>9830</v>
      </c>
      <c r="G3959" s="4" t="str">
        <f>HYPERLINK(F3959)</f>
        <v>https://jobseq.eqsuite.com/JobPost/View/666164457792541d5c0d794d/instructional-assistant?lic=2040&amp;uid=36986</v>
      </c>
    </row>
    <row r="3960" spans="1:7" ht="20.100000000000001" customHeight="1" x14ac:dyDescent="0.25">
      <c r="A3960" s="6">
        <v>45447</v>
      </c>
      <c r="B3960" s="3" t="s">
        <v>9831</v>
      </c>
      <c r="C3960" s="3" t="s">
        <v>3083</v>
      </c>
      <c r="D3960" s="3" t="s">
        <v>140</v>
      </c>
      <c r="E3960" s="3" t="s">
        <v>350</v>
      </c>
      <c r="F3960" s="3" t="s">
        <v>9832</v>
      </c>
      <c r="G3960" s="4" t="str">
        <f>HYPERLINK(F3960)</f>
        <v>https://jobseq.eqsuite.com/JobPost/View/665f60dc9b7d50092c57e1df/pc-technician?lic=2040&amp;uid=36986</v>
      </c>
    </row>
    <row r="3961" spans="1:7" ht="20.100000000000001" customHeight="1" x14ac:dyDescent="0.25">
      <c r="A3961" s="6">
        <v>45447</v>
      </c>
      <c r="B3961" s="3" t="s">
        <v>2751</v>
      </c>
      <c r="C3961" s="3" t="s">
        <v>9833</v>
      </c>
      <c r="D3961" s="3" t="s">
        <v>9834</v>
      </c>
      <c r="E3961" s="3" t="s">
        <v>1297</v>
      </c>
      <c r="F3961" s="3" t="s">
        <v>9835</v>
      </c>
      <c r="G3961" s="4" t="str">
        <f>HYPERLINK(F3961)</f>
        <v>https://jobseq.eqsuite.com/JobPost/View/666898ce3c580a0c7d05b312/graphic-designer?lic=2040&amp;uid=36986</v>
      </c>
    </row>
    <row r="3962" spans="1:7" ht="20.100000000000001" customHeight="1" x14ac:dyDescent="0.25">
      <c r="A3962" s="6">
        <v>45447</v>
      </c>
      <c r="B3962" s="3" t="s">
        <v>9836</v>
      </c>
      <c r="C3962" s="3" t="s">
        <v>9837</v>
      </c>
      <c r="D3962" s="3" t="s">
        <v>9838</v>
      </c>
      <c r="E3962" s="3" t="s">
        <v>58</v>
      </c>
      <c r="F3962" s="3" t="s">
        <v>9839</v>
      </c>
      <c r="G3962" s="4" t="str">
        <f>HYPERLINK(F3962)</f>
        <v>https://jobseq.eqsuite.com/JobPost/View/666898ee3c580a0c7d05f0de/personal-banker-i-superstition-springs?lic=2040&amp;uid=36986</v>
      </c>
    </row>
    <row r="3963" spans="1:7" ht="20.100000000000001" customHeight="1" x14ac:dyDescent="0.25">
      <c r="A3963" s="6">
        <v>45447</v>
      </c>
      <c r="B3963" s="3" t="s">
        <v>9840</v>
      </c>
      <c r="C3963" s="3" t="s">
        <v>9841</v>
      </c>
      <c r="D3963" s="3" t="s">
        <v>43</v>
      </c>
      <c r="E3963" s="3" t="s">
        <v>439</v>
      </c>
      <c r="F3963" s="3" t="s">
        <v>9842</v>
      </c>
      <c r="G3963" s="4" t="str">
        <f>HYPERLINK(F3963)</f>
        <v>https://jobseq.eqsuite.com/JobPost/View/666898543c580a0c7d04d4fe/entry-level-account-manager?lic=2040&amp;uid=36986</v>
      </c>
    </row>
    <row r="3964" spans="1:7" ht="20.100000000000001" customHeight="1" x14ac:dyDescent="0.25">
      <c r="A3964" s="6">
        <v>45447</v>
      </c>
      <c r="B3964" s="3" t="s">
        <v>9843</v>
      </c>
      <c r="C3964" s="3" t="s">
        <v>159</v>
      </c>
      <c r="D3964" s="3" t="s">
        <v>57</v>
      </c>
      <c r="E3964" s="3" t="s">
        <v>94</v>
      </c>
      <c r="F3964" s="3" t="s">
        <v>9844</v>
      </c>
      <c r="G3964" s="4" t="str">
        <f>HYPERLINK(F3964)</f>
        <v>https://jobseq.eqsuite.com/JobPost/View/66609ae6cb33060001e083dd/principal-community-engagement-pm-selling-partner-communities?lic=2040&amp;uid=36986</v>
      </c>
    </row>
    <row r="3965" spans="1:7" ht="20.100000000000001" customHeight="1" x14ac:dyDescent="0.25">
      <c r="A3965" s="6">
        <v>45447</v>
      </c>
      <c r="B3965" s="3" t="s">
        <v>9058</v>
      </c>
      <c r="C3965" s="3" t="s">
        <v>7251</v>
      </c>
      <c r="D3965" s="3" t="s">
        <v>18</v>
      </c>
      <c r="E3965" s="3" t="s">
        <v>339</v>
      </c>
      <c r="F3965" s="3" t="s">
        <v>9845</v>
      </c>
      <c r="G3965" s="4" t="str">
        <f>HYPERLINK(F3965)</f>
        <v>https://jobseq.eqsuite.com/JobPost/View/6663f7f47792541d5c0ede8f/sales-associate-spirit?lic=2040&amp;uid=36986</v>
      </c>
    </row>
    <row r="3966" spans="1:7" ht="20.100000000000001" customHeight="1" x14ac:dyDescent="0.25">
      <c r="A3966" s="6">
        <v>45447</v>
      </c>
      <c r="B3966" s="3" t="s">
        <v>9846</v>
      </c>
      <c r="C3966" s="3" t="s">
        <v>30</v>
      </c>
      <c r="D3966" s="3" t="s">
        <v>6097</v>
      </c>
      <c r="E3966" s="3" t="s">
        <v>243</v>
      </c>
      <c r="F3966" s="3" t="s">
        <v>9847</v>
      </c>
      <c r="G3966" s="4" t="str">
        <f>HYPERLINK(F3966)</f>
        <v>https://jobseq.eqsuite.com/JobPost/View/665f6c297792541d5c0c496e/teacher-instructional-coach-irving-elementary-24-25-sy?lic=2040&amp;uid=36986</v>
      </c>
    </row>
    <row r="3967" spans="1:7" ht="20.100000000000001" customHeight="1" x14ac:dyDescent="0.25">
      <c r="A3967" s="6">
        <v>45447</v>
      </c>
      <c r="B3967" s="3" t="s">
        <v>7919</v>
      </c>
      <c r="C3967" s="3" t="s">
        <v>124</v>
      </c>
      <c r="D3967" s="3" t="s">
        <v>9584</v>
      </c>
      <c r="E3967" s="3" t="s">
        <v>1957</v>
      </c>
      <c r="F3967" s="3" t="s">
        <v>9848</v>
      </c>
      <c r="G3967" s="4" t="str">
        <f>HYPERLINK(F3967)</f>
        <v>https://jobseq.eqsuite.com/JobPost/View/666164457792541d5c0d794a/instructional-assistant?lic=2040&amp;uid=36986</v>
      </c>
    </row>
    <row r="3968" spans="1:7" ht="20.100000000000001" customHeight="1" x14ac:dyDescent="0.25">
      <c r="A3968" s="6">
        <v>45447</v>
      </c>
      <c r="B3968" s="3" t="s">
        <v>9849</v>
      </c>
      <c r="C3968" s="3" t="s">
        <v>9304</v>
      </c>
      <c r="D3968" s="3" t="s">
        <v>9305</v>
      </c>
      <c r="E3968" s="3" t="s">
        <v>298</v>
      </c>
      <c r="F3968" s="3" t="s">
        <v>9850</v>
      </c>
      <c r="G3968" s="4" t="str">
        <f>HYPERLINK(F3968)</f>
        <v>https://jobseq.eqsuite.com/JobPost/View/665f86fd7792541d5c0c6dec/wellness-manager?lic=2040&amp;uid=36986</v>
      </c>
    </row>
    <row r="3969" spans="1:7" ht="20.100000000000001" customHeight="1" x14ac:dyDescent="0.25">
      <c r="A3969" s="6">
        <v>45447</v>
      </c>
      <c r="B3969" s="3" t="s">
        <v>3441</v>
      </c>
      <c r="C3969" s="3" t="s">
        <v>661</v>
      </c>
      <c r="D3969" s="3" t="s">
        <v>110</v>
      </c>
      <c r="E3969" s="3" t="s">
        <v>264</v>
      </c>
      <c r="F3969" s="3" t="s">
        <v>9851</v>
      </c>
      <c r="G3969" s="4" t="str">
        <f>HYPERLINK(F3969)</f>
        <v>https://jobseq.eqsuite.com/JobPost/View/665f5b8e9b7d50092c57e0ea/consulting-senior-solution-specialist?lic=2040&amp;uid=36986</v>
      </c>
    </row>
    <row r="3970" spans="1:7" ht="20.100000000000001" customHeight="1" x14ac:dyDescent="0.25">
      <c r="A3970" s="6">
        <v>45447</v>
      </c>
      <c r="B3970" s="3" t="s">
        <v>9852</v>
      </c>
      <c r="C3970" s="3" t="s">
        <v>9853</v>
      </c>
      <c r="D3970" s="3" t="s">
        <v>18</v>
      </c>
      <c r="E3970" s="3" t="s">
        <v>98</v>
      </c>
      <c r="F3970" s="3" t="s">
        <v>9854</v>
      </c>
      <c r="G3970" s="4" t="str">
        <f>HYPERLINK(F3970)</f>
        <v>https://jobseq.eqsuite.com/JobPost/View/66609a28cb33060001dd4f54/senior-full-stack-software-developer-m-f-d?lic=2040&amp;uid=36986</v>
      </c>
    </row>
    <row r="3971" spans="1:7" ht="20.100000000000001" customHeight="1" x14ac:dyDescent="0.25">
      <c r="A3971" s="6">
        <v>45447</v>
      </c>
      <c r="B3971" s="3" t="s">
        <v>9855</v>
      </c>
      <c r="C3971" s="3" t="s">
        <v>1549</v>
      </c>
      <c r="D3971" s="3" t="s">
        <v>9856</v>
      </c>
      <c r="E3971" s="3" t="s">
        <v>9</v>
      </c>
      <c r="F3971" s="3" t="s">
        <v>9857</v>
      </c>
      <c r="G3971" s="4" t="str">
        <f>HYPERLINK(F3971)</f>
        <v>https://jobseq.eqsuite.com/JobPost/View/666005f17318e9057cf8a5ff/ccb-resource-assistant-crossing-guard-anticipated-24-25-sy?lic=2040&amp;uid=36986</v>
      </c>
    </row>
    <row r="3972" spans="1:7" ht="20.100000000000001" customHeight="1" x14ac:dyDescent="0.25">
      <c r="A3972" s="6">
        <v>45447</v>
      </c>
      <c r="B3972" s="3" t="s">
        <v>9858</v>
      </c>
      <c r="C3972" s="3" t="s">
        <v>37</v>
      </c>
      <c r="D3972" s="3" t="s">
        <v>9859</v>
      </c>
      <c r="E3972" s="3" t="s">
        <v>932</v>
      </c>
      <c r="F3972" s="3" t="s">
        <v>9860</v>
      </c>
      <c r="G3972" s="4" t="str">
        <f>HYPERLINK(F3972)</f>
        <v>https://jobseq.eqsuite.com/JobPost/View/666011617792541d5c0cc3cc/ct-technologist-east-mesa-outpatient-imaging-clinic?lic=2040&amp;uid=36986</v>
      </c>
    </row>
    <row r="3973" spans="1:7" ht="20.100000000000001" customHeight="1" x14ac:dyDescent="0.25">
      <c r="A3973" s="6">
        <v>45447</v>
      </c>
      <c r="B3973" s="3" t="s">
        <v>331</v>
      </c>
      <c r="C3973" s="3" t="s">
        <v>3260</v>
      </c>
      <c r="D3973" s="3" t="s">
        <v>53</v>
      </c>
      <c r="E3973" s="3" t="s">
        <v>334</v>
      </c>
      <c r="F3973" s="3" t="s">
        <v>9861</v>
      </c>
      <c r="G3973" s="4" t="str">
        <f>HYPERLINK(F3973)</f>
        <v>https://jobseq.eqsuite.com/JobPost/View/665fafa79b7d50092c580f7d/massage-therapist?lic=2040&amp;uid=36986</v>
      </c>
    </row>
    <row r="3974" spans="1:7" ht="20.100000000000001" customHeight="1" x14ac:dyDescent="0.25">
      <c r="A3974" s="6">
        <v>45447</v>
      </c>
      <c r="B3974" s="3" t="s">
        <v>9862</v>
      </c>
      <c r="C3974" s="3" t="s">
        <v>1430</v>
      </c>
      <c r="D3974" s="3" t="s">
        <v>9863</v>
      </c>
      <c r="E3974" s="3" t="s">
        <v>2852</v>
      </c>
      <c r="F3974" s="3" t="s">
        <v>9864</v>
      </c>
      <c r="G3974" s="4" t="str">
        <f>HYPERLINK(F3974)</f>
        <v>https://jobseq.eqsuite.com/JobPost/View/6660c2279b7d51171068fdd9/childcare-center-cook-tutor-time-learning-center-s-alma-school-rd?lic=2040&amp;uid=36986</v>
      </c>
    </row>
    <row r="3975" spans="1:7" ht="20.100000000000001" customHeight="1" x14ac:dyDescent="0.25">
      <c r="A3975" s="6">
        <v>45447</v>
      </c>
      <c r="B3975" s="3" t="s">
        <v>9865</v>
      </c>
      <c r="C3975" s="3" t="s">
        <v>2498</v>
      </c>
      <c r="D3975" s="3" t="s">
        <v>2623</v>
      </c>
      <c r="E3975" s="3" t="s">
        <v>640</v>
      </c>
      <c r="F3975" s="3" t="s">
        <v>9866</v>
      </c>
      <c r="G3975" s="4" t="str">
        <f>HYPERLINK(F3975)</f>
        <v>https://jobseq.eqsuite.com/JobPost/View/6660596a7792541d5c0ce6b9/general-utility-worker-asu-tempe-catering?lic=2040&amp;uid=36986</v>
      </c>
    </row>
    <row r="3976" spans="1:7" ht="20.100000000000001" customHeight="1" x14ac:dyDescent="0.25">
      <c r="A3976" s="6">
        <v>45447</v>
      </c>
      <c r="B3976" s="3" t="s">
        <v>2086</v>
      </c>
      <c r="C3976" s="3" t="s">
        <v>5697</v>
      </c>
      <c r="D3976" s="3" t="s">
        <v>18</v>
      </c>
      <c r="E3976" s="3" t="s">
        <v>72</v>
      </c>
      <c r="F3976" s="3" t="s">
        <v>9867</v>
      </c>
      <c r="G3976" s="4" t="str">
        <f>HYPERLINK(F3976)</f>
        <v>https://jobseq.eqsuite.com/JobPost/View/6661b4a07792541d5c0db627/custodian?lic=2040&amp;uid=36986</v>
      </c>
    </row>
    <row r="3977" spans="1:7" ht="20.100000000000001" customHeight="1" x14ac:dyDescent="0.25">
      <c r="A3977" s="6">
        <v>45447</v>
      </c>
      <c r="B3977" s="3" t="s">
        <v>9868</v>
      </c>
      <c r="C3977" s="3" t="s">
        <v>5697</v>
      </c>
      <c r="D3977" s="3" t="s">
        <v>18</v>
      </c>
      <c r="E3977" s="3" t="s">
        <v>72</v>
      </c>
      <c r="F3977" s="3" t="s">
        <v>9869</v>
      </c>
      <c r="G3977" s="4" t="str">
        <f>HYPERLINK(F3977)</f>
        <v>https://jobseq.eqsuite.com/JobPost/View/6661b4a07792541d5c0db62b/custodian-csr?lic=2040&amp;uid=36986</v>
      </c>
    </row>
    <row r="3978" spans="1:7" ht="20.100000000000001" customHeight="1" x14ac:dyDescent="0.25">
      <c r="A3978" s="6">
        <v>45447</v>
      </c>
      <c r="B3978" s="3" t="s">
        <v>9870</v>
      </c>
      <c r="C3978" s="3" t="s">
        <v>730</v>
      </c>
      <c r="D3978" s="3" t="s">
        <v>110</v>
      </c>
      <c r="E3978" s="3" t="s">
        <v>58</v>
      </c>
      <c r="F3978" s="3" t="s">
        <v>9871</v>
      </c>
      <c r="G3978" s="4" t="str">
        <f>HYPERLINK(F3978)</f>
        <v>https://jobseq.eqsuite.com/JobPost/View/66616a177792541d5c0d815d/associate-banker?lic=2040&amp;uid=36986</v>
      </c>
    </row>
    <row r="3979" spans="1:7" ht="20.100000000000001" customHeight="1" x14ac:dyDescent="0.25">
      <c r="A3979" s="6">
        <v>45447</v>
      </c>
      <c r="B3979" s="3" t="s">
        <v>9872</v>
      </c>
      <c r="C3979" s="3" t="s">
        <v>2340</v>
      </c>
      <c r="D3979" s="3" t="s">
        <v>57</v>
      </c>
      <c r="E3979" s="3" t="s">
        <v>439</v>
      </c>
      <c r="F3979" s="3" t="s">
        <v>9873</v>
      </c>
      <c r="G3979" s="4" t="str">
        <f>HYPERLINK(F3979)</f>
        <v>https://jobseq.eqsuite.com/JobPost/View/666099c8cb33060001dbca99/senior-enterprise-account-manager-greenfield-retail-cpg?lic=2040&amp;uid=36986</v>
      </c>
    </row>
    <row r="3980" spans="1:7" ht="20.100000000000001" customHeight="1" x14ac:dyDescent="0.25">
      <c r="A3980" s="6">
        <v>45447</v>
      </c>
      <c r="B3980" s="3" t="s">
        <v>9875</v>
      </c>
      <c r="C3980" s="3" t="s">
        <v>388</v>
      </c>
      <c r="D3980" s="3" t="s">
        <v>57</v>
      </c>
      <c r="E3980" s="3" t="s">
        <v>874</v>
      </c>
      <c r="F3980" s="3" t="s">
        <v>9876</v>
      </c>
      <c r="G3980" s="4" t="str">
        <f>HYPERLINK(F3980)</f>
        <v>https://jobseq.eqsuite.com/JobPost/View/66609a30cb33060001dd73c8/aml-operations-team-leader-fiu-vice-president?lic=2040&amp;uid=36986</v>
      </c>
    </row>
    <row r="3981" spans="1:7" ht="20.100000000000001" customHeight="1" x14ac:dyDescent="0.25">
      <c r="A3981" s="6">
        <v>45447</v>
      </c>
      <c r="B3981" s="3" t="s">
        <v>9877</v>
      </c>
      <c r="C3981" s="3" t="s">
        <v>396</v>
      </c>
      <c r="D3981" s="3" t="s">
        <v>1776</v>
      </c>
      <c r="E3981" s="3" t="s">
        <v>397</v>
      </c>
      <c r="F3981" s="3" t="s">
        <v>9878</v>
      </c>
      <c r="G3981" s="4" t="str">
        <f>HYPERLINK(F3981)</f>
        <v>https://jobseq.eqsuite.com/JobPost/View/665fbb317792541d5c0c9933/preschool-lead-teacher?lic=2040&amp;uid=36986</v>
      </c>
    </row>
    <row r="3982" spans="1:7" ht="20.100000000000001" customHeight="1" x14ac:dyDescent="0.25">
      <c r="A3982" s="6">
        <v>45447</v>
      </c>
      <c r="B3982" s="3" t="s">
        <v>1715</v>
      </c>
      <c r="C3982" s="3" t="s">
        <v>7127</v>
      </c>
      <c r="D3982" s="3" t="s">
        <v>7128</v>
      </c>
      <c r="E3982" s="3" t="s">
        <v>230</v>
      </c>
      <c r="F3982" s="3" t="s">
        <v>9879</v>
      </c>
      <c r="G3982" s="4" t="str">
        <f>HYPERLINK(F3982)</f>
        <v>https://jobseq.eqsuite.com/JobPost/View/666173877318e9057cf8da2a/shift-leader?lic=2040&amp;uid=36986</v>
      </c>
    </row>
    <row r="3983" spans="1:7" ht="20.100000000000001" customHeight="1" x14ac:dyDescent="0.25">
      <c r="A3983" s="6">
        <v>45447</v>
      </c>
      <c r="B3983" s="3" t="s">
        <v>9880</v>
      </c>
      <c r="C3983" s="3" t="s">
        <v>1622</v>
      </c>
      <c r="D3983" s="3" t="s">
        <v>57</v>
      </c>
      <c r="E3983" s="3" t="s">
        <v>488</v>
      </c>
      <c r="F3983" s="3" t="s">
        <v>9881</v>
      </c>
      <c r="G3983" s="4" t="str">
        <f>HYPERLINK(F3983)</f>
        <v>https://jobseq.eqsuite.com/JobPost/View/6661bcc89b7d511710696561/outbound-call-center-sales-agent-earn-up-to-20-in-commissions?lic=2040&amp;uid=36986</v>
      </c>
    </row>
    <row r="3984" spans="1:7" ht="20.100000000000001" customHeight="1" x14ac:dyDescent="0.25">
      <c r="A3984" s="6">
        <v>45447</v>
      </c>
      <c r="B3984" s="3" t="s">
        <v>9882</v>
      </c>
      <c r="C3984" s="3" t="s">
        <v>730</v>
      </c>
      <c r="D3984" s="3" t="s">
        <v>57</v>
      </c>
      <c r="E3984" s="3" t="s">
        <v>58</v>
      </c>
      <c r="F3984" s="3" t="s">
        <v>9883</v>
      </c>
      <c r="G3984" s="4" t="str">
        <f>HYPERLINK(F3984)</f>
        <v>https://jobseq.eqsuite.com/JobPost/View/666013749b7d50092c582d94/tps-us-client-services?lic=2040&amp;uid=36986</v>
      </c>
    </row>
    <row r="3985" spans="1:7" ht="20.100000000000001" customHeight="1" x14ac:dyDescent="0.25">
      <c r="A3985" s="6">
        <v>45447</v>
      </c>
      <c r="B3985" s="3" t="s">
        <v>9884</v>
      </c>
      <c r="C3985" s="3" t="s">
        <v>9815</v>
      </c>
      <c r="D3985" s="3" t="s">
        <v>9885</v>
      </c>
      <c r="E3985" s="3" t="s">
        <v>363</v>
      </c>
      <c r="F3985" s="3" t="s">
        <v>9886</v>
      </c>
      <c r="G3985" s="4" t="str">
        <f>HYPERLINK(F3985)</f>
        <v>https://jobseq.eqsuite.com/JobPost/View/666899793c580a0c7d06edee/campus-behavioral-technician-k-5?lic=2040&amp;uid=36986</v>
      </c>
    </row>
    <row r="3986" spans="1:7" ht="20.100000000000001" customHeight="1" x14ac:dyDescent="0.25">
      <c r="A3986" s="6">
        <v>45447</v>
      </c>
      <c r="B3986" s="3" t="s">
        <v>9887</v>
      </c>
      <c r="C3986" s="3" t="s">
        <v>9888</v>
      </c>
      <c r="D3986" s="3" t="s">
        <v>3448</v>
      </c>
      <c r="E3986" s="3" t="s">
        <v>68</v>
      </c>
      <c r="F3986" s="3" t="s">
        <v>9889</v>
      </c>
      <c r="G3986" s="4" t="str">
        <f>HYPERLINK(F3986)</f>
        <v>https://jobseq.eqsuite.com/JobPost/View/666899133c580a0c7d063507/sandwich-artist?lic=2040&amp;uid=36986</v>
      </c>
    </row>
    <row r="3987" spans="1:7" ht="20.100000000000001" customHeight="1" x14ac:dyDescent="0.25">
      <c r="A3987" s="6">
        <v>45447</v>
      </c>
      <c r="B3987" s="3" t="s">
        <v>6619</v>
      </c>
      <c r="C3987" s="3" t="s">
        <v>727</v>
      </c>
      <c r="D3987" s="3" t="s">
        <v>101</v>
      </c>
      <c r="E3987" s="3" t="s">
        <v>1119</v>
      </c>
      <c r="F3987" s="3" t="s">
        <v>9890</v>
      </c>
      <c r="G3987" s="4" t="str">
        <f>HYPERLINK(F3987)</f>
        <v>https://jobseq.eqsuite.com/JobPost/View/665fbcde7318e9057cf89c8d/sales-manager-oem?lic=2040&amp;uid=36986</v>
      </c>
    </row>
    <row r="3988" spans="1:7" ht="20.100000000000001" customHeight="1" x14ac:dyDescent="0.25">
      <c r="A3988" s="6">
        <v>45447</v>
      </c>
      <c r="B3988" s="3" t="s">
        <v>9891</v>
      </c>
      <c r="C3988" s="3" t="s">
        <v>30</v>
      </c>
      <c r="D3988" s="3" t="s">
        <v>7754</v>
      </c>
      <c r="E3988" s="3" t="s">
        <v>14</v>
      </c>
      <c r="F3988" s="3" t="s">
        <v>9892</v>
      </c>
      <c r="G3988" s="4" t="str">
        <f>HYPERLINK(F3988)</f>
        <v>https://jobseq.eqsuite.com/JobPost/View/665f6c297792541d5c0c496b/resource-teacher-mendoza-elementary-24-25-sy?lic=2040&amp;uid=36986</v>
      </c>
    </row>
    <row r="3989" spans="1:7" ht="20.100000000000001" customHeight="1" x14ac:dyDescent="0.25">
      <c r="A3989" s="6">
        <v>45447</v>
      </c>
      <c r="B3989" s="3" t="s">
        <v>2403</v>
      </c>
      <c r="C3989" s="3" t="s">
        <v>124</v>
      </c>
      <c r="D3989" s="3" t="s">
        <v>2866</v>
      </c>
      <c r="E3989" s="3" t="s">
        <v>2351</v>
      </c>
      <c r="F3989" s="3" t="s">
        <v>9893</v>
      </c>
      <c r="G3989" s="4" t="str">
        <f>HYPERLINK(F3989)</f>
        <v>https://jobseq.eqsuite.com/JobPost/View/666010e77318e9057cf8a8a7/paraprofessional-resource?lic=2040&amp;uid=36986</v>
      </c>
    </row>
    <row r="3990" spans="1:7" ht="20.100000000000001" customHeight="1" x14ac:dyDescent="0.25">
      <c r="A3990" s="6">
        <v>45447</v>
      </c>
      <c r="B3990" s="3" t="s">
        <v>331</v>
      </c>
      <c r="C3990" s="3" t="s">
        <v>3260</v>
      </c>
      <c r="D3990" s="3" t="s">
        <v>338</v>
      </c>
      <c r="E3990" s="3" t="s">
        <v>334</v>
      </c>
      <c r="F3990" s="3" t="s">
        <v>9894</v>
      </c>
      <c r="G3990" s="4" t="str">
        <f>HYPERLINK(F3990)</f>
        <v>https://jobseq.eqsuite.com/JobPost/View/665fb2077792541d5c0c925e/massage-therapist?lic=2040&amp;uid=36986</v>
      </c>
    </row>
    <row r="3991" spans="1:7" ht="20.100000000000001" customHeight="1" x14ac:dyDescent="0.25">
      <c r="A3991" s="6">
        <v>45447</v>
      </c>
      <c r="B3991" s="3" t="s">
        <v>149</v>
      </c>
      <c r="C3991" s="3" t="s">
        <v>7127</v>
      </c>
      <c r="D3991" s="3" t="s">
        <v>7128</v>
      </c>
      <c r="E3991" s="3" t="s">
        <v>151</v>
      </c>
      <c r="F3991" s="3" t="s">
        <v>9895</v>
      </c>
      <c r="G3991" s="4" t="str">
        <f>HYPERLINK(F3991)</f>
        <v>https://jobseq.eqsuite.com/JobPost/View/666173879b7d50092c58aeac/cashier?lic=2040&amp;uid=36986</v>
      </c>
    </row>
    <row r="3992" spans="1:7" ht="20.100000000000001" customHeight="1" x14ac:dyDescent="0.25">
      <c r="A3992" s="6">
        <v>45447</v>
      </c>
      <c r="B3992" s="3" t="s">
        <v>9896</v>
      </c>
      <c r="C3992" s="3" t="s">
        <v>2819</v>
      </c>
      <c r="D3992" s="3" t="s">
        <v>2820</v>
      </c>
      <c r="E3992" s="3" t="s">
        <v>538</v>
      </c>
      <c r="F3992" s="3" t="s">
        <v>9897</v>
      </c>
      <c r="G3992" s="4" t="str">
        <f>HYPERLINK(F3992)</f>
        <v>https://jobseq.eqsuite.com/JobPost/View/66615c5f9b7d50092c589f25/stocker-cashier?lic=2040&amp;uid=36986</v>
      </c>
    </row>
    <row r="3993" spans="1:7" ht="20.100000000000001" customHeight="1" x14ac:dyDescent="0.25">
      <c r="A3993" s="6">
        <v>45447</v>
      </c>
      <c r="B3993" s="3" t="s">
        <v>9898</v>
      </c>
      <c r="C3993" s="3" t="s">
        <v>9899</v>
      </c>
      <c r="D3993" s="3" t="s">
        <v>9900</v>
      </c>
      <c r="E3993" s="3" t="s">
        <v>9901</v>
      </c>
      <c r="F3993" s="3" t="s">
        <v>9902</v>
      </c>
      <c r="G3993" s="4" t="str">
        <f>HYPERLINK(F3993)</f>
        <v>https://jobseq.eqsuite.com/JobPost/View/6668982d3c580a0c7d048e9c/pool-landscape-designer-or-architect?lic=2040&amp;uid=36986</v>
      </c>
    </row>
    <row r="3994" spans="1:7" ht="20.100000000000001" customHeight="1" x14ac:dyDescent="0.25">
      <c r="A3994" s="6">
        <v>45447</v>
      </c>
      <c r="B3994" s="3" t="s">
        <v>9903</v>
      </c>
      <c r="C3994" s="3" t="s">
        <v>5423</v>
      </c>
      <c r="D3994" s="3" t="s">
        <v>1776</v>
      </c>
      <c r="E3994" s="3" t="s">
        <v>619</v>
      </c>
      <c r="F3994" s="3" t="s">
        <v>9904</v>
      </c>
      <c r="G3994" s="4" t="str">
        <f>HYPERLINK(F3994)</f>
        <v>https://jobseq.eqsuite.com/JobPost/View/6668986f3c580a0c7d050533/collections-recovery-specialist-ii?lic=2040&amp;uid=36986</v>
      </c>
    </row>
    <row r="3995" spans="1:7" ht="20.100000000000001" customHeight="1" x14ac:dyDescent="0.25">
      <c r="A3995" s="6">
        <v>45447</v>
      </c>
      <c r="B3995" s="3" t="s">
        <v>9905</v>
      </c>
      <c r="C3995" s="3" t="s">
        <v>6950</v>
      </c>
      <c r="D3995" s="3" t="s">
        <v>43</v>
      </c>
      <c r="E3995" s="3" t="s">
        <v>965</v>
      </c>
      <c r="F3995" s="3" t="s">
        <v>9906</v>
      </c>
      <c r="G3995" s="4" t="str">
        <f>HYPERLINK(F3995)</f>
        <v>https://jobseq.eqsuite.com/JobPost/View/6671bfe6926d0b0001cc4fb5/physician-obstetrics-and-gynecology?lic=2040&amp;uid=36986</v>
      </c>
    </row>
    <row r="3996" spans="1:7" ht="20.100000000000001" customHeight="1" x14ac:dyDescent="0.25">
      <c r="A3996" s="6">
        <v>45447</v>
      </c>
      <c r="B3996" s="3" t="s">
        <v>9907</v>
      </c>
      <c r="C3996" s="3" t="s">
        <v>448</v>
      </c>
      <c r="D3996" s="3" t="s">
        <v>18</v>
      </c>
      <c r="E3996" s="3" t="s">
        <v>367</v>
      </c>
      <c r="F3996" s="3" t="s">
        <v>9908</v>
      </c>
      <c r="G3996" s="4" t="str">
        <f>HYPERLINK(F3996)</f>
        <v>https://jobseq.eqsuite.com/JobPost/View/665eb7d17318e9057cf86caa/registered-nurse-compliance?lic=2040&amp;uid=36986</v>
      </c>
    </row>
    <row r="3997" spans="1:7" ht="20.100000000000001" customHeight="1" x14ac:dyDescent="0.25">
      <c r="A3997" s="6">
        <v>45447</v>
      </c>
      <c r="B3997" s="3" t="s">
        <v>9909</v>
      </c>
      <c r="C3997" s="3" t="s">
        <v>895</v>
      </c>
      <c r="D3997" s="3" t="s">
        <v>18</v>
      </c>
      <c r="E3997" s="3" t="s">
        <v>1013</v>
      </c>
      <c r="F3997" s="3" t="s">
        <v>9910</v>
      </c>
      <c r="G3997" s="4" t="str">
        <f>HYPERLINK(F3997)</f>
        <v>https://jobseq.eqsuite.com/JobPost/View/665f2d377792541d5c0c338b/quality-assurance-specialist?lic=2040&amp;uid=36986</v>
      </c>
    </row>
    <row r="3998" spans="1:7" ht="20.100000000000001" customHeight="1" x14ac:dyDescent="0.25">
      <c r="A3998" s="6">
        <v>45447</v>
      </c>
      <c r="B3998" s="3" t="s">
        <v>9911</v>
      </c>
      <c r="C3998" s="3" t="s">
        <v>249</v>
      </c>
      <c r="D3998" s="3" t="s">
        <v>250</v>
      </c>
      <c r="E3998" s="3" t="s">
        <v>666</v>
      </c>
      <c r="F3998" s="3" t="s">
        <v>9912</v>
      </c>
      <c r="G3998" s="4" t="str">
        <f>HYPERLINK(F3998)</f>
        <v>https://jobseq.eqsuite.com/JobPost/View/665f822b7792541d5c0c6668/physical-therapist-asst-pool?lic=2040&amp;uid=36986</v>
      </c>
    </row>
    <row r="3999" spans="1:7" ht="20.100000000000001" customHeight="1" x14ac:dyDescent="0.25">
      <c r="A3999" s="6">
        <v>45447</v>
      </c>
      <c r="B3999" s="3" t="s">
        <v>331</v>
      </c>
      <c r="C3999" s="3" t="s">
        <v>3260</v>
      </c>
      <c r="D3999" s="3" t="s">
        <v>2322</v>
      </c>
      <c r="E3999" s="3" t="s">
        <v>334</v>
      </c>
      <c r="F3999" s="3" t="s">
        <v>9913</v>
      </c>
      <c r="G3999" s="4" t="str">
        <f>HYPERLINK(F3999)</f>
        <v>https://jobseq.eqsuite.com/JobPost/View/665fb09b7792541d5c0c9234/massage-therapist?lic=2040&amp;uid=36986</v>
      </c>
    </row>
    <row r="4000" spans="1:7" ht="20.100000000000001" customHeight="1" x14ac:dyDescent="0.25">
      <c r="A4000" s="6">
        <v>45447</v>
      </c>
      <c r="B4000" s="3" t="s">
        <v>331</v>
      </c>
      <c r="C4000" s="3" t="s">
        <v>3260</v>
      </c>
      <c r="D4000" s="3" t="s">
        <v>114</v>
      </c>
      <c r="E4000" s="3" t="s">
        <v>334</v>
      </c>
      <c r="F4000" s="3" t="s">
        <v>9914</v>
      </c>
      <c r="G4000" s="4" t="str">
        <f>HYPERLINK(F4000)</f>
        <v>https://jobseq.eqsuite.com/JobPost/View/665fb05e7792541d5c0c922c/massage-therapist?lic=2040&amp;uid=36986</v>
      </c>
    </row>
    <row r="4001" spans="1:7" ht="20.100000000000001" customHeight="1" x14ac:dyDescent="0.25">
      <c r="A4001" s="6">
        <v>45447</v>
      </c>
      <c r="B4001" s="3" t="s">
        <v>9915</v>
      </c>
      <c r="C4001" s="3" t="s">
        <v>1290</v>
      </c>
      <c r="D4001" s="3" t="s">
        <v>9916</v>
      </c>
      <c r="E4001" s="3" t="s">
        <v>359</v>
      </c>
      <c r="F4001" s="3" t="s">
        <v>9917</v>
      </c>
      <c r="G4001" s="4" t="str">
        <f>HYPERLINK(F4001)</f>
        <v>https://jobseq.eqsuite.com/JobPost/View/6660119e7318e9057cf8a8e4/service-supervisor-gateway-at-tempe-student-living?lic=2040&amp;uid=36986</v>
      </c>
    </row>
    <row r="4002" spans="1:7" ht="20.100000000000001" customHeight="1" x14ac:dyDescent="0.25">
      <c r="A4002" s="6">
        <v>45447</v>
      </c>
      <c r="B4002" s="3" t="s">
        <v>9918</v>
      </c>
      <c r="C4002" s="3" t="s">
        <v>1254</v>
      </c>
      <c r="D4002" s="3" t="s">
        <v>43</v>
      </c>
      <c r="E4002" s="3" t="s">
        <v>58</v>
      </c>
      <c r="F4002" s="3" t="s">
        <v>9919</v>
      </c>
      <c r="G4002" s="4" t="str">
        <f>HYPERLINK(F4002)</f>
        <v>https://jobseq.eqsuite.com/JobPost/View/6660207f7792541d5c0ccedd/client-integration-technician-1?lic=2040&amp;uid=36986</v>
      </c>
    </row>
    <row r="4003" spans="1:7" ht="20.100000000000001" customHeight="1" x14ac:dyDescent="0.25">
      <c r="A4003" s="6">
        <v>45447</v>
      </c>
      <c r="B4003" s="3" t="s">
        <v>9920</v>
      </c>
      <c r="C4003" s="3" t="s">
        <v>8856</v>
      </c>
      <c r="D4003" s="3" t="s">
        <v>18</v>
      </c>
      <c r="E4003" s="3" t="s">
        <v>44</v>
      </c>
      <c r="F4003" s="3" t="s">
        <v>9921</v>
      </c>
      <c r="G4003" s="4" t="str">
        <f>HYPERLINK(F4003)</f>
        <v>https://jobseq.eqsuite.com/JobPost/View/666898d23c580a0c7d05bacf/aircraft-project-manager?lic=2040&amp;uid=36986</v>
      </c>
    </row>
    <row r="4004" spans="1:7" ht="20.100000000000001" customHeight="1" x14ac:dyDescent="0.25">
      <c r="A4004" s="6">
        <v>45447</v>
      </c>
      <c r="B4004" s="3" t="s">
        <v>9922</v>
      </c>
      <c r="C4004" s="3" t="s">
        <v>159</v>
      </c>
      <c r="D4004" s="3" t="s">
        <v>57</v>
      </c>
      <c r="E4004" s="3" t="s">
        <v>94</v>
      </c>
      <c r="F4004" s="3" t="s">
        <v>9923</v>
      </c>
      <c r="G4004" s="4" t="str">
        <f>HYPERLINK(F4004)</f>
        <v>https://jobseq.eqsuite.com/JobPost/View/66609afccb33060001e0decf/principal-scm-azim-intermodal?lic=2040&amp;uid=36986</v>
      </c>
    </row>
    <row r="4005" spans="1:7" ht="20.100000000000001" customHeight="1" x14ac:dyDescent="0.25">
      <c r="A4005" s="6">
        <v>45447</v>
      </c>
      <c r="B4005" s="3" t="s">
        <v>3441</v>
      </c>
      <c r="C4005" s="3" t="s">
        <v>661</v>
      </c>
      <c r="D4005" s="3" t="s">
        <v>110</v>
      </c>
      <c r="E4005" s="3" t="s">
        <v>264</v>
      </c>
      <c r="F4005" s="3" t="s">
        <v>9924</v>
      </c>
      <c r="G4005" s="4" t="str">
        <f>HYPERLINK(F4005)</f>
        <v>https://jobseq.eqsuite.com/JobPost/View/665f5b8e7792541d5c0c40e8/consulting-senior-solution-specialist?lic=2040&amp;uid=36986</v>
      </c>
    </row>
    <row r="4006" spans="1:7" ht="20.100000000000001" customHeight="1" x14ac:dyDescent="0.25">
      <c r="A4006" s="6">
        <v>45447</v>
      </c>
      <c r="B4006" s="3" t="s">
        <v>9925</v>
      </c>
      <c r="C4006" s="3" t="s">
        <v>9926</v>
      </c>
      <c r="D4006" s="3" t="s">
        <v>57</v>
      </c>
      <c r="E4006" s="3" t="s">
        <v>132</v>
      </c>
      <c r="F4006" s="3" t="s">
        <v>9927</v>
      </c>
      <c r="G4006" s="4" t="str">
        <f>HYPERLINK(F4006)</f>
        <v>https://jobseq.eqsuite.com/JobPost/View/6661eb5b1d12960001368477/research-advancement-manager?lic=2040&amp;uid=36986</v>
      </c>
    </row>
    <row r="4007" spans="1:7" ht="20.100000000000001" customHeight="1" x14ac:dyDescent="0.25">
      <c r="A4007" s="6">
        <v>45447</v>
      </c>
      <c r="B4007" s="3" t="s">
        <v>9928</v>
      </c>
      <c r="C4007" s="3" t="s">
        <v>480</v>
      </c>
      <c r="D4007" s="3" t="s">
        <v>481</v>
      </c>
      <c r="E4007" s="3" t="s">
        <v>320</v>
      </c>
      <c r="F4007" s="3" t="s">
        <v>9929</v>
      </c>
      <c r="G4007" s="4" t="str">
        <f>HYPERLINK(F4007)</f>
        <v>https://jobseq.eqsuite.com/JobPost/View/666046bd9b7d50092c584071/substitute-teacher?lic=2040&amp;uid=36986</v>
      </c>
    </row>
    <row r="4008" spans="1:7" ht="20.100000000000001" customHeight="1" x14ac:dyDescent="0.25">
      <c r="A4008" s="6">
        <v>45447</v>
      </c>
      <c r="B4008" s="3" t="s">
        <v>9930</v>
      </c>
      <c r="C4008" s="3" t="s">
        <v>22</v>
      </c>
      <c r="D4008" s="3" t="s">
        <v>13</v>
      </c>
      <c r="E4008" s="3" t="s">
        <v>24</v>
      </c>
      <c r="F4008" s="3" t="s">
        <v>9931</v>
      </c>
      <c r="G4008" s="4" t="str">
        <f>HYPERLINK(F4008)</f>
        <v>https://jobseq.eqsuite.com/JobPost/View/665fadfb7792541d5c0c9141/security-guard-digital-company?lic=2040&amp;uid=36986</v>
      </c>
    </row>
    <row r="4009" spans="1:7" ht="20.100000000000001" customHeight="1" x14ac:dyDescent="0.25">
      <c r="A4009" s="6">
        <v>45447</v>
      </c>
      <c r="B4009" s="3" t="s">
        <v>9933</v>
      </c>
      <c r="C4009" s="3" t="s">
        <v>30</v>
      </c>
      <c r="D4009" s="3" t="s">
        <v>31</v>
      </c>
      <c r="E4009" s="3" t="s">
        <v>72</v>
      </c>
      <c r="F4009" s="3" t="s">
        <v>9934</v>
      </c>
      <c r="G4009" s="4" t="str">
        <f>HYPERLINK(F4009)</f>
        <v>https://jobseq.eqsuite.com/JobPost/View/66752d6b7318e9057cfbc9d4/custodian-area-support-east-area-part-time?lic=2040&amp;uid=36986</v>
      </c>
    </row>
    <row r="4010" spans="1:7" ht="20.100000000000001" customHeight="1" x14ac:dyDescent="0.25">
      <c r="A4010" s="6">
        <v>45447</v>
      </c>
      <c r="B4010" s="3" t="s">
        <v>9935</v>
      </c>
      <c r="C4010" s="3" t="s">
        <v>9936</v>
      </c>
      <c r="D4010" s="3" t="s">
        <v>57</v>
      </c>
      <c r="E4010" s="3" t="s">
        <v>1002</v>
      </c>
      <c r="F4010" s="3" t="s">
        <v>9937</v>
      </c>
      <c r="G4010" s="4" t="str">
        <f>HYPERLINK(F4010)</f>
        <v>https://jobseq.eqsuite.com/JobPost/View/66731013706e840001c3ee0b/cdl-a-drivers-stay-rolling-in-our-2022-or-newer-trucks-great-pay-benefits?lic=2040&amp;uid=36986</v>
      </c>
    </row>
    <row r="4011" spans="1:7" ht="20.100000000000001" customHeight="1" x14ac:dyDescent="0.25">
      <c r="A4011" s="6">
        <v>45447</v>
      </c>
      <c r="B4011" s="3" t="s">
        <v>9938</v>
      </c>
      <c r="C4011" s="3" t="s">
        <v>744</v>
      </c>
      <c r="D4011" s="3" t="s">
        <v>57</v>
      </c>
      <c r="E4011" s="3" t="s">
        <v>1449</v>
      </c>
      <c r="F4011" s="3" t="s">
        <v>9939</v>
      </c>
      <c r="G4011" s="4" t="str">
        <f>HYPERLINK(F4011)</f>
        <v>https://jobseq.eqsuite.com/JobPost/View/666dd43f9b7d500fecc3ccec/environmental-compliance-manager?lic=2040&amp;uid=36986</v>
      </c>
    </row>
    <row r="4012" spans="1:7" ht="20.100000000000001" customHeight="1" x14ac:dyDescent="0.25">
      <c r="A4012" s="6">
        <v>45447</v>
      </c>
      <c r="B4012" s="3" t="s">
        <v>9940</v>
      </c>
      <c r="C4012" s="3" t="s">
        <v>128</v>
      </c>
      <c r="D4012" s="3" t="s">
        <v>57</v>
      </c>
      <c r="E4012" s="3" t="s">
        <v>121</v>
      </c>
      <c r="F4012" s="3" t="s">
        <v>9941</v>
      </c>
      <c r="G4012" s="4" t="str">
        <f>HYPERLINK(F4012)</f>
        <v>https://jobseq.eqsuite.com/JobPost/View/666d2eab7318e9057cfa9683/assembly-bilingual-required?lic=2040&amp;uid=36986</v>
      </c>
    </row>
    <row r="4013" spans="1:7" ht="20.100000000000001" customHeight="1" x14ac:dyDescent="0.25">
      <c r="A4013" s="6">
        <v>45447</v>
      </c>
      <c r="B4013" s="3" t="s">
        <v>9943</v>
      </c>
      <c r="C4013" s="3" t="s">
        <v>9944</v>
      </c>
      <c r="D4013" s="3" t="s">
        <v>9945</v>
      </c>
      <c r="E4013" s="3" t="s">
        <v>2264</v>
      </c>
      <c r="F4013" s="3" t="s">
        <v>9946</v>
      </c>
      <c r="G4013" s="4" t="str">
        <f>HYPERLINK(F4013)</f>
        <v>https://jobseq.eqsuite.com/JobPost/View/666899803c580a0c7d06fb0d/front-desk-fitness-5am-11am-sundays-1pm-7pm?lic=2040&amp;uid=36986</v>
      </c>
    </row>
    <row r="4014" spans="1:7" ht="20.100000000000001" customHeight="1" x14ac:dyDescent="0.25">
      <c r="A4014" s="6">
        <v>45447</v>
      </c>
      <c r="B4014" s="3" t="s">
        <v>9947</v>
      </c>
      <c r="C4014" s="3" t="s">
        <v>9948</v>
      </c>
      <c r="D4014" s="3" t="s">
        <v>9949</v>
      </c>
      <c r="E4014" s="3" t="s">
        <v>1711</v>
      </c>
      <c r="F4014" s="3" t="s">
        <v>9950</v>
      </c>
      <c r="G4014" s="4" t="str">
        <f>HYPERLINK(F4014)</f>
        <v>https://jobseq.eqsuite.com/JobPost/View/6668999a3c580a0c7d072941/alarm-service-monitoring-coordinator?lic=2040&amp;uid=36986</v>
      </c>
    </row>
    <row r="4015" spans="1:7" ht="20.100000000000001" customHeight="1" x14ac:dyDescent="0.25">
      <c r="A4015" s="6">
        <v>45447</v>
      </c>
      <c r="B4015" s="3" t="s">
        <v>9951</v>
      </c>
      <c r="C4015" s="3" t="s">
        <v>664</v>
      </c>
      <c r="D4015" s="3" t="s">
        <v>2015</v>
      </c>
      <c r="E4015" s="3" t="s">
        <v>2155</v>
      </c>
      <c r="F4015" s="3" t="s">
        <v>9952</v>
      </c>
      <c r="G4015" s="4" t="str">
        <f>HYPERLINK(F4015)</f>
        <v>https://jobseq.eqsuite.com/JobPost/View/665f6be97792541d5c0c488b/speech-language-pathologist?lic=2040&amp;uid=36986</v>
      </c>
    </row>
    <row r="4016" spans="1:7" ht="20.100000000000001" customHeight="1" x14ac:dyDescent="0.25">
      <c r="A4016" s="6">
        <v>45447</v>
      </c>
      <c r="B4016" s="3" t="s">
        <v>9953</v>
      </c>
      <c r="C4016" s="3" t="s">
        <v>37</v>
      </c>
      <c r="D4016" s="3" t="s">
        <v>9859</v>
      </c>
      <c r="E4016" s="3" t="s">
        <v>932</v>
      </c>
      <c r="F4016" s="3" t="s">
        <v>9954</v>
      </c>
      <c r="G4016" s="4" t="str">
        <f>HYPERLINK(F4016)</f>
        <v>https://jobseq.eqsuite.com/JobPost/View/666011619b7d51171068c857/ct-technologist-east-valley-outpatient-imaging-clinics?lic=2040&amp;uid=36986</v>
      </c>
    </row>
    <row r="4017" spans="1:7" ht="20.100000000000001" customHeight="1" x14ac:dyDescent="0.25">
      <c r="A4017" s="6">
        <v>45447</v>
      </c>
      <c r="B4017" s="3" t="s">
        <v>9955</v>
      </c>
      <c r="C4017" s="3" t="s">
        <v>2498</v>
      </c>
      <c r="D4017" s="3" t="s">
        <v>2623</v>
      </c>
      <c r="E4017" s="3" t="s">
        <v>209</v>
      </c>
      <c r="F4017" s="3" t="s">
        <v>9956</v>
      </c>
      <c r="G4017" s="4" t="str">
        <f>HYPERLINK(F4017)</f>
        <v>https://jobseq.eqsuite.com/JobPost/View/666059a89b7d50092c58431f/cook-asu-tempe-catering?lic=2040&amp;uid=36986</v>
      </c>
    </row>
    <row r="4018" spans="1:7" ht="20.100000000000001" customHeight="1" x14ac:dyDescent="0.25">
      <c r="A4018" s="6">
        <v>45447</v>
      </c>
      <c r="B4018" s="3" t="s">
        <v>9957</v>
      </c>
      <c r="C4018" s="3" t="s">
        <v>9958</v>
      </c>
      <c r="D4018" s="3" t="s">
        <v>915</v>
      </c>
      <c r="E4018" s="3" t="s">
        <v>439</v>
      </c>
      <c r="F4018" s="3" t="s">
        <v>9959</v>
      </c>
      <c r="G4018" s="4" t="str">
        <f>HYPERLINK(F4018)</f>
        <v>https://jobseq.eqsuite.com/JobPost/View/665f59a17792541d5c0c3f84/inside-sales-representative-az?lic=2040&amp;uid=36986</v>
      </c>
    </row>
    <row r="4019" spans="1:7" ht="20.100000000000001" customHeight="1" x14ac:dyDescent="0.25">
      <c r="A4019" s="6">
        <v>45447</v>
      </c>
      <c r="B4019" s="3" t="s">
        <v>7137</v>
      </c>
      <c r="C4019" s="3" t="s">
        <v>9960</v>
      </c>
      <c r="D4019" s="3" t="s">
        <v>18</v>
      </c>
      <c r="E4019" s="3" t="s">
        <v>3970</v>
      </c>
      <c r="F4019" s="3" t="s">
        <v>9961</v>
      </c>
      <c r="G4019" s="4" t="str">
        <f>HYPERLINK(F4019)</f>
        <v>https://jobseq.eqsuite.com/JobPost/View/6679a651635d6b0001bc380d/dispatcher?lic=2040&amp;uid=36986</v>
      </c>
    </row>
    <row r="4020" spans="1:7" ht="20.100000000000001" customHeight="1" x14ac:dyDescent="0.25">
      <c r="A4020" s="6">
        <v>45447</v>
      </c>
      <c r="B4020" s="3" t="s">
        <v>9962</v>
      </c>
      <c r="C4020" s="3" t="s">
        <v>1655</v>
      </c>
      <c r="D4020" s="3" t="s">
        <v>57</v>
      </c>
      <c r="E4020" s="3" t="s">
        <v>94</v>
      </c>
      <c r="F4020" s="3" t="s">
        <v>9963</v>
      </c>
      <c r="G4020" s="4" t="str">
        <f>HYPERLINK(F4020)</f>
        <v>https://jobseq.eqsuite.com/JobPost/View/667854e6db88da00011fc8ee/global-product-manager?lic=2040&amp;uid=36986</v>
      </c>
    </row>
    <row r="4021" spans="1:7" ht="20.100000000000001" customHeight="1" x14ac:dyDescent="0.25">
      <c r="A4021" s="6">
        <v>45447</v>
      </c>
      <c r="B4021" s="3" t="s">
        <v>1798</v>
      </c>
      <c r="C4021" s="3" t="s">
        <v>9964</v>
      </c>
      <c r="D4021" s="3" t="s">
        <v>9965</v>
      </c>
      <c r="E4021" s="3" t="s">
        <v>619</v>
      </c>
      <c r="F4021" s="3" t="s">
        <v>9966</v>
      </c>
      <c r="G4021" s="4" t="str">
        <f>HYPERLINK(F4021)</f>
        <v>https://jobseq.eqsuite.com/JobPost/View/666898dc3c580a0c7d05ce89/collections-specialist?lic=2040&amp;uid=36986</v>
      </c>
    </row>
    <row r="4022" spans="1:7" ht="20.100000000000001" customHeight="1" x14ac:dyDescent="0.25">
      <c r="A4022" s="6">
        <v>45447</v>
      </c>
      <c r="B4022" s="3" t="s">
        <v>9967</v>
      </c>
      <c r="C4022" s="3" t="s">
        <v>5142</v>
      </c>
      <c r="D4022" s="3" t="s">
        <v>9968</v>
      </c>
      <c r="E4022" s="3" t="s">
        <v>294</v>
      </c>
      <c r="F4022" s="3" t="s">
        <v>9969</v>
      </c>
      <c r="G4022" s="4" t="str">
        <f>HYPERLINK(F4022)</f>
        <v>https://jobseq.eqsuite.com/JobPost/View/66689a0e3c580a0c7d07fa44/technician-facilities-industrial-waste?lic=2040&amp;uid=36986</v>
      </c>
    </row>
    <row r="4023" spans="1:7" ht="20.100000000000001" customHeight="1" x14ac:dyDescent="0.25">
      <c r="A4023" s="6">
        <v>45447</v>
      </c>
      <c r="B4023" s="3" t="s">
        <v>123</v>
      </c>
      <c r="C4023" s="3" t="s">
        <v>124</v>
      </c>
      <c r="D4023" s="3" t="s">
        <v>9584</v>
      </c>
      <c r="E4023" s="3" t="s">
        <v>9</v>
      </c>
      <c r="F4023" s="3" t="s">
        <v>9970</v>
      </c>
      <c r="G4023" s="4" t="str">
        <f>HYPERLINK(F4023)</f>
        <v>https://jobseq.eqsuite.com/JobPost/View/666164457792541d5c0d7949/paraprofessional-specialist?lic=2040&amp;uid=36986</v>
      </c>
    </row>
    <row r="4024" spans="1:7" ht="20.100000000000001" customHeight="1" x14ac:dyDescent="0.25">
      <c r="A4024" s="6">
        <v>45447</v>
      </c>
      <c r="B4024" s="3" t="s">
        <v>9971</v>
      </c>
      <c r="C4024" s="3" t="s">
        <v>4334</v>
      </c>
      <c r="D4024" s="3" t="s">
        <v>18</v>
      </c>
      <c r="E4024" s="3" t="s">
        <v>230</v>
      </c>
      <c r="F4024" s="3" t="s">
        <v>9972</v>
      </c>
      <c r="G4024" s="4" t="str">
        <f>HYPERLINK(F4024)</f>
        <v>https://jobseq.eqsuite.com/JobPost/View/665fe76a7792541d5c0ca8b3/team-leader-material-handling?lic=2040&amp;uid=36986</v>
      </c>
    </row>
    <row r="4025" spans="1:7" ht="20.100000000000001" customHeight="1" x14ac:dyDescent="0.25">
      <c r="A4025" s="6">
        <v>45447</v>
      </c>
      <c r="B4025" s="3" t="s">
        <v>9973</v>
      </c>
      <c r="C4025" s="3" t="s">
        <v>480</v>
      </c>
      <c r="D4025" s="3" t="s">
        <v>481</v>
      </c>
      <c r="E4025" s="3" t="s">
        <v>251</v>
      </c>
      <c r="F4025" s="3" t="s">
        <v>9974</v>
      </c>
      <c r="G4025" s="4" t="str">
        <f>HYPERLINK(F4025)</f>
        <v>https://jobseq.eqsuite.com/JobPost/View/666046bd7318e9057cf8b11a/overnight-direct-care-dla?lic=2040&amp;uid=36986</v>
      </c>
    </row>
    <row r="4026" spans="1:7" ht="20.100000000000001" customHeight="1" x14ac:dyDescent="0.25">
      <c r="A4026" s="6">
        <v>45447</v>
      </c>
      <c r="B4026" s="3" t="s">
        <v>9975</v>
      </c>
      <c r="C4026" s="3" t="s">
        <v>9976</v>
      </c>
      <c r="D4026" s="3" t="s">
        <v>110</v>
      </c>
      <c r="E4026" s="3" t="s">
        <v>4728</v>
      </c>
      <c r="F4026" s="3" t="s">
        <v>9977</v>
      </c>
      <c r="G4026" s="4" t="str">
        <f>HYPERLINK(F4026)</f>
        <v>https://jobseq.eqsuite.com/JobPost/View/666099d3cb33060001dbf506/fabrication-worker?lic=2040&amp;uid=36986</v>
      </c>
    </row>
    <row r="4027" spans="1:7" ht="20.100000000000001" customHeight="1" x14ac:dyDescent="0.25">
      <c r="A4027" s="6">
        <v>45447</v>
      </c>
      <c r="B4027" s="3" t="s">
        <v>9978</v>
      </c>
      <c r="C4027" s="3" t="s">
        <v>313</v>
      </c>
      <c r="D4027" s="3" t="s">
        <v>57</v>
      </c>
      <c r="E4027" s="3" t="s">
        <v>1306</v>
      </c>
      <c r="F4027" s="3" t="s">
        <v>9979</v>
      </c>
      <c r="G4027" s="4" t="str">
        <f>HYPERLINK(F4027)</f>
        <v>https://jobseq.eqsuite.com/JobPost/View/666beaad9b7d500fecc2d113/medical-billing-customer-service-representative?lic=2040&amp;uid=36986</v>
      </c>
    </row>
    <row r="4028" spans="1:7" ht="20.100000000000001" customHeight="1" x14ac:dyDescent="0.25">
      <c r="A4028" s="6">
        <v>45447</v>
      </c>
      <c r="B4028" s="3" t="s">
        <v>9980</v>
      </c>
      <c r="C4028" s="3" t="s">
        <v>30</v>
      </c>
      <c r="D4028" s="3" t="s">
        <v>31</v>
      </c>
      <c r="E4028" s="3" t="s">
        <v>277</v>
      </c>
      <c r="F4028" s="3" t="s">
        <v>9981</v>
      </c>
      <c r="G4028" s="4" t="str">
        <f>HYPERLINK(F4028)</f>
        <v>https://jobseq.eqsuite.com/JobPost/View/66601ae87792541d5c0cc9e7/health-assistant-rhodes-junior-high-school-24-25-sy-clerical-test-required?lic=2040&amp;uid=36986</v>
      </c>
    </row>
    <row r="4029" spans="1:7" ht="20.100000000000001" customHeight="1" x14ac:dyDescent="0.25">
      <c r="A4029" s="6">
        <v>45447</v>
      </c>
      <c r="B4029" s="3" t="s">
        <v>9982</v>
      </c>
      <c r="C4029" s="3" t="s">
        <v>323</v>
      </c>
      <c r="D4029" s="3" t="s">
        <v>734</v>
      </c>
      <c r="E4029" s="3" t="s">
        <v>298</v>
      </c>
      <c r="F4029" s="3" t="s">
        <v>9983</v>
      </c>
      <c r="G4029" s="4" t="str">
        <f>HYPERLINK(F4029)</f>
        <v>https://jobseq.eqsuite.com/JobPost/View/666c5ba77792541d5c12fcc7/superintendent-great-base-salary-bonus?lic=2040&amp;uid=36986</v>
      </c>
    </row>
    <row r="4030" spans="1:7" ht="20.100000000000001" customHeight="1" x14ac:dyDescent="0.25">
      <c r="A4030" s="6">
        <v>45447</v>
      </c>
      <c r="B4030" s="3" t="s">
        <v>2751</v>
      </c>
      <c r="C4030" s="3" t="s">
        <v>5131</v>
      </c>
      <c r="D4030" s="3" t="s">
        <v>338</v>
      </c>
      <c r="E4030" s="3" t="s">
        <v>1297</v>
      </c>
      <c r="F4030" s="3" t="s">
        <v>9984</v>
      </c>
      <c r="G4030" s="4" t="str">
        <f>HYPERLINK(F4030)</f>
        <v>https://jobseq.eqsuite.com/JobPost/View/666899973c580a0c7d072395/graphic-designer?lic=2040&amp;uid=36986</v>
      </c>
    </row>
    <row r="4031" spans="1:7" ht="20.100000000000001" customHeight="1" x14ac:dyDescent="0.25">
      <c r="A4031" s="6">
        <v>45447</v>
      </c>
      <c r="B4031" s="3" t="s">
        <v>9985</v>
      </c>
      <c r="C4031" s="3" t="s">
        <v>9986</v>
      </c>
      <c r="D4031" s="3" t="s">
        <v>57</v>
      </c>
      <c r="E4031" s="3" t="s">
        <v>6035</v>
      </c>
      <c r="F4031" s="3" t="s">
        <v>9987</v>
      </c>
      <c r="G4031" s="4" t="str">
        <f>HYPERLINK(F4031)</f>
        <v>https://jobseq.eqsuite.com/JobPost/View/666898e03c580a0c7d05d715/school-bus-driver-training-starting-for-24-25-school-year?lic=2040&amp;uid=36986</v>
      </c>
    </row>
    <row r="4032" spans="1:7" ht="20.100000000000001" customHeight="1" x14ac:dyDescent="0.25">
      <c r="A4032" s="6">
        <v>45447</v>
      </c>
      <c r="B4032" s="3" t="s">
        <v>9663</v>
      </c>
      <c r="C4032" s="3" t="s">
        <v>1579</v>
      </c>
      <c r="D4032" s="3" t="s">
        <v>43</v>
      </c>
      <c r="E4032" s="3" t="s">
        <v>49</v>
      </c>
      <c r="F4032" s="3" t="s">
        <v>9988</v>
      </c>
      <c r="G4032" s="4" t="str">
        <f>HYPERLINK(F4032)</f>
        <v>https://jobseq.eqsuite.com/JobPost/View/666027bf9b7d51171068d60d/staff-network-administrator?lic=2040&amp;uid=36986</v>
      </c>
    </row>
    <row r="4033" spans="1:7" ht="20.100000000000001" customHeight="1" x14ac:dyDescent="0.25">
      <c r="A4033" s="6">
        <v>45447</v>
      </c>
      <c r="B4033" s="3" t="s">
        <v>3981</v>
      </c>
      <c r="C4033" s="3" t="s">
        <v>526</v>
      </c>
      <c r="D4033" s="3" t="s">
        <v>527</v>
      </c>
      <c r="E4033" s="3" t="s">
        <v>98</v>
      </c>
      <c r="F4033" s="3" t="s">
        <v>9989</v>
      </c>
      <c r="G4033" s="4" t="str">
        <f>HYPERLINK(F4033)</f>
        <v>https://jobseq.eqsuite.com/JobPost/View/6660254f9b7d50092c583663/senior-software-engineer?lic=2040&amp;uid=36986</v>
      </c>
    </row>
    <row r="4034" spans="1:7" ht="20.100000000000001" customHeight="1" x14ac:dyDescent="0.25">
      <c r="A4034" s="6">
        <v>45447</v>
      </c>
      <c r="B4034" s="3" t="s">
        <v>9990</v>
      </c>
      <c r="C4034" s="3" t="s">
        <v>1056</v>
      </c>
      <c r="D4034" s="3" t="s">
        <v>43</v>
      </c>
      <c r="E4034" s="3" t="s">
        <v>1503</v>
      </c>
      <c r="F4034" s="3" t="s">
        <v>9991</v>
      </c>
      <c r="G4034" s="4" t="str">
        <f>HYPERLINK(F4034)</f>
        <v>https://jobseq.eqsuite.com/JobPost/View/66609a4ccb33060001ddea5b/analytics-consultant-5?lic=2040&amp;uid=36986</v>
      </c>
    </row>
    <row r="4035" spans="1:7" ht="20.100000000000001" customHeight="1" x14ac:dyDescent="0.25">
      <c r="A4035" s="6">
        <v>45447</v>
      </c>
      <c r="B4035" s="3" t="s">
        <v>7250</v>
      </c>
      <c r="C4035" s="3" t="s">
        <v>7251</v>
      </c>
      <c r="D4035" s="3" t="s">
        <v>18</v>
      </c>
      <c r="E4035" s="3" t="s">
        <v>759</v>
      </c>
      <c r="F4035" s="3" t="s">
        <v>9992</v>
      </c>
      <c r="G4035" s="4" t="str">
        <f>HYPERLINK(F4035)</f>
        <v>https://jobseq.eqsuite.com/JobPost/View/665ffdc19b7d51171068c1f5/assistant-store-manager-spirit?lic=2040&amp;uid=36986</v>
      </c>
    </row>
    <row r="4036" spans="1:7" ht="20.100000000000001" customHeight="1" x14ac:dyDescent="0.25">
      <c r="A4036" s="6">
        <v>45447</v>
      </c>
      <c r="B4036" s="3" t="s">
        <v>9993</v>
      </c>
      <c r="C4036" s="3" t="s">
        <v>8762</v>
      </c>
      <c r="D4036" s="3" t="s">
        <v>57</v>
      </c>
      <c r="E4036" s="3" t="s">
        <v>339</v>
      </c>
      <c r="F4036" s="3" t="s">
        <v>9994</v>
      </c>
      <c r="G4036" s="4" t="str">
        <f>HYPERLINK(F4036)</f>
        <v>https://jobseq.eqsuite.com/JobPost/View/666030a59b7d50092c583903/guest-experience-sales-specialist-bilingual-spanish-preferred?lic=2040&amp;uid=36986</v>
      </c>
    </row>
    <row r="4037" spans="1:7" ht="20.100000000000001" customHeight="1" x14ac:dyDescent="0.25">
      <c r="A4037" s="6">
        <v>45447</v>
      </c>
      <c r="B4037" s="3" t="s">
        <v>9995</v>
      </c>
      <c r="C4037" s="3" t="s">
        <v>5697</v>
      </c>
      <c r="D4037" s="3" t="s">
        <v>18</v>
      </c>
      <c r="E4037" s="3" t="s">
        <v>9996</v>
      </c>
      <c r="F4037" s="3" t="s">
        <v>9997</v>
      </c>
      <c r="G4037" s="4" t="str">
        <f>HYPERLINK(F4037)</f>
        <v>https://jobseq.eqsuite.com/JobPost/View/6661b4a17318e9057cf8e3b3/recycle-technician?lic=2040&amp;uid=36986</v>
      </c>
    </row>
    <row r="4038" spans="1:7" ht="20.100000000000001" customHeight="1" x14ac:dyDescent="0.25">
      <c r="A4038" s="6">
        <v>45447</v>
      </c>
      <c r="B4038" s="3" t="s">
        <v>9998</v>
      </c>
      <c r="C4038" s="3" t="s">
        <v>4820</v>
      </c>
      <c r="D4038" s="3" t="s">
        <v>18</v>
      </c>
      <c r="E4038" s="3" t="s">
        <v>538</v>
      </c>
      <c r="F4038" s="3" t="s">
        <v>9999</v>
      </c>
      <c r="G4038" s="4" t="str">
        <f>HYPERLINK(F4038)</f>
        <v>https://jobseq.eqsuite.com/JobPost/View/6678563cdb88da0001268274/inventory-control-associate?lic=2040&amp;uid=36986</v>
      </c>
    </row>
    <row r="4039" spans="1:7" ht="20.100000000000001" customHeight="1" x14ac:dyDescent="0.25">
      <c r="A4039" s="6">
        <v>45447</v>
      </c>
      <c r="B4039" s="3" t="s">
        <v>10000</v>
      </c>
      <c r="C4039" s="3" t="s">
        <v>10001</v>
      </c>
      <c r="D4039" s="3" t="s">
        <v>43</v>
      </c>
      <c r="E4039" s="3" t="s">
        <v>294</v>
      </c>
      <c r="F4039" s="3" t="s">
        <v>10002</v>
      </c>
      <c r="G4039" s="4" t="str">
        <f>HYPERLINK(F4039)</f>
        <v>https://jobseq.eqsuite.com/JobPost/View/66609ad7cb33060001e04919/field-service-technician-level-2-mhv-onsite?lic=2040&amp;uid=36986</v>
      </c>
    </row>
    <row r="4040" spans="1:7" ht="20.100000000000001" customHeight="1" x14ac:dyDescent="0.25">
      <c r="A4040" s="6">
        <v>45447</v>
      </c>
      <c r="B4040" s="3" t="s">
        <v>10003</v>
      </c>
      <c r="C4040" s="3" t="s">
        <v>5909</v>
      </c>
      <c r="D4040" s="3" t="s">
        <v>136</v>
      </c>
      <c r="E4040" s="3" t="s">
        <v>94</v>
      </c>
      <c r="F4040" s="3" t="s">
        <v>10004</v>
      </c>
      <c r="G4040" s="4" t="str">
        <f>HYPERLINK(F4040)</f>
        <v>https://jobseq.eqsuite.com/JobPost/View/66689a413c580a0c7d0852e1/manager-partnership-marketing?lic=2040&amp;uid=36986</v>
      </c>
    </row>
    <row r="4041" spans="1:7" ht="20.100000000000001" customHeight="1" x14ac:dyDescent="0.25">
      <c r="A4041" s="6">
        <v>45447</v>
      </c>
      <c r="B4041" s="3" t="s">
        <v>4234</v>
      </c>
      <c r="C4041" s="3" t="s">
        <v>10005</v>
      </c>
      <c r="D4041" s="3" t="s">
        <v>23</v>
      </c>
      <c r="E4041" s="3" t="s">
        <v>680</v>
      </c>
      <c r="F4041" s="3" t="s">
        <v>10006</v>
      </c>
      <c r="G4041" s="4" t="str">
        <f>HYPERLINK(F4041)</f>
        <v>https://jobseq.eqsuite.com/JobPost/View/66689a353c580a0c7d083d9e/phlebotomist?lic=2040&amp;uid=36986</v>
      </c>
    </row>
    <row r="4042" spans="1:7" ht="20.100000000000001" customHeight="1" x14ac:dyDescent="0.25">
      <c r="A4042" s="6">
        <v>45447</v>
      </c>
      <c r="B4042" s="3" t="s">
        <v>10007</v>
      </c>
      <c r="C4042" s="3" t="s">
        <v>10008</v>
      </c>
      <c r="D4042" s="3" t="s">
        <v>10009</v>
      </c>
      <c r="E4042" s="3" t="s">
        <v>759</v>
      </c>
      <c r="F4042" s="3" t="s">
        <v>10010</v>
      </c>
      <c r="G4042" s="4" t="str">
        <f>HYPERLINK(F4042)</f>
        <v>https://jobseq.eqsuite.com/JobPost/View/6668991d3c580a0c7d064748/leasing-agent-part-time?lic=2040&amp;uid=36986</v>
      </c>
    </row>
    <row r="4043" spans="1:7" ht="20.100000000000001" customHeight="1" x14ac:dyDescent="0.25">
      <c r="A4043" s="6">
        <v>45447</v>
      </c>
      <c r="B4043" s="3" t="s">
        <v>10011</v>
      </c>
      <c r="C4043" s="3" t="s">
        <v>1807</v>
      </c>
      <c r="D4043" s="3" t="s">
        <v>10012</v>
      </c>
      <c r="E4043" s="3" t="s">
        <v>339</v>
      </c>
      <c r="F4043" s="3" t="s">
        <v>10013</v>
      </c>
      <c r="G4043" s="4" t="str">
        <f>HYPERLINK(F4043)</f>
        <v>https://jobseq.eqsuite.com/JobPost/View/66600c9c7318e9057cf8a790/customer-sales-guide?lic=2040&amp;uid=36986</v>
      </c>
    </row>
    <row r="4044" spans="1:7" ht="20.100000000000001" customHeight="1" x14ac:dyDescent="0.25">
      <c r="A4044" s="6">
        <v>45447</v>
      </c>
      <c r="B4044" s="3" t="s">
        <v>10014</v>
      </c>
      <c r="C4044" s="3" t="s">
        <v>10015</v>
      </c>
      <c r="D4044" s="3" t="s">
        <v>18</v>
      </c>
      <c r="E4044" s="3" t="s">
        <v>1791</v>
      </c>
      <c r="F4044" s="3" t="s">
        <v>10016</v>
      </c>
      <c r="G4044" s="4" t="str">
        <f>HYPERLINK(F4044)</f>
        <v>https://jobseq.eqsuite.com/JobPost/View/666007da7318e9057cf8a690/field-claims-representative-az?lic=2040&amp;uid=36986</v>
      </c>
    </row>
    <row r="4045" spans="1:7" ht="20.100000000000001" customHeight="1" x14ac:dyDescent="0.25">
      <c r="A4045" s="6">
        <v>45447</v>
      </c>
      <c r="B4045" s="3" t="s">
        <v>5485</v>
      </c>
      <c r="C4045" s="3" t="s">
        <v>1018</v>
      </c>
      <c r="D4045" s="3" t="s">
        <v>7265</v>
      </c>
      <c r="E4045" s="3" t="s">
        <v>1020</v>
      </c>
      <c r="F4045" s="3" t="s">
        <v>10017</v>
      </c>
      <c r="G4045" s="4" t="str">
        <f>HYPERLINK(F4045)</f>
        <v>https://jobseq.eqsuite.com/JobPost/View/666047397792541d5c0ce141/career-services-advisor?lic=2040&amp;uid=36986</v>
      </c>
    </row>
    <row r="4046" spans="1:7" ht="20.100000000000001" customHeight="1" x14ac:dyDescent="0.25">
      <c r="A4046" s="6">
        <v>45447</v>
      </c>
      <c r="B4046" s="3" t="s">
        <v>7250</v>
      </c>
      <c r="C4046" s="3" t="s">
        <v>7251</v>
      </c>
      <c r="D4046" s="3" t="s">
        <v>18</v>
      </c>
      <c r="E4046" s="3" t="s">
        <v>759</v>
      </c>
      <c r="F4046" s="3" t="s">
        <v>10018</v>
      </c>
      <c r="G4046" s="4" t="str">
        <f>HYPERLINK(F4046)</f>
        <v>https://jobseq.eqsuite.com/JobPost/View/6663f8139b7d50092c599ad2/assistant-store-manager-spirit?lic=2040&amp;uid=36986</v>
      </c>
    </row>
    <row r="4047" spans="1:7" ht="20.100000000000001" customHeight="1" x14ac:dyDescent="0.25">
      <c r="A4047" s="6">
        <v>45447</v>
      </c>
      <c r="B4047" s="3" t="s">
        <v>10019</v>
      </c>
      <c r="C4047" s="3" t="s">
        <v>30</v>
      </c>
      <c r="D4047" s="3" t="s">
        <v>4338</v>
      </c>
      <c r="E4047" s="3" t="s">
        <v>9066</v>
      </c>
      <c r="F4047" s="3" t="s">
        <v>10020</v>
      </c>
      <c r="G4047" s="4" t="str">
        <f>HYPERLINK(F4047)</f>
        <v>https://jobseq.eqsuite.com/JobPost/View/665f6c297792541d5c0c4957/teacher-cte-automotive-technologies-skyline-high-24-25-sy?lic=2040&amp;uid=36986</v>
      </c>
    </row>
    <row r="4048" spans="1:7" ht="20.100000000000001" customHeight="1" x14ac:dyDescent="0.25">
      <c r="A4048" s="6">
        <v>45447</v>
      </c>
      <c r="B4048" s="3" t="s">
        <v>2403</v>
      </c>
      <c r="C4048" s="3" t="s">
        <v>124</v>
      </c>
      <c r="D4048" s="3" t="s">
        <v>9347</v>
      </c>
      <c r="E4048" s="3" t="s">
        <v>2351</v>
      </c>
      <c r="F4048" s="3" t="s">
        <v>10021</v>
      </c>
      <c r="G4048" s="4" t="str">
        <f>HYPERLINK(F4048)</f>
        <v>https://jobseq.eqsuite.com/JobPost/View/666010e77318e9057cf8a8ab/paraprofessional-resource?lic=2040&amp;uid=36986</v>
      </c>
    </row>
    <row r="4049" spans="1:7" ht="20.100000000000001" customHeight="1" x14ac:dyDescent="0.25">
      <c r="A4049" s="6">
        <v>45447</v>
      </c>
      <c r="B4049" s="3" t="s">
        <v>10022</v>
      </c>
      <c r="C4049" s="3" t="s">
        <v>56</v>
      </c>
      <c r="D4049" s="3" t="s">
        <v>18</v>
      </c>
      <c r="E4049" s="3" t="s">
        <v>1320</v>
      </c>
      <c r="F4049" s="3" t="s">
        <v>10023</v>
      </c>
      <c r="G4049" s="4" t="str">
        <f>HYPERLINK(F4049)</f>
        <v>https://jobseq.eqsuite.com/JobPost/View/665f98cb7792541d5c0c8a05/part-time-associate-banker-east-valley-30-hours?lic=2040&amp;uid=36986</v>
      </c>
    </row>
    <row r="4050" spans="1:7" ht="20.100000000000001" customHeight="1" x14ac:dyDescent="0.25">
      <c r="A4050" s="6">
        <v>45447</v>
      </c>
      <c r="B4050" s="3" t="s">
        <v>214</v>
      </c>
      <c r="C4050" s="3" t="s">
        <v>215</v>
      </c>
      <c r="D4050" s="3" t="s">
        <v>57</v>
      </c>
      <c r="E4050" s="3" t="s">
        <v>72</v>
      </c>
      <c r="F4050" s="3" t="s">
        <v>10024</v>
      </c>
      <c r="G4050" s="4" t="str">
        <f>HYPERLINK(F4050)</f>
        <v>https://jobseq.eqsuite.com/JobPost/View/6671f6419b7d510274d4fcc1/cleaner?lic=2040&amp;uid=36986</v>
      </c>
    </row>
    <row r="4051" spans="1:7" ht="20.100000000000001" customHeight="1" x14ac:dyDescent="0.25">
      <c r="A4051" s="6">
        <v>45447</v>
      </c>
      <c r="B4051" s="3" t="s">
        <v>7627</v>
      </c>
      <c r="C4051" s="3" t="s">
        <v>2325</v>
      </c>
      <c r="D4051" s="3" t="s">
        <v>10025</v>
      </c>
      <c r="E4051" s="3" t="s">
        <v>339</v>
      </c>
      <c r="F4051" s="3" t="s">
        <v>10026</v>
      </c>
      <c r="G4051" s="4" t="str">
        <f>HYPERLINK(F4051)</f>
        <v>https://jobseq.eqsuite.com/JobPost/View/66771b5f9b7d500fecc775cb/dispensary-associate-part-time?lic=2040&amp;uid=36986</v>
      </c>
    </row>
    <row r="4052" spans="1:7" ht="20.100000000000001" customHeight="1" x14ac:dyDescent="0.25">
      <c r="A4052" s="6">
        <v>45447</v>
      </c>
      <c r="B4052" s="3" t="s">
        <v>10027</v>
      </c>
      <c r="C4052" s="3" t="s">
        <v>10028</v>
      </c>
      <c r="D4052" s="3" t="s">
        <v>18</v>
      </c>
      <c r="E4052" s="3" t="s">
        <v>389</v>
      </c>
      <c r="F4052" s="3" t="s">
        <v>10029</v>
      </c>
      <c r="G4052" s="4" t="str">
        <f>HYPERLINK(F4052)</f>
        <v>https://jobseq.eqsuite.com/JobPost/View/666099e8cb33060001dc4db4/operational-accounting-manager?lic=2040&amp;uid=36986</v>
      </c>
    </row>
    <row r="4053" spans="1:7" ht="20.100000000000001" customHeight="1" x14ac:dyDescent="0.25">
      <c r="A4053" s="6">
        <v>45447</v>
      </c>
      <c r="B4053" s="3" t="s">
        <v>10030</v>
      </c>
      <c r="C4053" s="3" t="s">
        <v>3450</v>
      </c>
      <c r="D4053" s="3" t="s">
        <v>110</v>
      </c>
      <c r="E4053" s="3" t="s">
        <v>160</v>
      </c>
      <c r="F4053" s="3" t="s">
        <v>10031</v>
      </c>
      <c r="G4053" s="4" t="str">
        <f>HYPERLINK(F4053)</f>
        <v>https://jobseq.eqsuite.com/JobPost/View/666099c6cb33060001dbc0ce/project-coordinator-commercialization-pmo?lic=2040&amp;uid=36986</v>
      </c>
    </row>
    <row r="4054" spans="1:7" ht="20.100000000000001" customHeight="1" x14ac:dyDescent="0.25">
      <c r="A4054" s="6">
        <v>45447</v>
      </c>
      <c r="B4054" s="3" t="s">
        <v>10032</v>
      </c>
      <c r="C4054" s="3" t="s">
        <v>37</v>
      </c>
      <c r="D4054" s="3" t="s">
        <v>2794</v>
      </c>
      <c r="E4054" s="3" t="s">
        <v>251</v>
      </c>
      <c r="F4054" s="3" t="s">
        <v>10033</v>
      </c>
      <c r="G4054" s="4" t="str">
        <f>HYPERLINK(F4054)</f>
        <v>https://jobseq.eqsuite.com/JobPost/View/666011607792541d5c0cc39e/communication-representative?lic=2040&amp;uid=36986</v>
      </c>
    </row>
    <row r="4055" spans="1:7" ht="20.100000000000001" customHeight="1" x14ac:dyDescent="0.25">
      <c r="A4055" s="6">
        <v>45447</v>
      </c>
      <c r="B4055" s="3" t="s">
        <v>10034</v>
      </c>
      <c r="C4055" s="3" t="s">
        <v>37</v>
      </c>
      <c r="D4055" s="3" t="s">
        <v>9859</v>
      </c>
      <c r="E4055" s="3" t="s">
        <v>932</v>
      </c>
      <c r="F4055" s="3" t="s">
        <v>10035</v>
      </c>
      <c r="G4055" s="4" t="str">
        <f>HYPERLINK(F4055)</f>
        <v>https://jobseq.eqsuite.com/JobPost/View/666011617792541d5c0cc3c2/ct-technologist-east-mesa-outpatient-imaging-clinic-bss?lic=2040&amp;uid=36986</v>
      </c>
    </row>
    <row r="4056" spans="1:7" ht="20.100000000000001" customHeight="1" x14ac:dyDescent="0.25">
      <c r="A4056" s="6">
        <v>45447</v>
      </c>
      <c r="B4056" s="3" t="s">
        <v>10037</v>
      </c>
      <c r="C4056" s="3" t="s">
        <v>10038</v>
      </c>
      <c r="D4056" s="3" t="s">
        <v>10039</v>
      </c>
      <c r="E4056" s="3" t="s">
        <v>272</v>
      </c>
      <c r="F4056" s="3" t="s">
        <v>10040</v>
      </c>
      <c r="G4056" s="4" t="str">
        <f>HYPERLINK(F4056)</f>
        <v>https://jobseq.eqsuite.com/JobPost/View/666898773c580a0c7d051433/customer-service-representative-1334?lic=2040&amp;uid=36986</v>
      </c>
    </row>
    <row r="4057" spans="1:7" ht="20.100000000000001" customHeight="1" x14ac:dyDescent="0.25">
      <c r="A4057" s="6">
        <v>45447</v>
      </c>
      <c r="B4057" s="3" t="s">
        <v>10041</v>
      </c>
      <c r="C4057" s="3" t="s">
        <v>10042</v>
      </c>
      <c r="D4057" s="3" t="s">
        <v>67</v>
      </c>
      <c r="E4057" s="3" t="s">
        <v>382</v>
      </c>
      <c r="F4057" s="3" t="s">
        <v>10043</v>
      </c>
      <c r="G4057" s="4" t="str">
        <f>HYPERLINK(F4057)</f>
        <v>https://jobseq.eqsuite.com/JobPost/View/6668998f3c580a0c7d0714c6/water-plant-operator?lic=2040&amp;uid=36986</v>
      </c>
    </row>
    <row r="4058" spans="1:7" ht="20.100000000000001" customHeight="1" x14ac:dyDescent="0.25">
      <c r="A4058" s="6">
        <v>45447</v>
      </c>
      <c r="B4058" s="3" t="s">
        <v>10044</v>
      </c>
      <c r="C4058" s="3" t="s">
        <v>1692</v>
      </c>
      <c r="D4058" s="3" t="s">
        <v>43</v>
      </c>
      <c r="E4058" s="3" t="s">
        <v>200</v>
      </c>
      <c r="F4058" s="3" t="s">
        <v>10045</v>
      </c>
      <c r="G4058" s="4" t="str">
        <f>HYPERLINK(F4058)</f>
        <v>https://jobseq.eqsuite.com/JobPost/View/666011d59b7d50092c582bf5/field-applications-engineer-reticle-and-photomask-inspection-systems?lic=2040&amp;uid=36986</v>
      </c>
    </row>
    <row r="4059" spans="1:7" ht="20.100000000000001" customHeight="1" x14ac:dyDescent="0.25">
      <c r="A4059" s="6">
        <v>45447</v>
      </c>
      <c r="B4059" s="3" t="s">
        <v>10046</v>
      </c>
      <c r="C4059" s="3" t="s">
        <v>10047</v>
      </c>
      <c r="D4059" s="3" t="s">
        <v>43</v>
      </c>
      <c r="E4059" s="3" t="s">
        <v>1217</v>
      </c>
      <c r="F4059" s="3" t="s">
        <v>10048</v>
      </c>
      <c r="G4059" s="4" t="str">
        <f>HYPERLINK(F4059)</f>
        <v>https://jobseq.eqsuite.com/JobPost/View/666099f6cb33060001dc8d5b/financial-aid-processor-ii?lic=2040&amp;uid=36986</v>
      </c>
    </row>
    <row r="4060" spans="1:7" ht="20.100000000000001" customHeight="1" x14ac:dyDescent="0.25">
      <c r="A4060" s="6">
        <v>45447</v>
      </c>
      <c r="B4060" s="3" t="s">
        <v>10049</v>
      </c>
      <c r="C4060" s="3" t="s">
        <v>4206</v>
      </c>
      <c r="D4060" s="3" t="s">
        <v>4207</v>
      </c>
      <c r="E4060" s="3" t="s">
        <v>98</v>
      </c>
      <c r="F4060" s="3" t="s">
        <v>10050</v>
      </c>
      <c r="G4060" s="4" t="str">
        <f>HYPERLINK(F4060)</f>
        <v>https://jobseq.eqsuite.com/JobPost/View/66618ae17792541d5c0da176/dci-software-development-manager?lic=2040&amp;uid=36986</v>
      </c>
    </row>
    <row r="4061" spans="1:7" ht="20.100000000000001" customHeight="1" x14ac:dyDescent="0.25">
      <c r="A4061" s="6">
        <v>45447</v>
      </c>
      <c r="B4061" s="3" t="s">
        <v>10051</v>
      </c>
      <c r="C4061" s="3" t="s">
        <v>10052</v>
      </c>
      <c r="D4061" s="3" t="s">
        <v>18</v>
      </c>
      <c r="E4061" s="3" t="s">
        <v>3628</v>
      </c>
      <c r="F4061" s="3" t="s">
        <v>10053</v>
      </c>
      <c r="G4061" s="4" t="str">
        <f>HYPERLINK(F4061)</f>
        <v>https://jobseq.eqsuite.com/JobPost/View/6677041f5db52d00015ed4c3/survey-crew-chief?lic=2040&amp;uid=36986</v>
      </c>
    </row>
    <row r="4062" spans="1:7" ht="20.100000000000001" customHeight="1" x14ac:dyDescent="0.25">
      <c r="A4062" s="6">
        <v>45447</v>
      </c>
      <c r="B4062" s="3" t="s">
        <v>10054</v>
      </c>
      <c r="C4062" s="3" t="s">
        <v>8934</v>
      </c>
      <c r="D4062" s="3" t="s">
        <v>136</v>
      </c>
      <c r="E4062" s="3" t="s">
        <v>8471</v>
      </c>
      <c r="F4062" s="3" t="s">
        <v>10055</v>
      </c>
      <c r="G4062" s="4" t="str">
        <f>HYPERLINK(F4062)</f>
        <v>https://jobseq.eqsuite.com/JobPost/View/6671a0c99b7d510274d4d778/diagnostician-licensed-psychologist?lic=2040&amp;uid=36986</v>
      </c>
    </row>
    <row r="4063" spans="1:7" ht="20.100000000000001" customHeight="1" x14ac:dyDescent="0.25">
      <c r="A4063" s="6">
        <v>45447</v>
      </c>
      <c r="B4063" s="3" t="s">
        <v>331</v>
      </c>
      <c r="C4063" s="3" t="s">
        <v>3260</v>
      </c>
      <c r="D4063" s="3" t="s">
        <v>114</v>
      </c>
      <c r="E4063" s="3" t="s">
        <v>334</v>
      </c>
      <c r="F4063" s="3" t="s">
        <v>10056</v>
      </c>
      <c r="G4063" s="4" t="str">
        <f>HYPERLINK(F4063)</f>
        <v>https://jobseq.eqsuite.com/JobPost/View/665fb0219b7d50092c580f85/massage-therapist?lic=2040&amp;uid=36986</v>
      </c>
    </row>
    <row r="4064" spans="1:7" ht="20.100000000000001" customHeight="1" x14ac:dyDescent="0.25">
      <c r="A4064" s="6">
        <v>45447</v>
      </c>
      <c r="B4064" s="3" t="s">
        <v>9058</v>
      </c>
      <c r="C4064" s="3" t="s">
        <v>7251</v>
      </c>
      <c r="D4064" s="3" t="s">
        <v>18</v>
      </c>
      <c r="E4064" s="3" t="s">
        <v>339</v>
      </c>
      <c r="F4064" s="3" t="s">
        <v>10057</v>
      </c>
      <c r="G4064" s="4" t="str">
        <f>HYPERLINK(F4064)</f>
        <v>https://jobseq.eqsuite.com/JobPost/View/665ffdc19b7d50092c5820da/sales-associate-spirit?lic=2040&amp;uid=36986</v>
      </c>
    </row>
    <row r="4065" spans="1:7" ht="20.100000000000001" customHeight="1" x14ac:dyDescent="0.25">
      <c r="A4065" s="6">
        <v>45447</v>
      </c>
      <c r="B4065" s="3" t="s">
        <v>9058</v>
      </c>
      <c r="C4065" s="3" t="s">
        <v>7251</v>
      </c>
      <c r="D4065" s="3" t="s">
        <v>18</v>
      </c>
      <c r="E4065" s="3" t="s">
        <v>339</v>
      </c>
      <c r="F4065" s="3" t="s">
        <v>10058</v>
      </c>
      <c r="G4065" s="4" t="str">
        <f>HYPERLINK(F4065)</f>
        <v>https://jobseq.eqsuite.com/JobPost/View/665ffdc17318e9057cf8a415/sales-associate-spirit?lic=2040&amp;uid=36986</v>
      </c>
    </row>
    <row r="4066" spans="1:7" ht="20.100000000000001" customHeight="1" x14ac:dyDescent="0.25">
      <c r="A4066" s="6">
        <v>45447</v>
      </c>
      <c r="B4066" s="3" t="s">
        <v>10059</v>
      </c>
      <c r="C4066" s="3" t="s">
        <v>4820</v>
      </c>
      <c r="D4066" s="3" t="s">
        <v>18</v>
      </c>
      <c r="E4066" s="3" t="s">
        <v>339</v>
      </c>
      <c r="F4066" s="3" t="s">
        <v>10060</v>
      </c>
      <c r="G4066" s="4" t="str">
        <f>HYPERLINK(F4066)</f>
        <v>https://jobseq.eqsuite.com/JobPost/View/6678559edb88da0001233b93/counter-sales-associate?lic=2040&amp;uid=36986</v>
      </c>
    </row>
    <row r="4067" spans="1:7" ht="20.100000000000001" customHeight="1" x14ac:dyDescent="0.25">
      <c r="A4067" s="6">
        <v>45446</v>
      </c>
      <c r="B4067" s="3" t="s">
        <v>10061</v>
      </c>
      <c r="C4067" s="3" t="s">
        <v>7</v>
      </c>
      <c r="D4067" s="3" t="s">
        <v>27</v>
      </c>
      <c r="E4067" s="3" t="s">
        <v>3281</v>
      </c>
      <c r="F4067" s="3" t="s">
        <v>10062</v>
      </c>
      <c r="G4067" s="4" t="str">
        <f>HYPERLINK(F4067)</f>
        <v>https://jobseq.eqsuite.com/JobPost/View/665ebf8e9b7d511710686488/junior-high-school-baseball-coach?lic=2040&amp;uid=36986</v>
      </c>
    </row>
    <row r="4068" spans="1:7" ht="20.100000000000001" customHeight="1" x14ac:dyDescent="0.25">
      <c r="A4068" s="6">
        <v>45446</v>
      </c>
      <c r="B4068" s="3" t="s">
        <v>10063</v>
      </c>
      <c r="C4068" s="3" t="s">
        <v>3323</v>
      </c>
      <c r="D4068" s="3" t="s">
        <v>57</v>
      </c>
      <c r="E4068" s="3" t="s">
        <v>200</v>
      </c>
      <c r="F4068" s="3" t="s">
        <v>10064</v>
      </c>
      <c r="G4068" s="4" t="str">
        <f>HYPERLINK(F4068)</f>
        <v>https://jobseq.eqsuite.com/JobPost/View/665ef25c9b7d5117106884f3/automation-engineer-senior-supervisor-cell-technology-express-scripts?lic=2040&amp;uid=36986</v>
      </c>
    </row>
    <row r="4069" spans="1:7" ht="20.100000000000001" customHeight="1" x14ac:dyDescent="0.25">
      <c r="A4069" s="6">
        <v>45446</v>
      </c>
      <c r="B4069" s="3" t="s">
        <v>10065</v>
      </c>
      <c r="C4069" s="3" t="s">
        <v>93</v>
      </c>
      <c r="D4069" s="3" t="s">
        <v>43</v>
      </c>
      <c r="E4069" s="3" t="s">
        <v>98</v>
      </c>
      <c r="F4069" s="3" t="s">
        <v>10066</v>
      </c>
      <c r="G4069" s="4" t="str">
        <f>HYPERLINK(F4069)</f>
        <v>https://jobseq.eqsuite.com/JobPost/View/665eb1257318e9057cf86ba3/principal-engineer-software?lic=2040&amp;uid=36986</v>
      </c>
    </row>
    <row r="4070" spans="1:7" ht="20.100000000000001" customHeight="1" x14ac:dyDescent="0.25">
      <c r="A4070" s="6">
        <v>45446</v>
      </c>
      <c r="B4070" s="3" t="s">
        <v>10067</v>
      </c>
      <c r="C4070" s="3" t="s">
        <v>224</v>
      </c>
      <c r="D4070" s="3" t="s">
        <v>43</v>
      </c>
      <c r="E4070" s="3" t="s">
        <v>147</v>
      </c>
      <c r="F4070" s="3" t="s">
        <v>10068</v>
      </c>
      <c r="G4070" s="4" t="str">
        <f>HYPERLINK(F4070)</f>
        <v>https://jobseq.eqsuite.com/JobPost/View/666004fa7318e9057cf8a591/messaging-senior-systems-operations-engineer?lic=2040&amp;uid=36986</v>
      </c>
    </row>
    <row r="4071" spans="1:7" ht="20.100000000000001" customHeight="1" x14ac:dyDescent="0.25">
      <c r="A4071" s="6">
        <v>45446</v>
      </c>
      <c r="B4071" s="3" t="s">
        <v>10069</v>
      </c>
      <c r="C4071" s="3" t="s">
        <v>10070</v>
      </c>
      <c r="D4071" s="3" t="s">
        <v>110</v>
      </c>
      <c r="E4071" s="3" t="s">
        <v>1784</v>
      </c>
      <c r="F4071" s="3" t="s">
        <v>10071</v>
      </c>
      <c r="G4071" s="4" t="str">
        <f>HYPERLINK(F4071)</f>
        <v>https://jobseq.eqsuite.com/JobPost/View/665e7b747792541d5c0bdd76/part-time-merchandiser?lic=2040&amp;uid=36986</v>
      </c>
    </row>
    <row r="4072" spans="1:7" ht="20.100000000000001" customHeight="1" x14ac:dyDescent="0.25">
      <c r="A4072" s="6">
        <v>45446</v>
      </c>
      <c r="B4072" s="3" t="s">
        <v>10072</v>
      </c>
      <c r="C4072" s="3" t="s">
        <v>254</v>
      </c>
      <c r="D4072" s="3" t="s">
        <v>10073</v>
      </c>
      <c r="E4072" s="3" t="s">
        <v>3281</v>
      </c>
      <c r="F4072" s="3" t="s">
        <v>10074</v>
      </c>
      <c r="G4072" s="4" t="str">
        <f>HYPERLINK(F4072)</f>
        <v>https://jobseq.eqsuite.com/JobPost/View/665ebe979b7d51171068636d/wrestling-coach?lic=2040&amp;uid=36986</v>
      </c>
    </row>
    <row r="4073" spans="1:7" ht="20.100000000000001" customHeight="1" x14ac:dyDescent="0.25">
      <c r="A4073" s="6">
        <v>45446</v>
      </c>
      <c r="B4073" s="3" t="s">
        <v>8348</v>
      </c>
      <c r="C4073" s="3" t="s">
        <v>233</v>
      </c>
      <c r="D4073" s="3" t="s">
        <v>234</v>
      </c>
      <c r="E4073" s="3" t="s">
        <v>523</v>
      </c>
      <c r="F4073" s="3" t="s">
        <v>10075</v>
      </c>
      <c r="G4073" s="4" t="str">
        <f>HYPERLINK(F4073)</f>
        <v>https://jobseq.eqsuite.com/JobPost/View/665e54819b7d50092c579893/clinical-dietitian-registered-dietitian-rd?lic=2040&amp;uid=36986</v>
      </c>
    </row>
    <row r="4074" spans="1:7" ht="20.100000000000001" customHeight="1" x14ac:dyDescent="0.25">
      <c r="A4074" s="6">
        <v>45446</v>
      </c>
      <c r="B4074" s="3" t="s">
        <v>10076</v>
      </c>
      <c r="C4074" s="3" t="s">
        <v>37</v>
      </c>
      <c r="D4074" s="3" t="s">
        <v>38</v>
      </c>
      <c r="E4074" s="3" t="s">
        <v>367</v>
      </c>
      <c r="F4074" s="3" t="s">
        <v>10077</v>
      </c>
      <c r="G4074" s="4" t="str">
        <f>HYPERLINK(F4074)</f>
        <v>https://jobseq.eqsuite.com/JobPost/View/665ec0099b7d5117106864fb/registered-nurse-rn-or-operating-room?lic=2040&amp;uid=36986</v>
      </c>
    </row>
    <row r="4075" spans="1:7" ht="20.100000000000001" customHeight="1" x14ac:dyDescent="0.25">
      <c r="A4075" s="6">
        <v>45446</v>
      </c>
      <c r="B4075" s="3" t="s">
        <v>10078</v>
      </c>
      <c r="C4075" s="3" t="s">
        <v>2585</v>
      </c>
      <c r="D4075" s="3" t="s">
        <v>18</v>
      </c>
      <c r="E4075" s="3" t="s">
        <v>940</v>
      </c>
      <c r="F4075" s="3" t="s">
        <v>10079</v>
      </c>
      <c r="G4075" s="4" t="str">
        <f>HYPERLINK(F4075)</f>
        <v>https://jobseq.eqsuite.com/JobPost/View/665f08fc9b7d5117106888f2/cnc-machinist-2nd-shift?lic=2040&amp;uid=36986</v>
      </c>
    </row>
    <row r="4076" spans="1:7" ht="20.100000000000001" customHeight="1" x14ac:dyDescent="0.25">
      <c r="A4076" s="6">
        <v>45446</v>
      </c>
      <c r="B4076" s="3" t="s">
        <v>10080</v>
      </c>
      <c r="C4076" s="3" t="s">
        <v>10081</v>
      </c>
      <c r="D4076" s="3" t="s">
        <v>43</v>
      </c>
      <c r="E4076" s="3" t="s">
        <v>98</v>
      </c>
      <c r="F4076" s="3" t="s">
        <v>10082</v>
      </c>
      <c r="G4076" s="4" t="str">
        <f>HYPERLINK(F4076)</f>
        <v>https://jobseq.eqsuite.com/JobPost/View/6679a652635d6b0001bc3907/software-engineer-1-aircraft-performance?lic=2040&amp;uid=36986</v>
      </c>
    </row>
    <row r="4077" spans="1:7" ht="20.100000000000001" customHeight="1" x14ac:dyDescent="0.25">
      <c r="A4077" s="6">
        <v>45446</v>
      </c>
      <c r="B4077" s="3" t="s">
        <v>668</v>
      </c>
      <c r="C4077" s="3" t="s">
        <v>669</v>
      </c>
      <c r="D4077" s="3" t="s">
        <v>18</v>
      </c>
      <c r="E4077" s="3" t="s">
        <v>670</v>
      </c>
      <c r="F4077" s="3" t="s">
        <v>10084</v>
      </c>
      <c r="G4077" s="4" t="str">
        <f>HYPERLINK(F4077)</f>
        <v>https://jobseq.eqsuite.com/JobPost/View/666df9099b7d510274d36c69/pcu-step-down-nurse?lic=2040&amp;uid=36986</v>
      </c>
    </row>
    <row r="4078" spans="1:7" ht="20.100000000000001" customHeight="1" x14ac:dyDescent="0.25">
      <c r="A4078" s="6">
        <v>45446</v>
      </c>
      <c r="B4078" s="3" t="s">
        <v>10085</v>
      </c>
      <c r="C4078" s="3" t="s">
        <v>1575</v>
      </c>
      <c r="D4078" s="3" t="s">
        <v>43</v>
      </c>
      <c r="E4078" s="3" t="s">
        <v>1772</v>
      </c>
      <c r="F4078" s="3" t="s">
        <v>10086</v>
      </c>
      <c r="G4078" s="4" t="str">
        <f>HYPERLINK(F4078)</f>
        <v>https://jobseq.eqsuite.com/JobPost/View/665f57f77318e9057cf88193/fiber-cable-technician-data-center-technician?lic=2040&amp;uid=36986</v>
      </c>
    </row>
    <row r="4079" spans="1:7" ht="20.100000000000001" customHeight="1" x14ac:dyDescent="0.25">
      <c r="A4079" s="6">
        <v>45446</v>
      </c>
      <c r="B4079" s="3" t="s">
        <v>10087</v>
      </c>
      <c r="C4079" s="3" t="s">
        <v>2343</v>
      </c>
      <c r="D4079" s="3" t="s">
        <v>10088</v>
      </c>
      <c r="E4079" s="3" t="s">
        <v>2351</v>
      </c>
      <c r="F4079" s="3" t="s">
        <v>10089</v>
      </c>
      <c r="G4079" s="4" t="str">
        <f>HYPERLINK(F4079)</f>
        <v>https://jobseq.eqsuite.com/JobPost/View/665ec7b97792541d5c0c0a3c/9-month-paraprofessional-875-fte?lic=2040&amp;uid=36986</v>
      </c>
    </row>
    <row r="4080" spans="1:7" ht="20.100000000000001" customHeight="1" x14ac:dyDescent="0.25">
      <c r="A4080" s="6">
        <v>45446</v>
      </c>
      <c r="B4080" s="3" t="s">
        <v>10090</v>
      </c>
      <c r="C4080" s="3" t="s">
        <v>254</v>
      </c>
      <c r="D4080" s="3" t="s">
        <v>10073</v>
      </c>
      <c r="E4080" s="3" t="s">
        <v>3281</v>
      </c>
      <c r="F4080" s="3" t="s">
        <v>10091</v>
      </c>
      <c r="G4080" s="4" t="str">
        <f>HYPERLINK(F4080)</f>
        <v>https://jobseq.eqsuite.com/JobPost/View/665ebe979b7d50092c57bfc5/cheer-coach?lic=2040&amp;uid=36986</v>
      </c>
    </row>
    <row r="4081" spans="1:7" ht="20.100000000000001" customHeight="1" x14ac:dyDescent="0.25">
      <c r="A4081" s="6">
        <v>45446</v>
      </c>
      <c r="B4081" s="3" t="s">
        <v>7511</v>
      </c>
      <c r="C4081" s="3" t="s">
        <v>10092</v>
      </c>
      <c r="D4081" s="3" t="s">
        <v>57</v>
      </c>
      <c r="E4081" s="3" t="s">
        <v>367</v>
      </c>
      <c r="F4081" s="3" t="s">
        <v>10093</v>
      </c>
      <c r="G4081" s="4" t="str">
        <f>HYPERLINK(F4081)</f>
        <v>https://jobseq.eqsuite.com/JobPost/View/665f49fe4ea6c50001c1831a/registered-nurse?lic=2040&amp;uid=36986</v>
      </c>
    </row>
    <row r="4082" spans="1:7" ht="20.100000000000001" customHeight="1" x14ac:dyDescent="0.25">
      <c r="A4082" s="6">
        <v>45446</v>
      </c>
      <c r="B4082" s="3" t="s">
        <v>4234</v>
      </c>
      <c r="C4082" s="3" t="s">
        <v>10094</v>
      </c>
      <c r="D4082" s="3" t="s">
        <v>10095</v>
      </c>
      <c r="E4082" s="3" t="s">
        <v>1341</v>
      </c>
      <c r="F4082" s="3" t="s">
        <v>10096</v>
      </c>
      <c r="G4082" s="4" t="str">
        <f>HYPERLINK(F4082)</f>
        <v>https://jobseq.eqsuite.com/JobPost/View/665eeb609b7d51171068812c/phlebotomist?lic=2040&amp;uid=36986</v>
      </c>
    </row>
    <row r="4083" spans="1:7" ht="20.100000000000001" customHeight="1" x14ac:dyDescent="0.25">
      <c r="A4083" s="6">
        <v>45446</v>
      </c>
      <c r="B4083" s="3" t="s">
        <v>10097</v>
      </c>
      <c r="C4083" s="3" t="s">
        <v>2498</v>
      </c>
      <c r="D4083" s="3" t="s">
        <v>191</v>
      </c>
      <c r="E4083" s="3" t="s">
        <v>1281</v>
      </c>
      <c r="F4083" s="3" t="s">
        <v>10098</v>
      </c>
      <c r="G4083" s="4" t="str">
        <f>HYPERLINK(F4083)</f>
        <v>https://jobseq.eqsuite.com/JobPost/View/665f078b7792541d5c0c29e7/catering-services-worker-asu-polytechnic?lic=2040&amp;uid=36986</v>
      </c>
    </row>
    <row r="4084" spans="1:7" ht="20.100000000000001" customHeight="1" x14ac:dyDescent="0.25">
      <c r="A4084" s="6">
        <v>45446</v>
      </c>
      <c r="B4084" s="3" t="s">
        <v>10099</v>
      </c>
      <c r="C4084" s="3" t="s">
        <v>4270</v>
      </c>
      <c r="D4084" s="3" t="s">
        <v>18</v>
      </c>
      <c r="E4084" s="3" t="s">
        <v>1312</v>
      </c>
      <c r="F4084" s="3" t="s">
        <v>10100</v>
      </c>
      <c r="G4084" s="4" t="str">
        <f>HYPERLINK(F4084)</f>
        <v>https://jobseq.eqsuite.com/JobPost/View/667462d5f009d30001b80d5e/window-covering-installer?lic=2040&amp;uid=36986</v>
      </c>
    </row>
    <row r="4085" spans="1:7" ht="20.100000000000001" customHeight="1" x14ac:dyDescent="0.25">
      <c r="A4085" s="6">
        <v>45446</v>
      </c>
      <c r="B4085" s="3" t="s">
        <v>10101</v>
      </c>
      <c r="C4085" s="3" t="s">
        <v>10102</v>
      </c>
      <c r="D4085" s="3" t="s">
        <v>10103</v>
      </c>
      <c r="E4085" s="3" t="s">
        <v>121</v>
      </c>
      <c r="F4085" s="3" t="s">
        <v>10104</v>
      </c>
      <c r="G4085" s="4" t="str">
        <f>HYPERLINK(F4085)</f>
        <v>https://jobseq.eqsuite.com/JobPost/View/66689a053c580a0c7d07e859/rotor-blade-manufacturing-completions-technician?lic=2040&amp;uid=36986</v>
      </c>
    </row>
    <row r="4086" spans="1:7" ht="20.100000000000001" customHeight="1" x14ac:dyDescent="0.25">
      <c r="A4086" s="6">
        <v>45446</v>
      </c>
      <c r="B4086" s="3" t="s">
        <v>10105</v>
      </c>
      <c r="C4086" s="3" t="s">
        <v>2274</v>
      </c>
      <c r="D4086" s="3" t="s">
        <v>2565</v>
      </c>
      <c r="E4086" s="3" t="s">
        <v>1306</v>
      </c>
      <c r="F4086" s="3" t="s">
        <v>10106</v>
      </c>
      <c r="G4086" s="4" t="str">
        <f>HYPERLINK(F4086)</f>
        <v>https://jobseq.eqsuite.com/JobPost/View/665f50827318e9057cf87fe5/authorization-referral-coordinator?lic=2040&amp;uid=36986</v>
      </c>
    </row>
    <row r="4087" spans="1:7" ht="20.100000000000001" customHeight="1" x14ac:dyDescent="0.25">
      <c r="A4087" s="6">
        <v>45446</v>
      </c>
      <c r="B4087" s="3" t="s">
        <v>10107</v>
      </c>
      <c r="C4087" s="3" t="s">
        <v>962</v>
      </c>
      <c r="D4087" s="3" t="s">
        <v>57</v>
      </c>
      <c r="E4087" s="3" t="s">
        <v>156</v>
      </c>
      <c r="F4087" s="3" t="s">
        <v>10108</v>
      </c>
      <c r="G4087" s="4" t="str">
        <f>HYPERLINK(F4087)</f>
        <v>https://jobseq.eqsuite.com/JobPost/View/66609b0acb33060001e11e34/accounting-analyst?lic=2040&amp;uid=36986</v>
      </c>
    </row>
    <row r="4088" spans="1:7" ht="20.100000000000001" customHeight="1" x14ac:dyDescent="0.25">
      <c r="A4088" s="6">
        <v>45446</v>
      </c>
      <c r="B4088" s="3" t="s">
        <v>10109</v>
      </c>
      <c r="C4088" s="3" t="s">
        <v>10110</v>
      </c>
      <c r="D4088" s="3" t="s">
        <v>1324</v>
      </c>
      <c r="E4088" s="3" t="s">
        <v>10111</v>
      </c>
      <c r="F4088" s="3" t="s">
        <v>10112</v>
      </c>
      <c r="G4088" s="4" t="str">
        <f>HYPERLINK(F4088)</f>
        <v>https://jobseq.eqsuite.com/JobPost/View/665f611a7318e9057cf882a8/manufacturing-associate-az?lic=2040&amp;uid=36986</v>
      </c>
    </row>
    <row r="4089" spans="1:7" ht="20.100000000000001" customHeight="1" x14ac:dyDescent="0.25">
      <c r="A4089" s="6">
        <v>45446</v>
      </c>
      <c r="B4089" s="3" t="s">
        <v>5137</v>
      </c>
      <c r="C4089" s="3" t="s">
        <v>1807</v>
      </c>
      <c r="D4089" s="3" t="s">
        <v>1808</v>
      </c>
      <c r="E4089" s="3" t="s">
        <v>98</v>
      </c>
      <c r="F4089" s="3" t="s">
        <v>10113</v>
      </c>
      <c r="G4089" s="4" t="str">
        <f>HYPERLINK(F4089)</f>
        <v>https://jobseq.eqsuite.com/JobPost/View/665ebc2e7318e9057cf86e84/senior-software-engineer-remote?lic=2040&amp;uid=36986</v>
      </c>
    </row>
    <row r="4090" spans="1:7" ht="20.100000000000001" customHeight="1" x14ac:dyDescent="0.25">
      <c r="A4090" s="6">
        <v>45446</v>
      </c>
      <c r="B4090" s="3" t="s">
        <v>10114</v>
      </c>
      <c r="C4090" s="3" t="s">
        <v>2498</v>
      </c>
      <c r="D4090" s="3" t="s">
        <v>191</v>
      </c>
      <c r="E4090" s="3" t="s">
        <v>694</v>
      </c>
      <c r="F4090" s="3" t="s">
        <v>10115</v>
      </c>
      <c r="G4090" s="4" t="str">
        <f>HYPERLINK(F4090)</f>
        <v>https://jobseq.eqsuite.com/JobPost/View/665f074e9b7d5117106888d1/barista-asu-poly-campus?lic=2040&amp;uid=36986</v>
      </c>
    </row>
    <row r="4091" spans="1:7" ht="20.100000000000001" customHeight="1" x14ac:dyDescent="0.25">
      <c r="A4091" s="6">
        <v>45446</v>
      </c>
      <c r="B4091" s="3" t="s">
        <v>10116</v>
      </c>
      <c r="C4091" s="3" t="s">
        <v>10117</v>
      </c>
      <c r="D4091" s="3" t="s">
        <v>57</v>
      </c>
      <c r="E4091" s="3" t="s">
        <v>2243</v>
      </c>
      <c r="F4091" s="3" t="s">
        <v>10118</v>
      </c>
      <c r="G4091" s="4" t="str">
        <f>HYPERLINK(F4091)</f>
        <v>https://jobseq.eqsuite.com/JobPost/View/667460faf009d30001afddb2/collision-center-blueprinter?lic=2040&amp;uid=36986</v>
      </c>
    </row>
    <row r="4092" spans="1:7" ht="20.100000000000001" customHeight="1" x14ac:dyDescent="0.25">
      <c r="A4092" s="6">
        <v>45446</v>
      </c>
      <c r="B4092" s="3" t="s">
        <v>8260</v>
      </c>
      <c r="C4092" s="3" t="s">
        <v>2506</v>
      </c>
      <c r="D4092" s="3" t="s">
        <v>27</v>
      </c>
      <c r="E4092" s="3" t="s">
        <v>759</v>
      </c>
      <c r="F4092" s="3" t="s">
        <v>10119</v>
      </c>
      <c r="G4092" s="4" t="str">
        <f>HYPERLINK(F4092)</f>
        <v>https://jobseq.eqsuite.com/JobPost/View/665ebbef7792541d5c0bfb81/support-lead-part-time?lic=2040&amp;uid=36986</v>
      </c>
    </row>
    <row r="4093" spans="1:7" ht="20.100000000000001" customHeight="1" x14ac:dyDescent="0.25">
      <c r="A4093" s="6">
        <v>45446</v>
      </c>
      <c r="B4093" s="3" t="s">
        <v>10120</v>
      </c>
      <c r="C4093" s="3" t="s">
        <v>7</v>
      </c>
      <c r="D4093" s="3" t="s">
        <v>27</v>
      </c>
      <c r="E4093" s="3" t="s">
        <v>3281</v>
      </c>
      <c r="F4093" s="3" t="s">
        <v>10121</v>
      </c>
      <c r="G4093" s="4" t="str">
        <f>HYPERLINK(F4093)</f>
        <v>https://jobseq.eqsuite.com/JobPost/View/665ebf8f9b7d50092c57c052/junior-high-school-flag-football-assistant-coach?lic=2040&amp;uid=36986</v>
      </c>
    </row>
    <row r="4094" spans="1:7" ht="20.100000000000001" customHeight="1" x14ac:dyDescent="0.25">
      <c r="A4094" s="6">
        <v>45446</v>
      </c>
      <c r="B4094" s="3" t="s">
        <v>391</v>
      </c>
      <c r="C4094" s="3" t="s">
        <v>392</v>
      </c>
      <c r="D4094" s="3" t="s">
        <v>393</v>
      </c>
      <c r="E4094" s="3" t="s">
        <v>44</v>
      </c>
      <c r="F4094" s="3" t="s">
        <v>10122</v>
      </c>
      <c r="G4094" s="4" t="str">
        <f>HYPERLINK(F4094)</f>
        <v>https://jobseq.eqsuite.com/JobPost/View/665e56f19b7d50092c579aee/project-engineer?lic=2040&amp;uid=36986</v>
      </c>
    </row>
    <row r="4095" spans="1:7" ht="20.100000000000001" customHeight="1" x14ac:dyDescent="0.25">
      <c r="A4095" s="6">
        <v>45446</v>
      </c>
      <c r="B4095" s="3" t="s">
        <v>10123</v>
      </c>
      <c r="C4095" s="3" t="s">
        <v>10124</v>
      </c>
      <c r="D4095" s="3" t="s">
        <v>57</v>
      </c>
      <c r="E4095" s="3" t="s">
        <v>3198</v>
      </c>
      <c r="F4095" s="3" t="s">
        <v>10125</v>
      </c>
      <c r="G4095" s="4" t="str">
        <f>HYPERLINK(F4095)</f>
        <v>https://jobseq.eqsuite.com/JobPost/View/665f48884ea6c50001bc6a4a/lead-engineering-technician?lic=2040&amp;uid=36986</v>
      </c>
    </row>
    <row r="4096" spans="1:7" ht="20.100000000000001" customHeight="1" x14ac:dyDescent="0.25">
      <c r="A4096" s="6">
        <v>45446</v>
      </c>
      <c r="B4096" s="3" t="s">
        <v>10126</v>
      </c>
      <c r="C4096" s="3" t="s">
        <v>10127</v>
      </c>
      <c r="D4096" s="3" t="s">
        <v>43</v>
      </c>
      <c r="E4096" s="3" t="s">
        <v>445</v>
      </c>
      <c r="F4096" s="3" t="s">
        <v>10128</v>
      </c>
      <c r="G4096" s="4" t="str">
        <f>HYPERLINK(F4096)</f>
        <v>https://jobseq.eqsuite.com/JobPost/View/66609ab8cb33060001dfd0cd/material-handler-forklift?lic=2040&amp;uid=36986</v>
      </c>
    </row>
    <row r="4097" spans="1:7" ht="20.100000000000001" customHeight="1" x14ac:dyDescent="0.25">
      <c r="A4097" s="6">
        <v>45446</v>
      </c>
      <c r="B4097" s="3" t="s">
        <v>10129</v>
      </c>
      <c r="C4097" s="3" t="s">
        <v>5163</v>
      </c>
      <c r="D4097" s="3" t="s">
        <v>10130</v>
      </c>
      <c r="E4097" s="3" t="s">
        <v>538</v>
      </c>
      <c r="F4097" s="3" t="s">
        <v>10131</v>
      </c>
      <c r="G4097" s="4" t="str">
        <f>HYPERLINK(F4097)</f>
        <v>https://jobseq.eqsuite.com/JobPost/View/665e33987792541d5c0ba7cb/seasonal-general-merchandise-inbound-stocking-t1209?lic=2040&amp;uid=36986</v>
      </c>
    </row>
    <row r="4098" spans="1:7" ht="20.100000000000001" customHeight="1" x14ac:dyDescent="0.25">
      <c r="A4098" s="6">
        <v>45446</v>
      </c>
      <c r="B4098" s="3" t="s">
        <v>10132</v>
      </c>
      <c r="C4098" s="3" t="s">
        <v>452</v>
      </c>
      <c r="D4098" s="3" t="s">
        <v>18</v>
      </c>
      <c r="E4098" s="3" t="s">
        <v>367</v>
      </c>
      <c r="F4098" s="3" t="s">
        <v>10133</v>
      </c>
      <c r="G4098" s="4" t="str">
        <f>HYPERLINK(F4098)</f>
        <v>https://jobseq.eqsuite.com/JobPost/View/6632a1f49b7d50057c30276c/travel-registered-nurse-cath-lab?lic=2040&amp;uid=36986</v>
      </c>
    </row>
    <row r="4099" spans="1:7" ht="20.100000000000001" customHeight="1" x14ac:dyDescent="0.25">
      <c r="A4099" s="6">
        <v>45446</v>
      </c>
      <c r="B4099" s="3" t="s">
        <v>10134</v>
      </c>
      <c r="C4099" s="3" t="s">
        <v>1588</v>
      </c>
      <c r="D4099" s="3" t="s">
        <v>18</v>
      </c>
      <c r="E4099" s="3" t="s">
        <v>538</v>
      </c>
      <c r="F4099" s="3" t="s">
        <v>10135</v>
      </c>
      <c r="G4099" s="4" t="str">
        <f>HYPERLINK(F4099)</f>
        <v>https://jobseq.eqsuite.com/JobPost/View/6671c081926d0b0001cf7860/cannabis-advisor?lic=2040&amp;uid=36986</v>
      </c>
    </row>
    <row r="4100" spans="1:7" ht="20.100000000000001" customHeight="1" x14ac:dyDescent="0.25">
      <c r="A4100" s="6">
        <v>45446</v>
      </c>
      <c r="B4100" s="3" t="s">
        <v>10136</v>
      </c>
      <c r="C4100" s="3" t="s">
        <v>30</v>
      </c>
      <c r="D4100" s="3" t="s">
        <v>5095</v>
      </c>
      <c r="E4100" s="3" t="s">
        <v>9</v>
      </c>
      <c r="F4100" s="3" t="s">
        <v>10137</v>
      </c>
      <c r="G4100" s="4" t="str">
        <f>HYPERLINK(F4100)</f>
        <v>https://jobseq.eqsuite.com/JobPost/View/665ebbb17792541d5c0bfb05/instructional-assistant-special-education-i-self-contained-redbird-elementary-24-25-sy?lic=2040&amp;uid=36986</v>
      </c>
    </row>
    <row r="4101" spans="1:7" ht="20.100000000000001" customHeight="1" x14ac:dyDescent="0.25">
      <c r="A4101" s="6">
        <v>45446</v>
      </c>
      <c r="B4101" s="3" t="s">
        <v>10138</v>
      </c>
      <c r="C4101" s="3" t="s">
        <v>9779</v>
      </c>
      <c r="D4101" s="3" t="s">
        <v>43</v>
      </c>
      <c r="E4101" s="3" t="s">
        <v>132</v>
      </c>
      <c r="F4101" s="3" t="s">
        <v>10139</v>
      </c>
      <c r="G4101" s="4" t="str">
        <f>HYPERLINK(F4101)</f>
        <v>https://jobseq.eqsuite.com/JobPost/View/665df7a8ba71770001c0b5c6/customer-program-mgr-iii?lic=2040&amp;uid=36986</v>
      </c>
    </row>
    <row r="4102" spans="1:7" ht="20.100000000000001" customHeight="1" x14ac:dyDescent="0.25">
      <c r="A4102" s="6">
        <v>45446</v>
      </c>
      <c r="B4102" s="3" t="s">
        <v>10140</v>
      </c>
      <c r="C4102" s="3" t="s">
        <v>374</v>
      </c>
      <c r="D4102" s="3" t="s">
        <v>18</v>
      </c>
      <c r="E4102" s="3" t="s">
        <v>90</v>
      </c>
      <c r="F4102" s="3" t="s">
        <v>10141</v>
      </c>
      <c r="G4102" s="4" t="str">
        <f>HYPERLINK(F4102)</f>
        <v>https://jobseq.eqsuite.com/JobPost/View/665ec6c49b7d511710686c51/adolescent-counselor?lic=2040&amp;uid=36986</v>
      </c>
    </row>
    <row r="4103" spans="1:7" ht="20.100000000000001" customHeight="1" x14ac:dyDescent="0.25">
      <c r="A4103" s="6">
        <v>45446</v>
      </c>
      <c r="B4103" s="3" t="s">
        <v>10142</v>
      </c>
      <c r="C4103" s="3" t="s">
        <v>480</v>
      </c>
      <c r="D4103" s="3" t="s">
        <v>481</v>
      </c>
      <c r="E4103" s="3" t="s">
        <v>251</v>
      </c>
      <c r="F4103" s="3" t="s">
        <v>10143</v>
      </c>
      <c r="G4103" s="4" t="str">
        <f>HYPERLINK(F4103)</f>
        <v>https://jobseq.eqsuite.com/JobPost/View/665eed109b7d50092c57cdbd/admissions-and-transitions-coordinator?lic=2040&amp;uid=36986</v>
      </c>
    </row>
    <row r="4104" spans="1:7" ht="20.100000000000001" customHeight="1" x14ac:dyDescent="0.25">
      <c r="A4104" s="6">
        <v>45446</v>
      </c>
      <c r="B4104" s="3" t="s">
        <v>668</v>
      </c>
      <c r="C4104" s="3" t="s">
        <v>669</v>
      </c>
      <c r="D4104" s="3" t="s">
        <v>18</v>
      </c>
      <c r="E4104" s="3" t="s">
        <v>670</v>
      </c>
      <c r="F4104" s="3" t="s">
        <v>10144</v>
      </c>
      <c r="G4104" s="4" t="str">
        <f>HYPERLINK(F4104)</f>
        <v>https://jobseq.eqsuite.com/JobPost/View/664f9e1d9b7d511710646187/pcu-step-down-nurse?lic=2040&amp;uid=36986</v>
      </c>
    </row>
    <row r="4105" spans="1:7" ht="20.100000000000001" customHeight="1" x14ac:dyDescent="0.25">
      <c r="A4105" s="6">
        <v>45446</v>
      </c>
      <c r="B4105" s="3" t="s">
        <v>1715</v>
      </c>
      <c r="C4105" s="3" t="s">
        <v>7127</v>
      </c>
      <c r="D4105" s="3" t="s">
        <v>8825</v>
      </c>
      <c r="E4105" s="3" t="s">
        <v>230</v>
      </c>
      <c r="F4105" s="3" t="s">
        <v>10145</v>
      </c>
      <c r="G4105" s="4" t="str">
        <f>HYPERLINK(F4105)</f>
        <v>https://jobseq.eqsuite.com/JobPost/View/665ec92a9b7d511710686df7/shift-leader?lic=2040&amp;uid=36986</v>
      </c>
    </row>
    <row r="4106" spans="1:7" ht="20.100000000000001" customHeight="1" x14ac:dyDescent="0.25">
      <c r="A4106" s="6">
        <v>45446</v>
      </c>
      <c r="B4106" s="3" t="s">
        <v>10146</v>
      </c>
      <c r="C4106" s="3" t="s">
        <v>52</v>
      </c>
      <c r="D4106" s="3" t="s">
        <v>53</v>
      </c>
      <c r="E4106" s="3" t="s">
        <v>80</v>
      </c>
      <c r="F4106" s="3" t="s">
        <v>10147</v>
      </c>
      <c r="G4106" s="4" t="str">
        <f>HYPERLINK(F4106)</f>
        <v>https://jobseq.eqsuite.com/JobPost/View/665eb0339b7d511710685e3c/substitute-nurse-health-office-assistant?lic=2040&amp;uid=36986</v>
      </c>
    </row>
    <row r="4107" spans="1:7" ht="20.100000000000001" customHeight="1" x14ac:dyDescent="0.25">
      <c r="A4107" s="6">
        <v>45446</v>
      </c>
      <c r="B4107" s="3" t="s">
        <v>10148</v>
      </c>
      <c r="C4107" s="3" t="s">
        <v>5163</v>
      </c>
      <c r="D4107" s="3" t="s">
        <v>10130</v>
      </c>
      <c r="E4107" s="3" t="s">
        <v>538</v>
      </c>
      <c r="F4107" s="3" t="s">
        <v>10149</v>
      </c>
      <c r="G4107" s="4" t="str">
        <f>HYPERLINK(F4107)</f>
        <v>https://jobseq.eqsuite.com/JobPost/View/665e33da7792541d5c0ba88f/seasonal-overnight-inbound-stocking-t1209?lic=2040&amp;uid=36986</v>
      </c>
    </row>
    <row r="4108" spans="1:7" ht="20.100000000000001" customHeight="1" x14ac:dyDescent="0.25">
      <c r="A4108" s="6">
        <v>45446</v>
      </c>
      <c r="B4108" s="3" t="s">
        <v>10150</v>
      </c>
      <c r="C4108" s="3" t="s">
        <v>3787</v>
      </c>
      <c r="D4108" s="3" t="s">
        <v>3788</v>
      </c>
      <c r="E4108" s="3" t="s">
        <v>1002</v>
      </c>
      <c r="F4108" s="3" t="s">
        <v>10151</v>
      </c>
      <c r="G4108" s="4" t="str">
        <f>HYPERLINK(F4108)</f>
        <v>https://jobseq.eqsuite.com/JobPost/View/665ecfe67792541d5c0c0f81/class-b-cdl-delivery-truck-driver?lic=2040&amp;uid=36986</v>
      </c>
    </row>
    <row r="4109" spans="1:7" ht="20.100000000000001" customHeight="1" x14ac:dyDescent="0.25">
      <c r="A4109" s="6">
        <v>45446</v>
      </c>
      <c r="B4109" s="3" t="s">
        <v>6765</v>
      </c>
      <c r="C4109" s="3" t="s">
        <v>4377</v>
      </c>
      <c r="D4109" s="3" t="s">
        <v>23</v>
      </c>
      <c r="E4109" s="3" t="s">
        <v>298</v>
      </c>
      <c r="F4109" s="3" t="s">
        <v>10152</v>
      </c>
      <c r="G4109" s="4" t="str">
        <f>HYPERLINK(F4109)</f>
        <v>https://jobseq.eqsuite.com/JobPost/View/665f3b777792541d5c0c377a/program-manager?lic=2040&amp;uid=36986</v>
      </c>
    </row>
    <row r="4110" spans="1:7" ht="20.100000000000001" customHeight="1" x14ac:dyDescent="0.25">
      <c r="A4110" s="6">
        <v>45446</v>
      </c>
      <c r="B4110" s="3" t="s">
        <v>10153</v>
      </c>
      <c r="C4110" s="3" t="s">
        <v>2257</v>
      </c>
      <c r="D4110" s="3" t="s">
        <v>2258</v>
      </c>
      <c r="E4110" s="3" t="s">
        <v>1034</v>
      </c>
      <c r="F4110" s="3" t="s">
        <v>10154</v>
      </c>
      <c r="G4110" s="4" t="str">
        <f>HYPERLINK(F4110)</f>
        <v>https://jobseq.eqsuite.com/JobPost/View/665f0b5d7792541d5c0c2b2b/tool-install-estimator-ii?lic=2040&amp;uid=36986</v>
      </c>
    </row>
    <row r="4111" spans="1:7" ht="20.100000000000001" customHeight="1" x14ac:dyDescent="0.25">
      <c r="A4111" s="6">
        <v>45446</v>
      </c>
      <c r="B4111" s="3" t="s">
        <v>10155</v>
      </c>
      <c r="C4111" s="3" t="s">
        <v>6362</v>
      </c>
      <c r="D4111" s="3" t="s">
        <v>43</v>
      </c>
      <c r="E4111" s="3" t="s">
        <v>324</v>
      </c>
      <c r="F4111" s="3" t="s">
        <v>10156</v>
      </c>
      <c r="G4111" s="4" t="str">
        <f>HYPERLINK(F4111)</f>
        <v>https://jobseq.eqsuite.com/JobPost/View/665f48b84ea6c50001bd01a2/manufacturing-quality-engineer?lic=2040&amp;uid=36986</v>
      </c>
    </row>
    <row r="4112" spans="1:7" ht="20.100000000000001" customHeight="1" x14ac:dyDescent="0.25">
      <c r="A4112" s="6">
        <v>45446</v>
      </c>
      <c r="B4112" s="3" t="s">
        <v>10157</v>
      </c>
      <c r="C4112" s="3" t="s">
        <v>10158</v>
      </c>
      <c r="D4112" s="3" t="s">
        <v>798</v>
      </c>
      <c r="E4112" s="3" t="s">
        <v>230</v>
      </c>
      <c r="F4112" s="3" t="s">
        <v>10159</v>
      </c>
      <c r="G4112" s="4" t="str">
        <f>HYPERLINK(F4112)</f>
        <v>https://jobseq.eqsuite.com/JobPost/View/665e501f9b7d50092c5794da/mesa-assistant-manager-and-shift-runner?lic=2040&amp;uid=36986</v>
      </c>
    </row>
    <row r="4113" spans="1:7" ht="20.100000000000001" customHeight="1" x14ac:dyDescent="0.25">
      <c r="A4113" s="6">
        <v>45446</v>
      </c>
      <c r="B4113" s="3" t="s">
        <v>10160</v>
      </c>
      <c r="C4113" s="3" t="s">
        <v>52</v>
      </c>
      <c r="D4113" s="3" t="s">
        <v>53</v>
      </c>
      <c r="E4113" s="3" t="s">
        <v>474</v>
      </c>
      <c r="F4113" s="3" t="s">
        <v>10161</v>
      </c>
      <c r="G4113" s="4" t="str">
        <f>HYPERLINK(F4113)</f>
        <v>https://jobseq.eqsuite.com/JobPost/View/6660019a9b7d50092c582285/child-nutrition-assistant-senior?lic=2040&amp;uid=36986</v>
      </c>
    </row>
    <row r="4114" spans="1:7" ht="20.100000000000001" customHeight="1" x14ac:dyDescent="0.25">
      <c r="A4114" s="6">
        <v>45446</v>
      </c>
      <c r="B4114" s="3" t="s">
        <v>149</v>
      </c>
      <c r="C4114" s="3" t="s">
        <v>10162</v>
      </c>
      <c r="D4114" s="3" t="s">
        <v>10163</v>
      </c>
      <c r="E4114" s="3" t="s">
        <v>68</v>
      </c>
      <c r="F4114" s="3" t="s">
        <v>10164</v>
      </c>
      <c r="G4114" s="4" t="str">
        <f>HYPERLINK(F4114)</f>
        <v>https://jobseq.eqsuite.com/JobPost/View/665d939a9b7d50092c576ceb/cashier?lic=2040&amp;uid=36986</v>
      </c>
    </row>
    <row r="4115" spans="1:7" ht="20.100000000000001" customHeight="1" x14ac:dyDescent="0.25">
      <c r="A4115" s="6">
        <v>45446</v>
      </c>
      <c r="B4115" s="3" t="s">
        <v>6674</v>
      </c>
      <c r="C4115" s="3" t="s">
        <v>3453</v>
      </c>
      <c r="D4115" s="3" t="s">
        <v>43</v>
      </c>
      <c r="E4115" s="3" t="s">
        <v>345</v>
      </c>
      <c r="F4115" s="3" t="s">
        <v>10165</v>
      </c>
      <c r="G4115" s="4" t="str">
        <f>HYPERLINK(F4115)</f>
        <v>https://jobseq.eqsuite.com/JobPost/View/665e63c19b7d511710684ecc/assistant-general-manager?lic=2040&amp;uid=36986</v>
      </c>
    </row>
    <row r="4116" spans="1:7" ht="20.100000000000001" customHeight="1" x14ac:dyDescent="0.25">
      <c r="A4116" s="6">
        <v>45446</v>
      </c>
      <c r="B4116" s="3" t="s">
        <v>10166</v>
      </c>
      <c r="C4116" s="3" t="s">
        <v>224</v>
      </c>
      <c r="D4116" s="3" t="s">
        <v>43</v>
      </c>
      <c r="E4116" s="3" t="s">
        <v>427</v>
      </c>
      <c r="F4116" s="3" t="s">
        <v>10167</v>
      </c>
      <c r="G4116" s="4" t="str">
        <f>HYPERLINK(F4116)</f>
        <v>https://jobseq.eqsuite.com/JobPost/View/6661ebd01d1296000138397e/lead-security-engineer-encryption-security-engineer?lic=2040&amp;uid=36986</v>
      </c>
    </row>
    <row r="4117" spans="1:7" ht="20.100000000000001" customHeight="1" x14ac:dyDescent="0.25">
      <c r="A4117" s="6">
        <v>45446</v>
      </c>
      <c r="B4117" s="3" t="s">
        <v>10168</v>
      </c>
      <c r="C4117" s="3" t="s">
        <v>10169</v>
      </c>
      <c r="D4117" s="3" t="s">
        <v>57</v>
      </c>
      <c r="E4117" s="3" t="s">
        <v>98</v>
      </c>
      <c r="F4117" s="3" t="s">
        <v>10170</v>
      </c>
      <c r="G4117" s="4" t="str">
        <f>HYPERLINK(F4117)</f>
        <v>https://jobseq.eqsuite.com/JobPost/View/66609a69cb33060001de6892/azure-cloud-developer?lic=2040&amp;uid=36986</v>
      </c>
    </row>
    <row r="4118" spans="1:7" ht="20.100000000000001" customHeight="1" x14ac:dyDescent="0.25">
      <c r="A4118" s="6">
        <v>45446</v>
      </c>
      <c r="B4118" s="3" t="s">
        <v>10171</v>
      </c>
      <c r="C4118" s="3" t="s">
        <v>10172</v>
      </c>
      <c r="D4118" s="3" t="s">
        <v>18</v>
      </c>
      <c r="E4118" s="3" t="s">
        <v>2929</v>
      </c>
      <c r="F4118" s="3" t="s">
        <v>10173</v>
      </c>
      <c r="G4118" s="4" t="str">
        <f>HYPERLINK(F4118)</f>
        <v>https://jobseq.eqsuite.com/JobPost/View/666b25bc9c6e660001980827/school-psychologist-st?lic=2040&amp;uid=36986</v>
      </c>
    </row>
    <row r="4119" spans="1:7" ht="20.100000000000001" customHeight="1" x14ac:dyDescent="0.25">
      <c r="A4119" s="6">
        <v>45446</v>
      </c>
      <c r="B4119" s="3" t="s">
        <v>10069</v>
      </c>
      <c r="C4119" s="3" t="s">
        <v>10070</v>
      </c>
      <c r="D4119" s="3" t="s">
        <v>57</v>
      </c>
      <c r="E4119" s="3" t="s">
        <v>1784</v>
      </c>
      <c r="F4119" s="3" t="s">
        <v>10174</v>
      </c>
      <c r="G4119" s="4" t="str">
        <f>HYPERLINK(F4119)</f>
        <v>https://jobseq.eqsuite.com/JobPost/View/665e7b749b7d511710685264/part-time-merchandiser?lic=2040&amp;uid=36986</v>
      </c>
    </row>
    <row r="4120" spans="1:7" ht="20.100000000000001" customHeight="1" x14ac:dyDescent="0.25">
      <c r="A4120" s="6">
        <v>45446</v>
      </c>
      <c r="B4120" s="3" t="s">
        <v>10175</v>
      </c>
      <c r="C4120" s="3" t="s">
        <v>52</v>
      </c>
      <c r="D4120" s="3" t="s">
        <v>53</v>
      </c>
      <c r="E4120" s="3" t="s">
        <v>230</v>
      </c>
      <c r="F4120" s="3" t="s">
        <v>10176</v>
      </c>
      <c r="G4120" s="4" t="str">
        <f>HYPERLINK(F4120)</f>
        <v>https://jobseq.eqsuite.com/JobPost/View/665eb0329b7d511710685e36/child-nutrition-manager-food-truck?lic=2040&amp;uid=36986</v>
      </c>
    </row>
    <row r="4121" spans="1:7" ht="20.100000000000001" customHeight="1" x14ac:dyDescent="0.25">
      <c r="A4121" s="6">
        <v>45446</v>
      </c>
      <c r="B4121" s="3" t="s">
        <v>10177</v>
      </c>
      <c r="C4121" s="3" t="s">
        <v>10110</v>
      </c>
      <c r="D4121" s="3" t="s">
        <v>1324</v>
      </c>
      <c r="E4121" s="3" t="s">
        <v>10178</v>
      </c>
      <c r="F4121" s="3" t="s">
        <v>10179</v>
      </c>
      <c r="G4121" s="4" t="str">
        <f>HYPERLINK(F4121)</f>
        <v>https://jobseq.eqsuite.com/JobPost/View/665f611a7792541d5c0c427d/manufacturing-associate-night-shift-az?lic=2040&amp;uid=36986</v>
      </c>
    </row>
    <row r="4122" spans="1:7" ht="20.100000000000001" customHeight="1" x14ac:dyDescent="0.25">
      <c r="A4122" s="6">
        <v>45446</v>
      </c>
      <c r="B4122" s="3" t="s">
        <v>10180</v>
      </c>
      <c r="C4122" s="3" t="s">
        <v>9620</v>
      </c>
      <c r="D4122" s="3" t="s">
        <v>10181</v>
      </c>
      <c r="E4122" s="3" t="s">
        <v>294</v>
      </c>
      <c r="F4122" s="3" t="s">
        <v>10182</v>
      </c>
      <c r="G4122" s="4" t="str">
        <f>HYPERLINK(F4122)</f>
        <v>https://jobseq.eqsuite.com/JobPost/View/6679dd1c7792541640e9d597/technician-facilities-industrial-waste-ii?lic=2040&amp;uid=36986</v>
      </c>
    </row>
    <row r="4123" spans="1:7" ht="20.100000000000001" customHeight="1" x14ac:dyDescent="0.25">
      <c r="A4123" s="6">
        <v>45446</v>
      </c>
      <c r="B4123" s="3" t="s">
        <v>10184</v>
      </c>
      <c r="C4123" s="3" t="s">
        <v>85</v>
      </c>
      <c r="D4123" s="3" t="s">
        <v>57</v>
      </c>
      <c r="E4123" s="3" t="s">
        <v>156</v>
      </c>
      <c r="F4123" s="3" t="s">
        <v>10185</v>
      </c>
      <c r="G4123" s="4" t="str">
        <f>HYPERLINK(F4123)</f>
        <v>https://jobseq.eqsuite.com/JobPost/View/6671c0c7926d0b0001d0e9cf/audit-manager?lic=2040&amp;uid=36986</v>
      </c>
    </row>
    <row r="4124" spans="1:7" ht="20.100000000000001" customHeight="1" x14ac:dyDescent="0.25">
      <c r="A4124" s="6">
        <v>45446</v>
      </c>
      <c r="B4124" s="3" t="s">
        <v>10186</v>
      </c>
      <c r="C4124" s="3" t="s">
        <v>3345</v>
      </c>
      <c r="D4124" s="3" t="s">
        <v>43</v>
      </c>
      <c r="E4124" s="3" t="s">
        <v>2501</v>
      </c>
      <c r="F4124" s="3" t="s">
        <v>10187</v>
      </c>
      <c r="G4124" s="4" t="str">
        <f>HYPERLINK(F4124)</f>
        <v>https://jobseq.eqsuite.com/JobPost/View/6671bed4926d0b0001c6de38/hadoop-etl-developer-l3-ga-az-nc?lic=2040&amp;uid=36986</v>
      </c>
    </row>
    <row r="4125" spans="1:7" ht="20.100000000000001" customHeight="1" x14ac:dyDescent="0.25">
      <c r="A4125" s="6">
        <v>45446</v>
      </c>
      <c r="B4125" s="3" t="s">
        <v>10188</v>
      </c>
      <c r="C4125" s="3" t="s">
        <v>10189</v>
      </c>
      <c r="D4125" s="3" t="s">
        <v>10190</v>
      </c>
      <c r="E4125" s="3" t="s">
        <v>251</v>
      </c>
      <c r="F4125" s="3" t="s">
        <v>10191</v>
      </c>
      <c r="G4125" s="4" t="str">
        <f>HYPERLINK(F4125)</f>
        <v>https://jobseq.eqsuite.com/JobPost/View/666899053c580a0c7d061aaf/dsp-direct-support-professional?lic=2040&amp;uid=36986</v>
      </c>
    </row>
    <row r="4126" spans="1:7" ht="20.100000000000001" customHeight="1" x14ac:dyDescent="0.25">
      <c r="A4126" s="6">
        <v>45446</v>
      </c>
      <c r="B4126" s="3" t="s">
        <v>10192</v>
      </c>
      <c r="C4126" s="3" t="s">
        <v>452</v>
      </c>
      <c r="D4126" s="3" t="s">
        <v>57</v>
      </c>
      <c r="E4126" s="3" t="s">
        <v>666</v>
      </c>
      <c r="F4126" s="3" t="s">
        <v>10193</v>
      </c>
      <c r="G4126" s="4" t="str">
        <f>HYPERLINK(F4126)</f>
        <v>https://jobseq.eqsuite.com/JobPost/View/664cf7c39b7d510ef0d83e82/travel-physical-therapist-pt?lic=2040&amp;uid=36986</v>
      </c>
    </row>
    <row r="4127" spans="1:7" ht="20.100000000000001" customHeight="1" x14ac:dyDescent="0.25">
      <c r="A4127" s="6">
        <v>45446</v>
      </c>
      <c r="B4127" s="3" t="s">
        <v>10194</v>
      </c>
      <c r="C4127" s="3" t="s">
        <v>10195</v>
      </c>
      <c r="D4127" s="3" t="s">
        <v>57</v>
      </c>
      <c r="E4127" s="3" t="s">
        <v>339</v>
      </c>
      <c r="F4127" s="3" t="s">
        <v>10196</v>
      </c>
      <c r="G4127" s="4" t="str">
        <f>HYPERLINK(F4127)</f>
        <v>https://jobseq.eqsuite.com/JobPost/View/66609a5dcb33060001de3789/retail-associate?lic=2040&amp;uid=36986</v>
      </c>
    </row>
    <row r="4128" spans="1:7" ht="20.100000000000001" customHeight="1" x14ac:dyDescent="0.25">
      <c r="A4128" s="6">
        <v>45446</v>
      </c>
      <c r="B4128" s="3" t="s">
        <v>10197</v>
      </c>
      <c r="C4128" s="3" t="s">
        <v>10198</v>
      </c>
      <c r="D4128" s="3" t="s">
        <v>18</v>
      </c>
      <c r="E4128" s="3" t="s">
        <v>439</v>
      </c>
      <c r="F4128" s="3" t="s">
        <v>10199</v>
      </c>
      <c r="G4128" s="4" t="str">
        <f>HYPERLINK(F4128)</f>
        <v>https://jobseq.eqsuite.com/JobPost/View/666099bbcb33060001db9f82/customer-success-manager-healthcare?lic=2040&amp;uid=36986</v>
      </c>
    </row>
    <row r="4129" spans="1:7" ht="20.100000000000001" customHeight="1" x14ac:dyDescent="0.25">
      <c r="A4129" s="6">
        <v>45446</v>
      </c>
      <c r="B4129" s="3" t="s">
        <v>10200</v>
      </c>
      <c r="C4129" s="3" t="s">
        <v>10158</v>
      </c>
      <c r="D4129" s="3" t="s">
        <v>798</v>
      </c>
      <c r="E4129" s="3" t="s">
        <v>272</v>
      </c>
      <c r="F4129" s="3" t="s">
        <v>10201</v>
      </c>
      <c r="G4129" s="4" t="str">
        <f>HYPERLINK(F4129)</f>
        <v>https://jobseq.eqsuite.com/JobPost/View/6660ed949b7d50092c5881e2/mesa-customer-service-rep?lic=2040&amp;uid=36986</v>
      </c>
    </row>
    <row r="4130" spans="1:7" ht="20.100000000000001" customHeight="1" x14ac:dyDescent="0.25">
      <c r="A4130" s="6">
        <v>45446</v>
      </c>
      <c r="B4130" s="3" t="s">
        <v>10202</v>
      </c>
      <c r="C4130" s="3" t="s">
        <v>452</v>
      </c>
      <c r="D4130" s="3" t="s">
        <v>18</v>
      </c>
      <c r="E4130" s="3" t="s">
        <v>565</v>
      </c>
      <c r="F4130" s="3" t="s">
        <v>10203</v>
      </c>
      <c r="G4130" s="4" t="str">
        <f>HYPERLINK(F4130)</f>
        <v>https://jobseq.eqsuite.com/JobPost/View/6632a0bd9b7d5101a4f2e842/travel-radiologic-tech?lic=2040&amp;uid=36986</v>
      </c>
    </row>
    <row r="4131" spans="1:7" ht="20.100000000000001" customHeight="1" x14ac:dyDescent="0.25">
      <c r="A4131" s="6">
        <v>45446</v>
      </c>
      <c r="B4131" s="3" t="s">
        <v>10204</v>
      </c>
      <c r="C4131" s="3" t="s">
        <v>6866</v>
      </c>
      <c r="D4131" s="3" t="s">
        <v>43</v>
      </c>
      <c r="E4131" s="3" t="s">
        <v>294</v>
      </c>
      <c r="F4131" s="3" t="s">
        <v>10205</v>
      </c>
      <c r="G4131" s="4" t="str">
        <f>HYPERLINK(F4131)</f>
        <v>https://jobseq.eqsuite.com/JobPost/View/665e05887792541d5c0b8c70/facilities-industrial-waste-technician?lic=2040&amp;uid=36986</v>
      </c>
    </row>
    <row r="4132" spans="1:7" ht="20.100000000000001" customHeight="1" x14ac:dyDescent="0.25">
      <c r="A4132" s="6">
        <v>45446</v>
      </c>
      <c r="B4132" s="3" t="s">
        <v>10206</v>
      </c>
      <c r="C4132" s="3" t="s">
        <v>10207</v>
      </c>
      <c r="D4132" s="3" t="s">
        <v>358</v>
      </c>
      <c r="E4132" s="3" t="s">
        <v>294</v>
      </c>
      <c r="F4132" s="3" t="s">
        <v>10208</v>
      </c>
      <c r="G4132" s="4" t="str">
        <f>HYPERLINK(F4132)</f>
        <v>https://jobseq.eqsuite.com/JobPost/View/666899ed3c580a0c7d07bee7/leak-detection-specialist?lic=2040&amp;uid=36986</v>
      </c>
    </row>
    <row r="4133" spans="1:7" ht="20.100000000000001" customHeight="1" x14ac:dyDescent="0.25">
      <c r="A4133" s="6">
        <v>45446</v>
      </c>
      <c r="B4133" s="3" t="s">
        <v>10209</v>
      </c>
      <c r="C4133" s="3" t="s">
        <v>4341</v>
      </c>
      <c r="D4133" s="3" t="s">
        <v>18</v>
      </c>
      <c r="E4133" s="3" t="s">
        <v>363</v>
      </c>
      <c r="F4133" s="3" t="s">
        <v>10210</v>
      </c>
      <c r="G4133" s="4" t="str">
        <f>HYPERLINK(F4133)</f>
        <v>https://jobseq.eqsuite.com/JobPost/View/6667cb219b7d50092c5a4abe/special-education-teacher?lic=2040&amp;uid=36986</v>
      </c>
    </row>
    <row r="4134" spans="1:7" ht="20.100000000000001" customHeight="1" x14ac:dyDescent="0.25">
      <c r="A4134" s="6">
        <v>45446</v>
      </c>
      <c r="B4134" s="3" t="s">
        <v>10211</v>
      </c>
      <c r="C4134" s="3" t="s">
        <v>7251</v>
      </c>
      <c r="D4134" s="3" t="s">
        <v>57</v>
      </c>
      <c r="E4134" s="3" t="s">
        <v>759</v>
      </c>
      <c r="F4134" s="3" t="s">
        <v>10212</v>
      </c>
      <c r="G4134" s="4" t="str">
        <f>HYPERLINK(F4134)</f>
        <v>https://jobseq.eqsuite.com/JobPost/View/666948c59b7d50092c5ab5e9/assistant-store-manager-spencer-s?lic=2040&amp;uid=36986</v>
      </c>
    </row>
    <row r="4135" spans="1:7" ht="20.100000000000001" customHeight="1" x14ac:dyDescent="0.25">
      <c r="A4135" s="6">
        <v>45446</v>
      </c>
      <c r="B4135" s="3" t="s">
        <v>9639</v>
      </c>
      <c r="C4135" s="3" t="s">
        <v>7</v>
      </c>
      <c r="D4135" s="3" t="s">
        <v>27</v>
      </c>
      <c r="E4135" s="3" t="s">
        <v>3281</v>
      </c>
      <c r="F4135" s="3" t="s">
        <v>10213</v>
      </c>
      <c r="G4135" s="4" t="str">
        <f>HYPERLINK(F4135)</f>
        <v>https://jobseq.eqsuite.com/JobPost/View/665ebf8e7792541d5c0c0118/junior-high-school-boys-volleyball-coach?lic=2040&amp;uid=36986</v>
      </c>
    </row>
    <row r="4136" spans="1:7" ht="20.100000000000001" customHeight="1" x14ac:dyDescent="0.25">
      <c r="A4136" s="6">
        <v>45446</v>
      </c>
      <c r="B4136" s="3" t="s">
        <v>10214</v>
      </c>
      <c r="C4136" s="3" t="s">
        <v>7</v>
      </c>
      <c r="D4136" s="3" t="s">
        <v>27</v>
      </c>
      <c r="E4136" s="3" t="s">
        <v>3281</v>
      </c>
      <c r="F4136" s="3" t="s">
        <v>10215</v>
      </c>
      <c r="G4136" s="4" t="str">
        <f>HYPERLINK(F4136)</f>
        <v>https://jobseq.eqsuite.com/JobPost/View/665ebf8e7792541d5c0c010f/junior-high-school-softball-coach?lic=2040&amp;uid=36986</v>
      </c>
    </row>
    <row r="4137" spans="1:7" ht="20.100000000000001" customHeight="1" x14ac:dyDescent="0.25">
      <c r="A4137" s="6">
        <v>45446</v>
      </c>
      <c r="B4137" s="3" t="s">
        <v>10216</v>
      </c>
      <c r="C4137" s="3" t="s">
        <v>30</v>
      </c>
      <c r="D4137" s="3" t="s">
        <v>31</v>
      </c>
      <c r="E4137" s="3" t="s">
        <v>9</v>
      </c>
      <c r="F4137" s="3" t="s">
        <v>10217</v>
      </c>
      <c r="G4137" s="4" t="str">
        <f>HYPERLINK(F4137)</f>
        <v>https://jobseq.eqsuite.com/JobPost/View/665ebbb29b7d50092c57bebb/preschool-instructional-assistant-i-special-education-part-time-field-elementary-24-52-sy?lic=2040&amp;uid=36986</v>
      </c>
    </row>
    <row r="4138" spans="1:7" ht="20.100000000000001" customHeight="1" x14ac:dyDescent="0.25">
      <c r="A4138" s="6">
        <v>45446</v>
      </c>
      <c r="B4138" s="3" t="s">
        <v>10218</v>
      </c>
      <c r="C4138" s="3" t="s">
        <v>30</v>
      </c>
      <c r="D4138" s="3" t="s">
        <v>4046</v>
      </c>
      <c r="E4138" s="3" t="s">
        <v>9</v>
      </c>
      <c r="F4138" s="3" t="s">
        <v>10219</v>
      </c>
      <c r="G4138" s="4" t="str">
        <f>HYPERLINK(F4138)</f>
        <v>https://jobseq.eqsuite.com/JobPost/View/665ebbb17792541d5c0bfb0d/instructional-assistant-special-education-i-resource-part-time-mesa-high-24-25-sy?lic=2040&amp;uid=36986</v>
      </c>
    </row>
    <row r="4139" spans="1:7" ht="20.100000000000001" customHeight="1" x14ac:dyDescent="0.25">
      <c r="A4139" s="6">
        <v>45446</v>
      </c>
      <c r="B4139" s="3" t="s">
        <v>10220</v>
      </c>
      <c r="C4139" s="3" t="s">
        <v>1692</v>
      </c>
      <c r="D4139" s="3" t="s">
        <v>43</v>
      </c>
      <c r="E4139" s="3" t="s">
        <v>200</v>
      </c>
      <c r="F4139" s="3" t="s">
        <v>10221</v>
      </c>
      <c r="G4139" s="4" t="str">
        <f>HYPERLINK(F4139)</f>
        <v>https://jobseq.eqsuite.com/JobPost/View/665ec2719b7d50092c57c159/capital-equipment-tooling-program-manager?lic=2040&amp;uid=36986</v>
      </c>
    </row>
    <row r="4140" spans="1:7" ht="20.100000000000001" customHeight="1" x14ac:dyDescent="0.25">
      <c r="A4140" s="6">
        <v>45446</v>
      </c>
      <c r="B4140" s="3" t="s">
        <v>10222</v>
      </c>
      <c r="C4140" s="3" t="s">
        <v>6411</v>
      </c>
      <c r="D4140" s="3" t="s">
        <v>57</v>
      </c>
      <c r="E4140" s="3" t="s">
        <v>901</v>
      </c>
      <c r="F4140" s="3" t="s">
        <v>10223</v>
      </c>
      <c r="G4140" s="4" t="str">
        <f>HYPERLINK(F4140)</f>
        <v>https://jobseq.eqsuite.com/JobPost/View/665f486e4ea6c50001bc13e8/corporate-counsel-and-data-privacy?lic=2040&amp;uid=36986</v>
      </c>
    </row>
    <row r="4141" spans="1:7" ht="20.100000000000001" customHeight="1" x14ac:dyDescent="0.25">
      <c r="A4141" s="6">
        <v>45446</v>
      </c>
      <c r="B4141" s="3" t="s">
        <v>10224</v>
      </c>
      <c r="C4141" s="3" t="s">
        <v>2117</v>
      </c>
      <c r="D4141" s="3" t="s">
        <v>18</v>
      </c>
      <c r="E4141" s="3" t="s">
        <v>2320</v>
      </c>
      <c r="F4141" s="3" t="s">
        <v>10225</v>
      </c>
      <c r="G4141" s="4" t="str">
        <f>HYPERLINK(F4141)</f>
        <v>https://jobseq.eqsuite.com/JobPost/View/665eb90a9b7d50092c57be29/advanced-practice-provider-mesa-az-superstition-springs?lic=2040&amp;uid=36986</v>
      </c>
    </row>
    <row r="4142" spans="1:7" ht="20.100000000000001" customHeight="1" x14ac:dyDescent="0.25">
      <c r="A4142" s="6">
        <v>45446</v>
      </c>
      <c r="B4142" s="3" t="s">
        <v>10226</v>
      </c>
      <c r="C4142" s="3" t="s">
        <v>669</v>
      </c>
      <c r="D4142" s="3" t="s">
        <v>18</v>
      </c>
      <c r="E4142" s="3" t="s">
        <v>367</v>
      </c>
      <c r="F4142" s="3" t="s">
        <v>10227</v>
      </c>
      <c r="G4142" s="4" t="str">
        <f>HYPERLINK(F4142)</f>
        <v>https://jobseq.eqsuite.com/JobPost/View/6632a6e39b7d5101a4f2f2bf/cath-lab-registered-nurse?lic=2040&amp;uid=36986</v>
      </c>
    </row>
    <row r="4143" spans="1:7" ht="20.100000000000001" customHeight="1" x14ac:dyDescent="0.25">
      <c r="A4143" s="6">
        <v>45446</v>
      </c>
      <c r="B4143" s="3" t="s">
        <v>10228</v>
      </c>
      <c r="C4143" s="3" t="s">
        <v>5386</v>
      </c>
      <c r="D4143" s="3" t="s">
        <v>10229</v>
      </c>
      <c r="E4143" s="3" t="s">
        <v>4863</v>
      </c>
      <c r="F4143" s="3" t="s">
        <v>10230</v>
      </c>
      <c r="G4143" s="4" t="str">
        <f>HYPERLINK(F4143)</f>
        <v>https://jobseq.eqsuite.com/JobPost/View/665f01949b7d50092c57d2ee/luc-ixp-intern-adoption-insights-services-tempe-az?lic=2040&amp;uid=36986</v>
      </c>
    </row>
    <row r="4144" spans="1:7" ht="20.100000000000001" customHeight="1" x14ac:dyDescent="0.25">
      <c r="A4144" s="6">
        <v>45446</v>
      </c>
      <c r="B4144" s="3" t="s">
        <v>9715</v>
      </c>
      <c r="C4144" s="3" t="s">
        <v>131</v>
      </c>
      <c r="D4144" s="3" t="s">
        <v>23</v>
      </c>
      <c r="E4144" s="3" t="s">
        <v>614</v>
      </c>
      <c r="F4144" s="3" t="s">
        <v>10231</v>
      </c>
      <c r="G4144" s="4" t="str">
        <f>HYPERLINK(F4144)</f>
        <v>https://jobseq.eqsuite.com/JobPost/View/665f3b777792541d5c0c3779/public-safety-assistant-short-term?lic=2040&amp;uid=36986</v>
      </c>
    </row>
    <row r="4145" spans="1:7" ht="20.100000000000001" customHeight="1" x14ac:dyDescent="0.25">
      <c r="A4145" s="6">
        <v>45446</v>
      </c>
      <c r="B4145" s="3" t="s">
        <v>2759</v>
      </c>
      <c r="C4145" s="3" t="s">
        <v>2819</v>
      </c>
      <c r="D4145" s="3" t="s">
        <v>3434</v>
      </c>
      <c r="E4145" s="3" t="s">
        <v>339</v>
      </c>
      <c r="F4145" s="3" t="s">
        <v>10232</v>
      </c>
      <c r="G4145" s="4" t="str">
        <f>HYPERLINK(F4145)</f>
        <v>https://jobseq.eqsuite.com/JobPost/View/665eb88c7792541d5c0bf752/sales-associate?lic=2040&amp;uid=36986</v>
      </c>
    </row>
    <row r="4146" spans="1:7" ht="20.100000000000001" customHeight="1" x14ac:dyDescent="0.25">
      <c r="A4146" s="6">
        <v>45446</v>
      </c>
      <c r="B4146" s="3" t="s">
        <v>1681</v>
      </c>
      <c r="C4146" s="3" t="s">
        <v>3787</v>
      </c>
      <c r="D4146" s="3" t="s">
        <v>3788</v>
      </c>
      <c r="E4146" s="3" t="s">
        <v>439</v>
      </c>
      <c r="F4146" s="3" t="s">
        <v>10233</v>
      </c>
      <c r="G4146" s="4" t="str">
        <f>HYPERLINK(F4146)</f>
        <v>https://jobseq.eqsuite.com/JobPost/View/665ecfe69b7d5117106872ad/outside-sales-representative?lic=2040&amp;uid=36986</v>
      </c>
    </row>
    <row r="4147" spans="1:7" ht="20.100000000000001" customHeight="1" x14ac:dyDescent="0.25">
      <c r="A4147" s="6">
        <v>45446</v>
      </c>
      <c r="B4147" s="3" t="s">
        <v>3441</v>
      </c>
      <c r="C4147" s="3" t="s">
        <v>661</v>
      </c>
      <c r="D4147" s="3" t="s">
        <v>110</v>
      </c>
      <c r="E4147" s="3" t="s">
        <v>264</v>
      </c>
      <c r="F4147" s="3" t="s">
        <v>10234</v>
      </c>
      <c r="G4147" s="4" t="str">
        <f>HYPERLINK(F4147)</f>
        <v>https://jobseq.eqsuite.com/JobPost/View/665e0c719b7d511710682ff7/consulting-senior-solution-specialist?lic=2040&amp;uid=36986</v>
      </c>
    </row>
    <row r="4148" spans="1:7" ht="20.100000000000001" customHeight="1" x14ac:dyDescent="0.25">
      <c r="A4148" s="6">
        <v>45446</v>
      </c>
      <c r="B4148" s="3" t="s">
        <v>10235</v>
      </c>
      <c r="C4148" s="3" t="s">
        <v>400</v>
      </c>
      <c r="D4148" s="3" t="s">
        <v>10236</v>
      </c>
      <c r="E4148" s="3" t="s">
        <v>397</v>
      </c>
      <c r="F4148" s="3" t="s">
        <v>10237</v>
      </c>
      <c r="G4148" s="4" t="str">
        <f>HYPERLINK(F4148)</f>
        <v>https://jobseq.eqsuite.com/JobPost/View/665e312a7792541d5c0ba4cf/teachers-at-east-mesa-kindercare?lic=2040&amp;uid=36986</v>
      </c>
    </row>
    <row r="4149" spans="1:7" ht="20.100000000000001" customHeight="1" x14ac:dyDescent="0.25">
      <c r="A4149" s="6">
        <v>45446</v>
      </c>
      <c r="B4149" s="3" t="s">
        <v>4440</v>
      </c>
      <c r="C4149" s="3" t="s">
        <v>669</v>
      </c>
      <c r="D4149" s="3" t="s">
        <v>43</v>
      </c>
      <c r="E4149" s="3" t="s">
        <v>367</v>
      </c>
      <c r="F4149" s="3" t="s">
        <v>10238</v>
      </c>
      <c r="G4149" s="4" t="str">
        <f>HYPERLINK(F4149)</f>
        <v>https://jobseq.eqsuite.com/JobPost/View/664e4c1d9b7d50092c52e2ad/icu-ccu-registered-nurse?lic=2040&amp;uid=36986</v>
      </c>
    </row>
    <row r="4150" spans="1:7" ht="20.100000000000001" customHeight="1" x14ac:dyDescent="0.25">
      <c r="A4150" s="6">
        <v>45446</v>
      </c>
      <c r="B4150" s="3" t="s">
        <v>10226</v>
      </c>
      <c r="C4150" s="3" t="s">
        <v>669</v>
      </c>
      <c r="D4150" s="3" t="s">
        <v>18</v>
      </c>
      <c r="E4150" s="3" t="s">
        <v>367</v>
      </c>
      <c r="F4150" s="3" t="s">
        <v>10239</v>
      </c>
      <c r="G4150" s="4" t="str">
        <f>HYPERLINK(F4150)</f>
        <v>https://jobseq.eqsuite.com/JobPost/View/6632a6e37318e90a70368e17/cath-lab-registered-nurse?lic=2040&amp;uid=36986</v>
      </c>
    </row>
    <row r="4151" spans="1:7" ht="20.100000000000001" customHeight="1" x14ac:dyDescent="0.25">
      <c r="A4151" s="6">
        <v>45446</v>
      </c>
      <c r="B4151" s="3" t="s">
        <v>10240</v>
      </c>
      <c r="C4151" s="3" t="s">
        <v>30</v>
      </c>
      <c r="D4151" s="3" t="s">
        <v>8811</v>
      </c>
      <c r="E4151" s="3" t="s">
        <v>14</v>
      </c>
      <c r="F4151" s="3" t="s">
        <v>10241</v>
      </c>
      <c r="G4151" s="4" t="str">
        <f>HYPERLINK(F4151)</f>
        <v>https://jobseq.eqsuite.com/JobPost/View/667a713e9b7d510274d816bc/teacher-special-education-resource-franklin-accelerated-academy-east-campus-0-5-fte-lincoln-elementary-0-5-fte-24-25-sy?lic=2040&amp;uid=36986</v>
      </c>
    </row>
    <row r="4152" spans="1:7" ht="20.100000000000001" customHeight="1" x14ac:dyDescent="0.25">
      <c r="A4152" s="6">
        <v>45446</v>
      </c>
      <c r="B4152" s="3" t="s">
        <v>10180</v>
      </c>
      <c r="C4152" s="3" t="s">
        <v>9620</v>
      </c>
      <c r="D4152" s="3" t="s">
        <v>10181</v>
      </c>
      <c r="E4152" s="3" t="s">
        <v>294</v>
      </c>
      <c r="F4152" s="3" t="s">
        <v>10242</v>
      </c>
      <c r="G4152" s="4" t="str">
        <f>HYPERLINK(F4152)</f>
        <v>https://jobseq.eqsuite.com/JobPost/View/6679dd1c7792541640e9d59b/technician-facilities-industrial-waste-ii?lic=2040&amp;uid=36986</v>
      </c>
    </row>
    <row r="4153" spans="1:7" ht="20.100000000000001" customHeight="1" x14ac:dyDescent="0.25">
      <c r="A4153" s="6">
        <v>45446</v>
      </c>
      <c r="B4153" s="3" t="s">
        <v>10243</v>
      </c>
      <c r="C4153" s="3" t="s">
        <v>10244</v>
      </c>
      <c r="D4153" s="3" t="s">
        <v>10245</v>
      </c>
      <c r="E4153" s="3" t="s">
        <v>298</v>
      </c>
      <c r="F4153" s="3" t="s">
        <v>10246</v>
      </c>
      <c r="G4153" s="4" t="str">
        <f>HYPERLINK(F4153)</f>
        <v>https://jobseq.eqsuite.com/JobPost/View/6668996e3c580a0c7d06d8d8/clinical-care-manager?lic=2040&amp;uid=36986</v>
      </c>
    </row>
    <row r="4154" spans="1:7" ht="20.100000000000001" customHeight="1" x14ac:dyDescent="0.25">
      <c r="A4154" s="6">
        <v>45446</v>
      </c>
      <c r="B4154" s="3" t="s">
        <v>2759</v>
      </c>
      <c r="C4154" s="3" t="s">
        <v>1284</v>
      </c>
      <c r="D4154" s="3" t="s">
        <v>10247</v>
      </c>
      <c r="E4154" s="3" t="s">
        <v>936</v>
      </c>
      <c r="F4154" s="3" t="s">
        <v>10248</v>
      </c>
      <c r="G4154" s="4" t="str">
        <f>HYPERLINK(F4154)</f>
        <v>https://jobseq.eqsuite.com/JobPost/View/666899223c580a0c7d0651b0/sales-associate?lic=2040&amp;uid=36986</v>
      </c>
    </row>
    <row r="4155" spans="1:7" ht="20.100000000000001" customHeight="1" x14ac:dyDescent="0.25">
      <c r="A4155" s="6">
        <v>45446</v>
      </c>
      <c r="B4155" s="3" t="s">
        <v>10249</v>
      </c>
      <c r="C4155" s="3" t="s">
        <v>30</v>
      </c>
      <c r="D4155" s="3" t="s">
        <v>7754</v>
      </c>
      <c r="E4155" s="3" t="s">
        <v>3350</v>
      </c>
      <c r="F4155" s="3" t="s">
        <v>10250</v>
      </c>
      <c r="G4155" s="4" t="str">
        <f>HYPERLINK(F4155)</f>
        <v>https://jobseq.eqsuite.com/JobPost/View/665ebbb27792541d5c0bfb1b/crossing-guard-part-time-mendoza-elementary-24-25-sy?lic=2040&amp;uid=36986</v>
      </c>
    </row>
    <row r="4156" spans="1:7" ht="20.100000000000001" customHeight="1" x14ac:dyDescent="0.25">
      <c r="A4156" s="6">
        <v>45446</v>
      </c>
      <c r="B4156" s="3" t="s">
        <v>10251</v>
      </c>
      <c r="C4156" s="3" t="s">
        <v>254</v>
      </c>
      <c r="D4156" s="3" t="s">
        <v>10073</v>
      </c>
      <c r="E4156" s="3" t="s">
        <v>3281</v>
      </c>
      <c r="F4156" s="3" t="s">
        <v>10252</v>
      </c>
      <c r="G4156" s="4" t="str">
        <f>HYPERLINK(F4156)</f>
        <v>https://jobseq.eqsuite.com/JobPost/View/665ebe979b7d51171068636f/coach-girls-soccer?lic=2040&amp;uid=36986</v>
      </c>
    </row>
    <row r="4157" spans="1:7" ht="20.100000000000001" customHeight="1" x14ac:dyDescent="0.25">
      <c r="A4157" s="6">
        <v>45446</v>
      </c>
      <c r="B4157" s="3" t="s">
        <v>3459</v>
      </c>
      <c r="C4157" s="3" t="s">
        <v>10253</v>
      </c>
      <c r="D4157" s="3" t="s">
        <v>10254</v>
      </c>
      <c r="E4157" s="3" t="s">
        <v>209</v>
      </c>
      <c r="F4157" s="3" t="s">
        <v>10255</v>
      </c>
      <c r="G4157" s="4" t="str">
        <f>HYPERLINK(F4157)</f>
        <v>https://jobseq.eqsuite.com/JobPost/View/665f31ba7792541d5c0c3546/cook?lic=2040&amp;uid=36986</v>
      </c>
    </row>
    <row r="4158" spans="1:7" ht="20.100000000000001" customHeight="1" x14ac:dyDescent="0.25">
      <c r="A4158" s="6">
        <v>45446</v>
      </c>
      <c r="B4158" s="3" t="s">
        <v>6324</v>
      </c>
      <c r="C4158" s="3" t="s">
        <v>661</v>
      </c>
      <c r="D4158" s="3" t="s">
        <v>110</v>
      </c>
      <c r="E4158" s="3" t="s">
        <v>147</v>
      </c>
      <c r="F4158" s="3" t="s">
        <v>10256</v>
      </c>
      <c r="G4158" s="4" t="str">
        <f>HYPERLINK(F4158)</f>
        <v>https://jobseq.eqsuite.com/JobPost/View/665e0c727318e9057cf84d5b/consulting-solution-architect?lic=2040&amp;uid=36986</v>
      </c>
    </row>
    <row r="4159" spans="1:7" ht="20.100000000000001" customHeight="1" x14ac:dyDescent="0.25">
      <c r="A4159" s="6">
        <v>45446</v>
      </c>
      <c r="B4159" s="3" t="s">
        <v>10257</v>
      </c>
      <c r="C4159" s="3" t="s">
        <v>233</v>
      </c>
      <c r="D4159" s="3" t="s">
        <v>234</v>
      </c>
      <c r="E4159" s="3" t="s">
        <v>367</v>
      </c>
      <c r="F4159" s="3" t="s">
        <v>10258</v>
      </c>
      <c r="G4159" s="4" t="str">
        <f>HYPERLINK(F4159)</f>
        <v>https://jobseq.eqsuite.com/JobPost/View/665e54819b7d50092c579891/registered-nurse-rn-night-shift?lic=2040&amp;uid=36986</v>
      </c>
    </row>
    <row r="4160" spans="1:7" ht="20.100000000000001" customHeight="1" x14ac:dyDescent="0.25">
      <c r="A4160" s="6">
        <v>45446</v>
      </c>
      <c r="B4160" s="3" t="s">
        <v>10259</v>
      </c>
      <c r="C4160" s="3" t="s">
        <v>1638</v>
      </c>
      <c r="D4160" s="3" t="s">
        <v>18</v>
      </c>
      <c r="E4160" s="3" t="s">
        <v>748</v>
      </c>
      <c r="F4160" s="3" t="s">
        <v>10260</v>
      </c>
      <c r="G4160" s="4" t="str">
        <f>HYPERLINK(F4160)</f>
        <v>https://jobseq.eqsuite.com/JobPost/View/665efc589b7d50092c57d1ea/neurologist?lic=2040&amp;uid=36986</v>
      </c>
    </row>
    <row r="4161" spans="1:7" ht="20.100000000000001" customHeight="1" x14ac:dyDescent="0.25">
      <c r="A4161" s="6">
        <v>45446</v>
      </c>
      <c r="B4161" s="3" t="s">
        <v>10261</v>
      </c>
      <c r="C4161" s="3" t="s">
        <v>669</v>
      </c>
      <c r="D4161" s="3" t="s">
        <v>43</v>
      </c>
      <c r="E4161" s="3" t="s">
        <v>367</v>
      </c>
      <c r="F4161" s="3" t="s">
        <v>10262</v>
      </c>
      <c r="G4161" s="4" t="str">
        <f>HYPERLINK(F4161)</f>
        <v>https://jobseq.eqsuite.com/JobPost/View/664f9e1d9b7d50092c537f3d/telemetry-registered-nurse?lic=2040&amp;uid=36986</v>
      </c>
    </row>
    <row r="4162" spans="1:7" ht="20.100000000000001" customHeight="1" x14ac:dyDescent="0.25">
      <c r="A4162" s="6">
        <v>45446</v>
      </c>
      <c r="B4162" s="3" t="s">
        <v>10263</v>
      </c>
      <c r="C4162" s="3" t="s">
        <v>2145</v>
      </c>
      <c r="D4162" s="3" t="s">
        <v>57</v>
      </c>
      <c r="E4162" s="3" t="s">
        <v>1440</v>
      </c>
      <c r="F4162" s="3" t="s">
        <v>10264</v>
      </c>
      <c r="G4162" s="4" t="str">
        <f>HYPERLINK(F4162)</f>
        <v>https://jobseq.eqsuite.com/JobPost/View/667485fd7318e9057cfba826/manager-supply-chain-amazon-transportation-services?lic=2040&amp;uid=36986</v>
      </c>
    </row>
    <row r="4163" spans="1:7" ht="20.100000000000001" customHeight="1" x14ac:dyDescent="0.25">
      <c r="A4163" s="6">
        <v>45446</v>
      </c>
      <c r="B4163" s="3" t="s">
        <v>9459</v>
      </c>
      <c r="C4163" s="3" t="s">
        <v>744</v>
      </c>
      <c r="D4163" s="3" t="s">
        <v>8996</v>
      </c>
      <c r="E4163" s="3" t="s">
        <v>701</v>
      </c>
      <c r="F4163" s="3" t="s">
        <v>10265</v>
      </c>
      <c r="G4163" s="4" t="str">
        <f>HYPERLINK(F4163)</f>
        <v>https://jobseq.eqsuite.com/JobPost/View/665ef29a9b7d511710688556/people-analytics-manager?lic=2040&amp;uid=36986</v>
      </c>
    </row>
    <row r="4164" spans="1:7" ht="20.100000000000001" customHeight="1" x14ac:dyDescent="0.25">
      <c r="A4164" s="6">
        <v>45446</v>
      </c>
      <c r="B4164" s="3" t="s">
        <v>10266</v>
      </c>
      <c r="C4164" s="3" t="s">
        <v>1454</v>
      </c>
      <c r="D4164" s="3" t="s">
        <v>18</v>
      </c>
      <c r="E4164" s="3" t="s">
        <v>427</v>
      </c>
      <c r="F4164" s="3" t="s">
        <v>10267</v>
      </c>
      <c r="G4164" s="4" t="str">
        <f>HYPERLINK(F4164)</f>
        <v>https://jobseq.eqsuite.com/JobPost/View/66733a7b7792541640e747c1/senior-industrial-security-specialist-cpso?lic=2040&amp;uid=36986</v>
      </c>
    </row>
    <row r="4165" spans="1:7" ht="20.100000000000001" customHeight="1" x14ac:dyDescent="0.25">
      <c r="A4165" s="6">
        <v>45446</v>
      </c>
      <c r="B4165" s="3" t="s">
        <v>10268</v>
      </c>
      <c r="C4165" s="3" t="s">
        <v>3345</v>
      </c>
      <c r="D4165" s="3" t="s">
        <v>43</v>
      </c>
      <c r="E4165" s="3" t="s">
        <v>98</v>
      </c>
      <c r="F4165" s="3" t="s">
        <v>10269</v>
      </c>
      <c r="G4165" s="4" t="str">
        <f>HYPERLINK(F4165)</f>
        <v>https://jobseq.eqsuite.com/JobPost/View/6671c098926d0b0001cff0a5/etl-developer?lic=2040&amp;uid=36986</v>
      </c>
    </row>
    <row r="4166" spans="1:7" ht="20.100000000000001" customHeight="1" x14ac:dyDescent="0.25">
      <c r="A4166" s="6">
        <v>45446</v>
      </c>
      <c r="B4166" s="3" t="s">
        <v>10270</v>
      </c>
      <c r="C4166" s="3" t="s">
        <v>10271</v>
      </c>
      <c r="D4166" s="3" t="s">
        <v>18</v>
      </c>
      <c r="E4166" s="3" t="s">
        <v>6466</v>
      </c>
      <c r="F4166" s="3" t="s">
        <v>10272</v>
      </c>
      <c r="G4166" s="4" t="str">
        <f>HYPERLINK(F4166)</f>
        <v>https://jobseq.eqsuite.com/JobPost/View/6661ebd31d129600013846f4/survey-instrument-technician?lic=2040&amp;uid=36986</v>
      </c>
    </row>
    <row r="4167" spans="1:7" ht="20.100000000000001" customHeight="1" x14ac:dyDescent="0.25">
      <c r="A4167" s="6">
        <v>45446</v>
      </c>
      <c r="B4167" s="3" t="s">
        <v>9628</v>
      </c>
      <c r="C4167" s="3" t="s">
        <v>678</v>
      </c>
      <c r="D4167" s="3" t="s">
        <v>38</v>
      </c>
      <c r="E4167" s="3" t="s">
        <v>9942</v>
      </c>
      <c r="F4167" s="3" t="s">
        <v>10273</v>
      </c>
      <c r="G4167" s="4" t="str">
        <f>HYPERLINK(F4167)</f>
        <v>https://jobseq.eqsuite.com/JobPost/View/665eb84d7792541d5c0bf68f/surgical-pathology-assistant-i-banner-gateway?lic=2040&amp;uid=36986</v>
      </c>
    </row>
    <row r="4168" spans="1:7" ht="20.100000000000001" customHeight="1" x14ac:dyDescent="0.25">
      <c r="A4168" s="6">
        <v>45446</v>
      </c>
      <c r="B4168" s="3" t="s">
        <v>10274</v>
      </c>
      <c r="C4168" s="3" t="s">
        <v>10275</v>
      </c>
      <c r="D4168" s="3" t="s">
        <v>10276</v>
      </c>
      <c r="E4168" s="3" t="s">
        <v>68</v>
      </c>
      <c r="F4168" s="3" t="s">
        <v>10277</v>
      </c>
      <c r="G4168" s="4" t="str">
        <f>HYPERLINK(F4168)</f>
        <v>https://jobseq.eqsuite.com/JobPost/View/665f50827792541d5c0c39eb/crew-team-member?lic=2040&amp;uid=36986</v>
      </c>
    </row>
    <row r="4169" spans="1:7" ht="20.100000000000001" customHeight="1" x14ac:dyDescent="0.25">
      <c r="A4169" s="6">
        <v>45446</v>
      </c>
      <c r="B4169" s="3" t="s">
        <v>10278</v>
      </c>
      <c r="C4169" s="3" t="s">
        <v>2333</v>
      </c>
      <c r="D4169" s="3" t="s">
        <v>43</v>
      </c>
      <c r="E4169" s="3" t="s">
        <v>439</v>
      </c>
      <c r="F4169" s="3" t="s">
        <v>10279</v>
      </c>
      <c r="G4169" s="4" t="str">
        <f>HYPERLINK(F4169)</f>
        <v>https://jobseq.eqsuite.com/JobPost/View/6666fc337792541d5c0fbfd4/athletic-mindset-sales-representative?lic=2040&amp;uid=36986</v>
      </c>
    </row>
    <row r="4170" spans="1:7" ht="20.100000000000001" customHeight="1" x14ac:dyDescent="0.25">
      <c r="A4170" s="6">
        <v>45446</v>
      </c>
      <c r="B4170" s="3" t="s">
        <v>10280</v>
      </c>
      <c r="C4170" s="3" t="s">
        <v>10281</v>
      </c>
      <c r="D4170" s="3" t="s">
        <v>2322</v>
      </c>
      <c r="E4170" s="3" t="s">
        <v>175</v>
      </c>
      <c r="F4170" s="3" t="s">
        <v>10282</v>
      </c>
      <c r="G4170" s="4" t="str">
        <f>HYPERLINK(F4170)</f>
        <v>https://jobseq.eqsuite.com/JobPost/View/665ee6789b7d50092c57cb5e/accounts-payable-support-specialist?lic=2040&amp;uid=36986</v>
      </c>
    </row>
    <row r="4171" spans="1:7" ht="20.100000000000001" customHeight="1" x14ac:dyDescent="0.25">
      <c r="A4171" s="6">
        <v>45446</v>
      </c>
      <c r="B4171" s="3" t="s">
        <v>9887</v>
      </c>
      <c r="C4171" s="3" t="s">
        <v>10283</v>
      </c>
      <c r="D4171" s="3" t="s">
        <v>27</v>
      </c>
      <c r="E4171" s="3" t="s">
        <v>68</v>
      </c>
      <c r="F4171" s="3" t="s">
        <v>10284</v>
      </c>
      <c r="G4171" s="4" t="str">
        <f>HYPERLINK(F4171)</f>
        <v>https://jobseq.eqsuite.com/JobPost/View/6668992a3c580a0c7d065e63/sandwich-artist?lic=2040&amp;uid=36986</v>
      </c>
    </row>
    <row r="4172" spans="1:7" ht="20.100000000000001" customHeight="1" x14ac:dyDescent="0.25">
      <c r="A4172" s="6">
        <v>45446</v>
      </c>
      <c r="B4172" s="3" t="s">
        <v>10286</v>
      </c>
      <c r="C4172" s="3" t="s">
        <v>7</v>
      </c>
      <c r="D4172" s="3" t="s">
        <v>27</v>
      </c>
      <c r="E4172" s="3" t="s">
        <v>3281</v>
      </c>
      <c r="F4172" s="3" t="s">
        <v>10287</v>
      </c>
      <c r="G4172" s="4" t="str">
        <f>HYPERLINK(F4172)</f>
        <v>https://jobseq.eqsuite.com/JobPost/View/665ebf8e7792541d5c0c010c/junior-high-school-boys-soccer-coach?lic=2040&amp;uid=36986</v>
      </c>
    </row>
    <row r="4173" spans="1:7" ht="20.100000000000001" customHeight="1" x14ac:dyDescent="0.25">
      <c r="A4173" s="6">
        <v>45446</v>
      </c>
      <c r="B4173" s="3" t="s">
        <v>10288</v>
      </c>
      <c r="C4173" s="3" t="s">
        <v>661</v>
      </c>
      <c r="D4173" s="3" t="s">
        <v>57</v>
      </c>
      <c r="E4173" s="3" t="s">
        <v>264</v>
      </c>
      <c r="F4173" s="3" t="s">
        <v>10289</v>
      </c>
      <c r="G4173" s="4" t="str">
        <f>HYPERLINK(F4173)</f>
        <v>https://jobseq.eqsuite.com/JobPost/View/665e0c729b7d511710682ffe/consulting-solution-specialist?lic=2040&amp;uid=36986</v>
      </c>
    </row>
    <row r="4174" spans="1:7" ht="20.100000000000001" customHeight="1" x14ac:dyDescent="0.25">
      <c r="A4174" s="6">
        <v>45446</v>
      </c>
      <c r="B4174" s="3" t="s">
        <v>10290</v>
      </c>
      <c r="C4174" s="3" t="s">
        <v>374</v>
      </c>
      <c r="D4174" s="3" t="s">
        <v>18</v>
      </c>
      <c r="E4174" s="3" t="s">
        <v>132</v>
      </c>
      <c r="F4174" s="3" t="s">
        <v>10291</v>
      </c>
      <c r="G4174" s="4" t="str">
        <f>HYPERLINK(F4174)</f>
        <v>https://jobseq.eqsuite.com/JobPost/View/665ec6c49b7d511710686c62/grants-reporting-analyst?lic=2040&amp;uid=36986</v>
      </c>
    </row>
    <row r="4175" spans="1:7" ht="20.100000000000001" customHeight="1" x14ac:dyDescent="0.25">
      <c r="A4175" s="6">
        <v>45446</v>
      </c>
      <c r="B4175" s="3" t="s">
        <v>1338</v>
      </c>
      <c r="C4175" s="3" t="s">
        <v>224</v>
      </c>
      <c r="D4175" s="3" t="s">
        <v>43</v>
      </c>
      <c r="E4175" s="3" t="s">
        <v>427</v>
      </c>
      <c r="F4175" s="3" t="s">
        <v>10292</v>
      </c>
      <c r="G4175" s="4" t="str">
        <f>HYPERLINK(F4175)</f>
        <v>https://jobseq.eqsuite.com/JobPost/View/665eb4b67318e9057cf86c1d/senior-information-security-engineer?lic=2040&amp;uid=36986</v>
      </c>
    </row>
    <row r="4176" spans="1:7" ht="20.100000000000001" customHeight="1" x14ac:dyDescent="0.25">
      <c r="A4176" s="6">
        <v>45446</v>
      </c>
      <c r="B4176" s="3" t="s">
        <v>10183</v>
      </c>
      <c r="C4176" s="3" t="s">
        <v>2257</v>
      </c>
      <c r="D4176" s="3" t="s">
        <v>2258</v>
      </c>
      <c r="E4176" s="3" t="s">
        <v>324</v>
      </c>
      <c r="F4176" s="3" t="s">
        <v>10293</v>
      </c>
      <c r="G4176" s="4" t="str">
        <f>HYPERLINK(F4176)</f>
        <v>https://jobseq.eqsuite.com/JobPost/View/665f0b3f9b7d511710688a0e/construct-quality-control-supervisor-ii-piping?lic=2040&amp;uid=36986</v>
      </c>
    </row>
    <row r="4177" spans="1:7" ht="20.100000000000001" customHeight="1" x14ac:dyDescent="0.25">
      <c r="A4177" s="6">
        <v>45446</v>
      </c>
      <c r="B4177" s="3" t="s">
        <v>3280</v>
      </c>
      <c r="C4177" s="3" t="s">
        <v>254</v>
      </c>
      <c r="D4177" s="3" t="s">
        <v>10073</v>
      </c>
      <c r="E4177" s="3" t="s">
        <v>3281</v>
      </c>
      <c r="F4177" s="3" t="s">
        <v>10294</v>
      </c>
      <c r="G4177" s="4" t="str">
        <f>HYPERLINK(F4177)</f>
        <v>https://jobseq.eqsuite.com/JobPost/View/665ebe977792541d5c0bfff8/flag-football-coach-24-25-sy?lic=2040&amp;uid=36986</v>
      </c>
    </row>
    <row r="4178" spans="1:7" ht="20.100000000000001" customHeight="1" x14ac:dyDescent="0.25">
      <c r="A4178" s="6">
        <v>45446</v>
      </c>
      <c r="B4178" s="3" t="s">
        <v>10274</v>
      </c>
      <c r="C4178" s="3" t="s">
        <v>10275</v>
      </c>
      <c r="D4178" s="3" t="s">
        <v>10295</v>
      </c>
      <c r="E4178" s="3" t="s">
        <v>68</v>
      </c>
      <c r="F4178" s="3" t="s">
        <v>10296</v>
      </c>
      <c r="G4178" s="4" t="str">
        <f>HYPERLINK(F4178)</f>
        <v>https://jobseq.eqsuite.com/JobPost/View/665f50829b7d50092c57db06/crew-team-member?lic=2040&amp;uid=36986</v>
      </c>
    </row>
    <row r="4179" spans="1:7" ht="20.100000000000001" customHeight="1" x14ac:dyDescent="0.25">
      <c r="A4179" s="6">
        <v>45446</v>
      </c>
      <c r="B4179" s="3" t="s">
        <v>336</v>
      </c>
      <c r="C4179" s="3" t="s">
        <v>337</v>
      </c>
      <c r="D4179" s="3" t="s">
        <v>89</v>
      </c>
      <c r="E4179" s="3" t="s">
        <v>339</v>
      </c>
      <c r="F4179" s="3" t="s">
        <v>10297</v>
      </c>
      <c r="G4179" s="4" t="str">
        <f>HYPERLINK(F4179)</f>
        <v>https://jobseq.eqsuite.com/JobPost/View/665e5b149b7d50092c579e3c/cashier-sales-associate-morning-daytime-shift?lic=2040&amp;uid=36986</v>
      </c>
    </row>
    <row r="4180" spans="1:7" ht="20.100000000000001" customHeight="1" x14ac:dyDescent="0.25">
      <c r="A4180" s="6">
        <v>45446</v>
      </c>
      <c r="B4180" s="3" t="s">
        <v>668</v>
      </c>
      <c r="C4180" s="3" t="s">
        <v>669</v>
      </c>
      <c r="D4180" s="3" t="s">
        <v>18</v>
      </c>
      <c r="E4180" s="3" t="s">
        <v>670</v>
      </c>
      <c r="F4180" s="3" t="s">
        <v>10298</v>
      </c>
      <c r="G4180" s="4" t="str">
        <f>HYPERLINK(F4180)</f>
        <v>https://jobseq.eqsuite.com/JobPost/View/664f9e1d7792541d5c05bba6/pcu-step-down-nurse?lic=2040&amp;uid=36986</v>
      </c>
    </row>
    <row r="4181" spans="1:7" ht="20.100000000000001" customHeight="1" x14ac:dyDescent="0.25">
      <c r="A4181" s="6">
        <v>45446</v>
      </c>
      <c r="B4181" s="3" t="s">
        <v>10180</v>
      </c>
      <c r="C4181" s="3" t="s">
        <v>9620</v>
      </c>
      <c r="D4181" s="3" t="s">
        <v>10181</v>
      </c>
      <c r="E4181" s="3" t="s">
        <v>294</v>
      </c>
      <c r="F4181" s="3" t="s">
        <v>10299</v>
      </c>
      <c r="G4181" s="4" t="str">
        <f>HYPERLINK(F4181)</f>
        <v>https://jobseq.eqsuite.com/JobPost/View/6679dd1c9b7d510274d7a3b9/technician-facilities-industrial-waste-ii?lic=2040&amp;uid=36986</v>
      </c>
    </row>
    <row r="4182" spans="1:7" ht="20.100000000000001" customHeight="1" x14ac:dyDescent="0.25">
      <c r="A4182" s="6">
        <v>45446</v>
      </c>
      <c r="B4182" s="3" t="s">
        <v>10300</v>
      </c>
      <c r="C4182" s="3" t="s">
        <v>1996</v>
      </c>
      <c r="D4182" s="3" t="s">
        <v>18</v>
      </c>
      <c r="E4182" s="3" t="s">
        <v>646</v>
      </c>
      <c r="F4182" s="3" t="s">
        <v>10301</v>
      </c>
      <c r="G4182" s="4" t="str">
        <f>HYPERLINK(F4182)</f>
        <v>https://jobseq.eqsuite.com/JobPost/View/666bc4ef9b7d510274d241a5/service-center-coordinator?lic=2040&amp;uid=36986</v>
      </c>
    </row>
    <row r="4183" spans="1:7" ht="20.100000000000001" customHeight="1" x14ac:dyDescent="0.25">
      <c r="A4183" s="6">
        <v>45446</v>
      </c>
      <c r="B4183" s="3" t="s">
        <v>6324</v>
      </c>
      <c r="C4183" s="3" t="s">
        <v>661</v>
      </c>
      <c r="D4183" s="3" t="s">
        <v>57</v>
      </c>
      <c r="E4183" s="3" t="s">
        <v>147</v>
      </c>
      <c r="F4183" s="3" t="s">
        <v>10302</v>
      </c>
      <c r="G4183" s="4" t="str">
        <f>HYPERLINK(F4183)</f>
        <v>https://jobseq.eqsuite.com/JobPost/View/665e0c729b7d50092c57790c/consulting-solution-architect?lic=2040&amp;uid=36986</v>
      </c>
    </row>
    <row r="4184" spans="1:7" ht="20.100000000000001" customHeight="1" x14ac:dyDescent="0.25">
      <c r="A4184" s="6">
        <v>45446</v>
      </c>
      <c r="B4184" s="3" t="s">
        <v>10303</v>
      </c>
      <c r="C4184" s="3" t="s">
        <v>9302</v>
      </c>
      <c r="D4184" s="3" t="s">
        <v>57</v>
      </c>
      <c r="E4184" s="3" t="s">
        <v>10304</v>
      </c>
      <c r="F4184" s="3" t="s">
        <v>10305</v>
      </c>
      <c r="G4184" s="4" t="str">
        <f>HYPERLINK(F4184)</f>
        <v>https://jobseq.eqsuite.com/JobPost/View/665f53e57318e9057cf880e0/designer?lic=2040&amp;uid=36986</v>
      </c>
    </row>
    <row r="4185" spans="1:7" ht="20.100000000000001" customHeight="1" x14ac:dyDescent="0.25">
      <c r="A4185" s="6">
        <v>45446</v>
      </c>
      <c r="B4185" s="3" t="s">
        <v>10306</v>
      </c>
      <c r="C4185" s="3" t="s">
        <v>2498</v>
      </c>
      <c r="D4185" s="3" t="s">
        <v>191</v>
      </c>
      <c r="E4185" s="3" t="s">
        <v>230</v>
      </c>
      <c r="F4185" s="3" t="s">
        <v>10307</v>
      </c>
      <c r="G4185" s="4" t="str">
        <f>HYPERLINK(F4185)</f>
        <v>https://jobseq.eqsuite.com/JobPost/View/665f078b7792541d5c0c29e6/food-service-supervisor-asu-polytechnic?lic=2040&amp;uid=36986</v>
      </c>
    </row>
    <row r="4186" spans="1:7" ht="20.100000000000001" customHeight="1" x14ac:dyDescent="0.25">
      <c r="A4186" s="6">
        <v>45446</v>
      </c>
      <c r="B4186" s="3" t="s">
        <v>10308</v>
      </c>
      <c r="C4186" s="3" t="s">
        <v>8762</v>
      </c>
      <c r="D4186" s="3" t="s">
        <v>43</v>
      </c>
      <c r="E4186" s="3" t="s">
        <v>759</v>
      </c>
      <c r="F4186" s="3" t="s">
        <v>10309</v>
      </c>
      <c r="G4186" s="4" t="str">
        <f>HYPERLINK(F4186)</f>
        <v>https://jobseq.eqsuite.com/JobPost/View/665ee0bc9b7d5117106879c6/retail-assistant-store-manager?lic=2040&amp;uid=36986</v>
      </c>
    </row>
    <row r="4187" spans="1:7" ht="20.100000000000001" customHeight="1" x14ac:dyDescent="0.25">
      <c r="A4187" s="6">
        <v>45446</v>
      </c>
      <c r="B4187" s="3" t="s">
        <v>4761</v>
      </c>
      <c r="C4187" s="3" t="s">
        <v>2333</v>
      </c>
      <c r="D4187" s="3" t="s">
        <v>110</v>
      </c>
      <c r="E4187" s="3" t="s">
        <v>439</v>
      </c>
      <c r="F4187" s="3" t="s">
        <v>10310</v>
      </c>
      <c r="G4187" s="4" t="str">
        <f>HYPERLINK(F4187)</f>
        <v>https://jobseq.eqsuite.com/JobPost/View/665e245b9b7d5117106837b4/entry-level-sales-consultant?lic=2040&amp;uid=36986</v>
      </c>
    </row>
    <row r="4188" spans="1:7" ht="20.100000000000001" customHeight="1" x14ac:dyDescent="0.25">
      <c r="A4188" s="6">
        <v>45446</v>
      </c>
      <c r="B4188" s="3" t="s">
        <v>2400</v>
      </c>
      <c r="C4188" s="3" t="s">
        <v>10311</v>
      </c>
      <c r="D4188" s="3" t="s">
        <v>89</v>
      </c>
      <c r="E4188" s="3" t="s">
        <v>80</v>
      </c>
      <c r="F4188" s="3" t="s">
        <v>10312</v>
      </c>
      <c r="G4188" s="4" t="str">
        <f>HYPERLINK(F4188)</f>
        <v>https://jobseq.eqsuite.com/JobPost/View/665e5a1d9b7d511710684c77/administrative-assistant?lic=2040&amp;uid=36986</v>
      </c>
    </row>
    <row r="4189" spans="1:7" ht="20.100000000000001" customHeight="1" x14ac:dyDescent="0.25">
      <c r="A4189" s="6">
        <v>45446</v>
      </c>
      <c r="B4189" s="3" t="s">
        <v>10313</v>
      </c>
      <c r="C4189" s="3" t="s">
        <v>1549</v>
      </c>
      <c r="D4189" s="3" t="s">
        <v>10314</v>
      </c>
      <c r="E4189" s="3" t="s">
        <v>277</v>
      </c>
      <c r="F4189" s="3" t="s">
        <v>10315</v>
      </c>
      <c r="G4189" s="4" t="str">
        <f>HYPERLINK(F4189)</f>
        <v>https://jobseq.eqsuite.com/JobPost/View/665ebc2c7792541d5c0bfbda/lunch-playground-duty-anticipated-24-25-sy?lic=2040&amp;uid=36986</v>
      </c>
    </row>
    <row r="4190" spans="1:7" ht="20.100000000000001" customHeight="1" x14ac:dyDescent="0.25">
      <c r="A4190" s="6">
        <v>45446</v>
      </c>
      <c r="B4190" s="3" t="s">
        <v>10316</v>
      </c>
      <c r="C4190" s="3" t="s">
        <v>254</v>
      </c>
      <c r="D4190" s="3" t="s">
        <v>10073</v>
      </c>
      <c r="E4190" s="3" t="s">
        <v>3281</v>
      </c>
      <c r="F4190" s="3" t="s">
        <v>10317</v>
      </c>
      <c r="G4190" s="4" t="str">
        <f>HYPERLINK(F4190)</f>
        <v>https://jobseq.eqsuite.com/JobPost/View/665ebed47792541d5c0bfffa/coach-boys-volleyball-7th?lic=2040&amp;uid=36986</v>
      </c>
    </row>
    <row r="4191" spans="1:7" ht="20.100000000000001" customHeight="1" x14ac:dyDescent="0.25">
      <c r="A4191" s="6">
        <v>45446</v>
      </c>
      <c r="B4191" s="3" t="s">
        <v>6982</v>
      </c>
      <c r="C4191" s="3" t="s">
        <v>2274</v>
      </c>
      <c r="D4191" s="3" t="s">
        <v>2565</v>
      </c>
      <c r="E4191" s="3" t="s">
        <v>1306</v>
      </c>
      <c r="F4191" s="3" t="s">
        <v>10318</v>
      </c>
      <c r="G4191" s="4" t="str">
        <f>HYPERLINK(F4191)</f>
        <v>https://jobseq.eqsuite.com/JobPost/View/6675b9f79b7d510274d69191/patient-scheduling-coordinator?lic=2040&amp;uid=36986</v>
      </c>
    </row>
    <row r="4192" spans="1:7" ht="20.100000000000001" customHeight="1" x14ac:dyDescent="0.25">
      <c r="A4192" s="6">
        <v>45446</v>
      </c>
      <c r="B4192" s="3" t="s">
        <v>9723</v>
      </c>
      <c r="C4192" s="3" t="s">
        <v>9273</v>
      </c>
      <c r="D4192" s="3" t="s">
        <v>57</v>
      </c>
      <c r="E4192" s="3" t="s">
        <v>1080</v>
      </c>
      <c r="F4192" s="3" t="s">
        <v>10319</v>
      </c>
      <c r="G4192" s="4" t="str">
        <f>HYPERLINK(F4192)</f>
        <v>https://jobseq.eqsuite.com/JobPost/View/665ec32a7792541d5c0c05c1/senior-logistics-clerk?lic=2040&amp;uid=36986</v>
      </c>
    </row>
    <row r="4193" spans="1:7" ht="20.100000000000001" customHeight="1" x14ac:dyDescent="0.25">
      <c r="A4193" s="6">
        <v>45446</v>
      </c>
      <c r="B4193" s="3" t="s">
        <v>10320</v>
      </c>
      <c r="C4193" s="3" t="s">
        <v>2330</v>
      </c>
      <c r="D4193" s="3" t="s">
        <v>43</v>
      </c>
      <c r="E4193" s="3" t="s">
        <v>1613</v>
      </c>
      <c r="F4193" s="3" t="s">
        <v>10321</v>
      </c>
      <c r="G4193" s="4" t="str">
        <f>HYPERLINK(F4193)</f>
        <v>https://jobseq.eqsuite.com/JobPost/View/665f49c64ea6c50001c0bb3a/ai-marketing-specialist?lic=2040&amp;uid=36986</v>
      </c>
    </row>
    <row r="4194" spans="1:7" ht="20.100000000000001" customHeight="1" x14ac:dyDescent="0.25">
      <c r="A4194" s="6">
        <v>45446</v>
      </c>
      <c r="B4194" s="3" t="s">
        <v>10274</v>
      </c>
      <c r="C4194" s="3" t="s">
        <v>10275</v>
      </c>
      <c r="D4194" s="3" t="s">
        <v>10322</v>
      </c>
      <c r="E4194" s="3" t="s">
        <v>68</v>
      </c>
      <c r="F4194" s="3" t="s">
        <v>10323</v>
      </c>
      <c r="G4194" s="4" t="str">
        <f>HYPERLINK(F4194)</f>
        <v>https://jobseq.eqsuite.com/JobPost/View/665f50829b7d50092c57db05/crew-team-member?lic=2040&amp;uid=36986</v>
      </c>
    </row>
    <row r="4195" spans="1:7" ht="20.100000000000001" customHeight="1" x14ac:dyDescent="0.25">
      <c r="A4195" s="6">
        <v>45446</v>
      </c>
      <c r="B4195" s="3" t="s">
        <v>668</v>
      </c>
      <c r="C4195" s="3" t="s">
        <v>669</v>
      </c>
      <c r="D4195" s="3" t="s">
        <v>18</v>
      </c>
      <c r="E4195" s="3" t="s">
        <v>670</v>
      </c>
      <c r="F4195" s="3" t="s">
        <v>10324</v>
      </c>
      <c r="G4195" s="4" t="str">
        <f>HYPERLINK(F4195)</f>
        <v>https://jobseq.eqsuite.com/JobPost/View/664f9e1d9b7d511710646182/pcu-step-down-nurse?lic=2040&amp;uid=36986</v>
      </c>
    </row>
    <row r="4196" spans="1:7" ht="20.100000000000001" customHeight="1" x14ac:dyDescent="0.25">
      <c r="A4196" s="6">
        <v>45446</v>
      </c>
      <c r="B4196" s="3" t="s">
        <v>10325</v>
      </c>
      <c r="C4196" s="3" t="s">
        <v>2132</v>
      </c>
      <c r="D4196" s="3" t="s">
        <v>18</v>
      </c>
      <c r="E4196" s="3" t="s">
        <v>10326</v>
      </c>
      <c r="F4196" s="3" t="s">
        <v>10327</v>
      </c>
      <c r="G4196" s="4" t="str">
        <f>HYPERLINK(F4196)</f>
        <v>https://jobseq.eqsuite.com/JobPost/View/666c79ebdd2bad00014468cb/mesa-az-screen-printer-large-format-printing?lic=2040&amp;uid=36986</v>
      </c>
    </row>
    <row r="4197" spans="1:7" ht="20.100000000000001" customHeight="1" x14ac:dyDescent="0.25">
      <c r="A4197" s="6">
        <v>45446</v>
      </c>
      <c r="B4197" s="3" t="s">
        <v>10328</v>
      </c>
      <c r="C4197" s="3" t="s">
        <v>5965</v>
      </c>
      <c r="D4197" s="3" t="s">
        <v>43</v>
      </c>
      <c r="E4197" s="3" t="s">
        <v>264</v>
      </c>
      <c r="F4197" s="3" t="s">
        <v>10329</v>
      </c>
      <c r="G4197" s="4" t="str">
        <f>HYPERLINK(F4197)</f>
        <v>https://jobseq.eqsuite.com/JobPost/View/665f5a987792541d5c0c403c/ba-with-auto-lending-az?lic=2040&amp;uid=36986</v>
      </c>
    </row>
    <row r="4198" spans="1:7" ht="20.100000000000001" customHeight="1" x14ac:dyDescent="0.25">
      <c r="A4198" s="6">
        <v>45446</v>
      </c>
      <c r="B4198" s="3" t="s">
        <v>10330</v>
      </c>
      <c r="C4198" s="3" t="s">
        <v>2498</v>
      </c>
      <c r="D4198" s="3" t="s">
        <v>191</v>
      </c>
      <c r="E4198" s="3" t="s">
        <v>209</v>
      </c>
      <c r="F4198" s="3" t="s">
        <v>10331</v>
      </c>
      <c r="G4198" s="4" t="str">
        <f>HYPERLINK(F4198)</f>
        <v>https://jobseq.eqsuite.com/JobPost/View/665f074e7792541d5c0c29d7/cook-asu-poly-campus?lic=2040&amp;uid=36986</v>
      </c>
    </row>
    <row r="4199" spans="1:7" ht="20.100000000000001" customHeight="1" x14ac:dyDescent="0.25">
      <c r="A4199" s="6">
        <v>45446</v>
      </c>
      <c r="B4199" s="3" t="s">
        <v>10332</v>
      </c>
      <c r="C4199" s="3" t="s">
        <v>1363</v>
      </c>
      <c r="D4199" s="3" t="s">
        <v>43</v>
      </c>
      <c r="E4199" s="3" t="s">
        <v>474</v>
      </c>
      <c r="F4199" s="3" t="s">
        <v>10333</v>
      </c>
      <c r="G4199" s="4" t="str">
        <f>HYPERLINK(F4199)</f>
        <v>https://jobseq.eqsuite.com/JobPost/View/665e345f9b7d50092c578939/nutritional-services-aide?lic=2040&amp;uid=36986</v>
      </c>
    </row>
    <row r="4200" spans="1:7" ht="20.100000000000001" customHeight="1" x14ac:dyDescent="0.25">
      <c r="A4200" s="6">
        <v>45446</v>
      </c>
      <c r="B4200" s="3" t="s">
        <v>10334</v>
      </c>
      <c r="C4200" s="3" t="s">
        <v>7</v>
      </c>
      <c r="D4200" s="3" t="s">
        <v>27</v>
      </c>
      <c r="E4200" s="3" t="s">
        <v>3281</v>
      </c>
      <c r="F4200" s="3" t="s">
        <v>10335</v>
      </c>
      <c r="G4200" s="4" t="str">
        <f>HYPERLINK(F4200)</f>
        <v>https://jobseq.eqsuite.com/JobPost/View/665ebf8e9b7d51171068646b/junior-high-school-cheer-coach?lic=2040&amp;uid=36986</v>
      </c>
    </row>
    <row r="4201" spans="1:7" ht="20.100000000000001" customHeight="1" x14ac:dyDescent="0.25">
      <c r="A4201" s="6">
        <v>45446</v>
      </c>
      <c r="B4201" s="3" t="s">
        <v>10336</v>
      </c>
      <c r="C4201" s="3" t="s">
        <v>6231</v>
      </c>
      <c r="D4201" s="3" t="s">
        <v>110</v>
      </c>
      <c r="E4201" s="3" t="s">
        <v>298</v>
      </c>
      <c r="F4201" s="3" t="s">
        <v>10337</v>
      </c>
      <c r="G4201" s="4" t="str">
        <f>HYPERLINK(F4201)</f>
        <v>https://jobseq.eqsuite.com/JobPost/View/665f48f34ea6c50001bdcac7/clinical-manager?lic=2040&amp;uid=36986</v>
      </c>
    </row>
    <row r="4202" spans="1:7" ht="20.100000000000001" customHeight="1" x14ac:dyDescent="0.25">
      <c r="A4202" s="6">
        <v>45446</v>
      </c>
      <c r="B4202" s="3" t="s">
        <v>7966</v>
      </c>
      <c r="C4202" s="3" t="s">
        <v>2170</v>
      </c>
      <c r="D4202" s="3" t="s">
        <v>191</v>
      </c>
      <c r="E4202" s="3" t="s">
        <v>251</v>
      </c>
      <c r="F4202" s="3" t="s">
        <v>10338</v>
      </c>
      <c r="G4202" s="4" t="str">
        <f>HYPERLINK(F4202)</f>
        <v>https://jobseq.eqsuite.com/JobPost/View/665e55ba7792541d5c0bcfab/case-manager?lic=2040&amp;uid=36986</v>
      </c>
    </row>
    <row r="4203" spans="1:7" ht="20.100000000000001" customHeight="1" x14ac:dyDescent="0.25">
      <c r="A4203" s="6">
        <v>45446</v>
      </c>
      <c r="B4203" s="3" t="s">
        <v>10339</v>
      </c>
      <c r="C4203" s="3" t="s">
        <v>1883</v>
      </c>
      <c r="D4203" s="3" t="s">
        <v>1884</v>
      </c>
      <c r="E4203" s="3" t="s">
        <v>1885</v>
      </c>
      <c r="F4203" s="3" t="s">
        <v>10340</v>
      </c>
      <c r="G4203" s="4" t="str">
        <f>HYPERLINK(F4203)</f>
        <v>https://jobseq.eqsuite.com/JobPost/View/665de77a7792541d5c0b8891/audio-visual-specialist?lic=2040&amp;uid=36986</v>
      </c>
    </row>
    <row r="4204" spans="1:7" ht="20.100000000000001" customHeight="1" x14ac:dyDescent="0.25">
      <c r="A4204" s="6">
        <v>45446</v>
      </c>
      <c r="B4204" s="3" t="s">
        <v>6885</v>
      </c>
      <c r="C4204" s="3" t="s">
        <v>6886</v>
      </c>
      <c r="D4204" s="3" t="s">
        <v>101</v>
      </c>
      <c r="E4204" s="3" t="s">
        <v>6728</v>
      </c>
      <c r="F4204" s="3" t="s">
        <v>10341</v>
      </c>
      <c r="G4204" s="4" t="str">
        <f>HYPERLINK(F4204)</f>
        <v>https://jobseq.eqsuite.com/JobPost/View/665e547f7792541d5c0bce61/athletic-trainer-certified-atc?lic=2040&amp;uid=36986</v>
      </c>
    </row>
    <row r="4205" spans="1:7" ht="20.100000000000001" customHeight="1" x14ac:dyDescent="0.25">
      <c r="A4205" s="6">
        <v>45446</v>
      </c>
      <c r="B4205" s="3" t="s">
        <v>10342</v>
      </c>
      <c r="C4205" s="3" t="s">
        <v>124</v>
      </c>
      <c r="D4205" s="3" t="s">
        <v>6827</v>
      </c>
      <c r="E4205" s="3" t="s">
        <v>9</v>
      </c>
      <c r="F4205" s="3" t="s">
        <v>10343</v>
      </c>
      <c r="G4205" s="4" t="str">
        <f>HYPERLINK(F4205)</f>
        <v>https://jobseq.eqsuite.com/JobPost/View/665eca9e7792541d5c0c0c8a/paraprofessional-specialist-life-md-scills?lic=2040&amp;uid=36986</v>
      </c>
    </row>
    <row r="4206" spans="1:7" ht="20.100000000000001" customHeight="1" x14ac:dyDescent="0.25">
      <c r="A4206" s="6">
        <v>45446</v>
      </c>
      <c r="B4206" s="3" t="s">
        <v>10344</v>
      </c>
      <c r="C4206" s="3" t="s">
        <v>10244</v>
      </c>
      <c r="D4206" s="3" t="s">
        <v>10245</v>
      </c>
      <c r="E4206" s="3" t="s">
        <v>251</v>
      </c>
      <c r="F4206" s="3" t="s">
        <v>10345</v>
      </c>
      <c r="G4206" s="4" t="str">
        <f>HYPERLINK(F4206)</f>
        <v>https://jobseq.eqsuite.com/JobPost/View/6668982a3c580a0c7d0488c8/client-care-specialist?lic=2040&amp;uid=36986</v>
      </c>
    </row>
    <row r="4207" spans="1:7" ht="20.100000000000001" customHeight="1" x14ac:dyDescent="0.25">
      <c r="A4207" s="6">
        <v>45446</v>
      </c>
      <c r="B4207" s="3" t="s">
        <v>10346</v>
      </c>
      <c r="C4207" s="3" t="s">
        <v>661</v>
      </c>
      <c r="D4207" s="3" t="s">
        <v>110</v>
      </c>
      <c r="E4207" s="3" t="s">
        <v>264</v>
      </c>
      <c r="F4207" s="3" t="s">
        <v>10347</v>
      </c>
      <c r="G4207" s="4" t="str">
        <f>HYPERLINK(F4207)</f>
        <v>https://jobseq.eqsuite.com/JobPost/View/665e0c727792541d5c0b8e54/consulting-solution-manager?lic=2040&amp;uid=36986</v>
      </c>
    </row>
    <row r="4208" spans="1:7" ht="20.100000000000001" customHeight="1" x14ac:dyDescent="0.25">
      <c r="A4208" s="6">
        <v>45446</v>
      </c>
      <c r="B4208" s="3" t="s">
        <v>10303</v>
      </c>
      <c r="C4208" s="3" t="s">
        <v>9302</v>
      </c>
      <c r="D4208" s="3" t="s">
        <v>18</v>
      </c>
      <c r="E4208" s="3" t="s">
        <v>10304</v>
      </c>
      <c r="F4208" s="3" t="s">
        <v>10348</v>
      </c>
      <c r="G4208" s="4" t="str">
        <f>HYPERLINK(F4208)</f>
        <v>https://jobseq.eqsuite.com/JobPost/View/665f53e47792541d5c0c3c94/designer?lic=2040&amp;uid=36986</v>
      </c>
    </row>
    <row r="4209" spans="1:7" ht="20.100000000000001" customHeight="1" x14ac:dyDescent="0.25">
      <c r="A4209" s="6">
        <v>45446</v>
      </c>
      <c r="B4209" s="3" t="s">
        <v>10069</v>
      </c>
      <c r="C4209" s="3" t="s">
        <v>10070</v>
      </c>
      <c r="D4209" s="3" t="s">
        <v>18</v>
      </c>
      <c r="E4209" s="3" t="s">
        <v>1784</v>
      </c>
      <c r="F4209" s="3" t="s">
        <v>10349</v>
      </c>
      <c r="G4209" s="4" t="str">
        <f>HYPERLINK(F4209)</f>
        <v>https://jobseq.eqsuite.com/JobPost/View/665e7b747792541d5c0bdd71/part-time-merchandiser?lic=2040&amp;uid=36986</v>
      </c>
    </row>
    <row r="4210" spans="1:7" ht="20.100000000000001" customHeight="1" x14ac:dyDescent="0.25">
      <c r="A4210" s="6">
        <v>45446</v>
      </c>
      <c r="B4210" s="3" t="s">
        <v>10350</v>
      </c>
      <c r="C4210" s="3" t="s">
        <v>37</v>
      </c>
      <c r="D4210" s="3" t="s">
        <v>4474</v>
      </c>
      <c r="E4210" s="3" t="s">
        <v>367</v>
      </c>
      <c r="F4210" s="3" t="s">
        <v>10351</v>
      </c>
      <c r="G4210" s="4" t="str">
        <f>HYPERLINK(F4210)</f>
        <v>https://jobseq.eqsuite.com/JobPost/View/665ec0099b7d50092c57c07d/ross-registered-nurse-operations-support-specialist-perioperative-and-cardiac-services?lic=2040&amp;uid=36986</v>
      </c>
    </row>
    <row r="4211" spans="1:7" ht="20.100000000000001" customHeight="1" x14ac:dyDescent="0.25">
      <c r="A4211" s="6">
        <v>45446</v>
      </c>
      <c r="B4211" s="3" t="s">
        <v>7413</v>
      </c>
      <c r="C4211" s="3" t="s">
        <v>37</v>
      </c>
      <c r="D4211" s="3" t="s">
        <v>407</v>
      </c>
      <c r="E4211" s="3" t="s">
        <v>367</v>
      </c>
      <c r="F4211" s="3" t="s">
        <v>10352</v>
      </c>
      <c r="G4211" s="4" t="str">
        <f>HYPERLINK(F4211)</f>
        <v>https://jobseq.eqsuite.com/JobPost/View/665ec0099b7d5117106864f8/registered-nurse-rn-preop-pacu?lic=2040&amp;uid=36986</v>
      </c>
    </row>
    <row r="4212" spans="1:7" ht="20.100000000000001" customHeight="1" x14ac:dyDescent="0.25">
      <c r="A4212" s="6">
        <v>45446</v>
      </c>
      <c r="B4212" s="3" t="s">
        <v>10353</v>
      </c>
      <c r="C4212" s="3" t="s">
        <v>2498</v>
      </c>
      <c r="D4212" s="3" t="s">
        <v>2623</v>
      </c>
      <c r="E4212" s="3" t="s">
        <v>230</v>
      </c>
      <c r="F4212" s="3" t="s">
        <v>10354</v>
      </c>
      <c r="G4212" s="4" t="str">
        <f>HYPERLINK(F4212)</f>
        <v>https://jobseq.eqsuite.com/JobPost/View/665f074e9b7d50092c57d3ee/hourly-supervisor-asu-tempe?lic=2040&amp;uid=36986</v>
      </c>
    </row>
    <row r="4213" spans="1:7" ht="20.100000000000001" customHeight="1" x14ac:dyDescent="0.25">
      <c r="A4213" s="6">
        <v>45446</v>
      </c>
      <c r="B4213" s="3" t="s">
        <v>10355</v>
      </c>
      <c r="C4213" s="3" t="s">
        <v>2819</v>
      </c>
      <c r="D4213" s="3" t="s">
        <v>7879</v>
      </c>
      <c r="E4213" s="3" t="s">
        <v>759</v>
      </c>
      <c r="F4213" s="3" t="s">
        <v>10356</v>
      </c>
      <c r="G4213" s="4" t="str">
        <f>HYPERLINK(F4213)</f>
        <v>https://jobseq.eqsuite.com/JobPost/View/66615c747792541d5c0d76b0/department-manager?lic=2040&amp;uid=36986</v>
      </c>
    </row>
    <row r="4214" spans="1:7" ht="20.100000000000001" customHeight="1" x14ac:dyDescent="0.25">
      <c r="A4214" s="6">
        <v>45446</v>
      </c>
      <c r="B4214" s="3" t="s">
        <v>10357</v>
      </c>
      <c r="C4214" s="3" t="s">
        <v>10036</v>
      </c>
      <c r="D4214" s="3" t="s">
        <v>43</v>
      </c>
      <c r="E4214" s="3" t="s">
        <v>439</v>
      </c>
      <c r="F4214" s="3" t="s">
        <v>10358</v>
      </c>
      <c r="G4214" s="4" t="str">
        <f>HYPERLINK(F4214)</f>
        <v>https://jobseq.eqsuite.com/JobPost/View/665f489c4ea6c50001bcb05e/aesthetic-sales-representative?lic=2040&amp;uid=36986</v>
      </c>
    </row>
    <row r="4215" spans="1:7" ht="20.100000000000001" customHeight="1" x14ac:dyDescent="0.25">
      <c r="A4215" s="6">
        <v>45446</v>
      </c>
      <c r="B4215" s="3" t="s">
        <v>9296</v>
      </c>
      <c r="C4215" s="3" t="s">
        <v>717</v>
      </c>
      <c r="D4215" s="3" t="s">
        <v>10359</v>
      </c>
      <c r="E4215" s="3" t="s">
        <v>58</v>
      </c>
      <c r="F4215" s="3" t="s">
        <v>10360</v>
      </c>
      <c r="G4215" s="4" t="str">
        <f>HYPERLINK(F4215)</f>
        <v>https://jobseq.eqsuite.com/JobPost/View/665ed7527792541d5c0c1470/operator-1?lic=2040&amp;uid=36986</v>
      </c>
    </row>
    <row r="4216" spans="1:7" ht="20.100000000000001" customHeight="1" x14ac:dyDescent="0.25">
      <c r="A4216" s="6">
        <v>45446</v>
      </c>
      <c r="B4216" s="3" t="s">
        <v>4413</v>
      </c>
      <c r="C4216" s="3" t="s">
        <v>10361</v>
      </c>
      <c r="D4216" s="3" t="s">
        <v>43</v>
      </c>
      <c r="E4216" s="3" t="s">
        <v>916</v>
      </c>
      <c r="F4216" s="3" t="s">
        <v>10362</v>
      </c>
      <c r="G4216" s="4" t="str">
        <f>HYPERLINK(F4216)</f>
        <v>https://jobseq.eqsuite.com/JobPost/View/665f484f4ea6c50001bbb4d7/laundry-attendant?lic=2040&amp;uid=36986</v>
      </c>
    </row>
    <row r="4217" spans="1:7" ht="20.100000000000001" customHeight="1" x14ac:dyDescent="0.25">
      <c r="A4217" s="6">
        <v>45446</v>
      </c>
      <c r="B4217" s="3" t="s">
        <v>10363</v>
      </c>
      <c r="C4217" s="3" t="s">
        <v>7</v>
      </c>
      <c r="D4217" s="3" t="s">
        <v>27</v>
      </c>
      <c r="E4217" s="3" t="s">
        <v>3281</v>
      </c>
      <c r="F4217" s="3" t="s">
        <v>10364</v>
      </c>
      <c r="G4217" s="4" t="str">
        <f>HYPERLINK(F4217)</f>
        <v>https://jobseq.eqsuite.com/JobPost/View/665ebf8e9b7d511710686484/junior-high-school-girls-soccer-coach?lic=2040&amp;uid=36986</v>
      </c>
    </row>
    <row r="4218" spans="1:7" ht="20.100000000000001" customHeight="1" x14ac:dyDescent="0.25">
      <c r="A4218" s="6">
        <v>45446</v>
      </c>
      <c r="B4218" s="3" t="s">
        <v>7966</v>
      </c>
      <c r="C4218" s="3" t="s">
        <v>2170</v>
      </c>
      <c r="D4218" s="3" t="s">
        <v>358</v>
      </c>
      <c r="E4218" s="3" t="s">
        <v>251</v>
      </c>
      <c r="F4218" s="3" t="s">
        <v>10365</v>
      </c>
      <c r="G4218" s="4" t="str">
        <f>HYPERLINK(F4218)</f>
        <v>https://jobseq.eqsuite.com/JobPost/View/665e55ba7792541d5c0bcfa9/case-manager?lic=2040&amp;uid=36986</v>
      </c>
    </row>
    <row r="4219" spans="1:7" ht="20.100000000000001" customHeight="1" x14ac:dyDescent="0.25">
      <c r="A4219" s="6">
        <v>45446</v>
      </c>
      <c r="B4219" s="3" t="s">
        <v>8780</v>
      </c>
      <c r="C4219" s="3" t="s">
        <v>2761</v>
      </c>
      <c r="D4219" s="3" t="s">
        <v>1776</v>
      </c>
      <c r="E4219" s="3" t="s">
        <v>2646</v>
      </c>
      <c r="F4219" s="3" t="s">
        <v>10366</v>
      </c>
      <c r="G4219" s="4" t="str">
        <f>HYPERLINK(F4219)</f>
        <v>https://jobseq.eqsuite.com/JobPost/View/665e58a49b7d50092c579c3e/adon-wellness-coordinator-lpn-rn?lic=2040&amp;uid=36986</v>
      </c>
    </row>
    <row r="4220" spans="1:7" ht="20.100000000000001" customHeight="1" x14ac:dyDescent="0.25">
      <c r="A4220" s="6">
        <v>45446</v>
      </c>
      <c r="B4220" s="3" t="s">
        <v>10367</v>
      </c>
      <c r="C4220" s="3" t="s">
        <v>10368</v>
      </c>
      <c r="D4220" s="3" t="s">
        <v>18</v>
      </c>
      <c r="E4220" s="3" t="s">
        <v>367</v>
      </c>
      <c r="F4220" s="3" t="s">
        <v>10369</v>
      </c>
      <c r="G4220" s="4" t="str">
        <f>HYPERLINK(F4220)</f>
        <v>https://jobseq.eqsuite.com/JobPost/View/667703985db52d00015c2b23/registered-nurse-rn-up-to-20-000-sign-on?lic=2040&amp;uid=36986</v>
      </c>
    </row>
    <row r="4221" spans="1:7" ht="20.100000000000001" customHeight="1" x14ac:dyDescent="0.25">
      <c r="A4221" s="6">
        <v>45446</v>
      </c>
      <c r="B4221" s="3" t="s">
        <v>10370</v>
      </c>
      <c r="C4221" s="3" t="s">
        <v>3225</v>
      </c>
      <c r="D4221" s="3" t="s">
        <v>18</v>
      </c>
      <c r="E4221" s="3" t="s">
        <v>1183</v>
      </c>
      <c r="F4221" s="3" t="s">
        <v>10371</v>
      </c>
      <c r="G4221" s="4" t="str">
        <f>HYPERLINK(F4221)</f>
        <v>https://jobseq.eqsuite.com/JobPost/View/666899253c580a0c7d0655da/data-center-logistics-l3?lic=2040&amp;uid=36986</v>
      </c>
    </row>
    <row r="4222" spans="1:7" ht="20.100000000000001" customHeight="1" x14ac:dyDescent="0.25">
      <c r="A4222" s="6">
        <v>45446</v>
      </c>
      <c r="B4222" s="3" t="s">
        <v>10372</v>
      </c>
      <c r="C4222" s="3" t="s">
        <v>7037</v>
      </c>
      <c r="D4222" s="3" t="s">
        <v>18</v>
      </c>
      <c r="E4222" s="3" t="s">
        <v>132</v>
      </c>
      <c r="F4222" s="3" t="s">
        <v>10373</v>
      </c>
      <c r="G4222" s="4" t="str">
        <f>HYPERLINK(F4222)</f>
        <v>https://jobseq.eqsuite.com/JobPost/View/665f4a1b4ea6c50001c1e476/project-specialist?lic=2040&amp;uid=36986</v>
      </c>
    </row>
    <row r="4223" spans="1:7" ht="20.100000000000001" customHeight="1" x14ac:dyDescent="0.25">
      <c r="A4223" s="6">
        <v>45446</v>
      </c>
      <c r="B4223" s="3" t="s">
        <v>10374</v>
      </c>
      <c r="C4223" s="3" t="s">
        <v>3416</v>
      </c>
      <c r="D4223" s="3" t="s">
        <v>18</v>
      </c>
      <c r="E4223" s="3" t="s">
        <v>880</v>
      </c>
      <c r="F4223" s="3" t="s">
        <v>10375</v>
      </c>
      <c r="G4223" s="4" t="str">
        <f>HYPERLINK(F4223)</f>
        <v>https://jobseq.eqsuite.com/JobPost/View/6663661b7318e9057cf91d41/quality-engineer-senior-manager-hybrid?lic=2040&amp;uid=36986</v>
      </c>
    </row>
    <row r="4224" spans="1:7" ht="20.100000000000001" customHeight="1" x14ac:dyDescent="0.25">
      <c r="A4224" s="6">
        <v>45446</v>
      </c>
      <c r="B4224" s="3" t="s">
        <v>10376</v>
      </c>
      <c r="C4224" s="3" t="s">
        <v>5386</v>
      </c>
      <c r="D4224" s="3" t="s">
        <v>57</v>
      </c>
      <c r="E4224" s="3" t="s">
        <v>4863</v>
      </c>
      <c r="F4224" s="3" t="s">
        <v>10377</v>
      </c>
      <c r="G4224" s="4" t="str">
        <f>HYPERLINK(F4224)</f>
        <v>https://jobseq.eqsuite.com/JobPost/View/66609a54cb33060001de0f19/luc-ixp-intern-adoption-insights-services-tempe-az?lic=2040&amp;uid=36986</v>
      </c>
    </row>
    <row r="4225" spans="1:7" ht="20.100000000000001" customHeight="1" x14ac:dyDescent="0.25">
      <c r="A4225" s="6">
        <v>45446</v>
      </c>
      <c r="B4225" s="3" t="s">
        <v>10378</v>
      </c>
      <c r="C4225" s="3" t="s">
        <v>10379</v>
      </c>
      <c r="D4225" s="3" t="s">
        <v>43</v>
      </c>
      <c r="E4225" s="3" t="s">
        <v>2129</v>
      </c>
      <c r="F4225" s="3" t="s">
        <v>10380</v>
      </c>
      <c r="G4225" s="4" t="str">
        <f>HYPERLINK(F4225)</f>
        <v>https://jobseq.eqsuite.com/JobPost/View/6661ebb61d1296000137cc93/fabrication-technician?lic=2040&amp;uid=36986</v>
      </c>
    </row>
    <row r="4226" spans="1:7" ht="20.100000000000001" customHeight="1" x14ac:dyDescent="0.25">
      <c r="A4226" s="6">
        <v>45446</v>
      </c>
      <c r="B4226" s="3" t="s">
        <v>10381</v>
      </c>
      <c r="C4226" s="3" t="s">
        <v>30</v>
      </c>
      <c r="D4226" s="3" t="s">
        <v>31</v>
      </c>
      <c r="E4226" s="3" t="s">
        <v>2155</v>
      </c>
      <c r="F4226" s="3" t="s">
        <v>10382</v>
      </c>
      <c r="G4226" s="4" t="str">
        <f>HYPERLINK(F4226)</f>
        <v>https://jobseq.eqsuite.com/JobPost/View/665ebbb17792541d5c0bfb10/preschool-speech-language-pathologist-slp-special-education-24-25-sy?lic=2040&amp;uid=36986</v>
      </c>
    </row>
    <row r="4227" spans="1:7" ht="20.100000000000001" customHeight="1" x14ac:dyDescent="0.25">
      <c r="A4227" s="6">
        <v>45446</v>
      </c>
      <c r="B4227" s="3" t="s">
        <v>10383</v>
      </c>
      <c r="C4227" s="3" t="s">
        <v>3930</v>
      </c>
      <c r="D4227" s="3" t="s">
        <v>57</v>
      </c>
      <c r="E4227" s="3" t="s">
        <v>94</v>
      </c>
      <c r="F4227" s="3" t="s">
        <v>10384</v>
      </c>
      <c r="G4227" s="4" t="str">
        <f>HYPERLINK(F4227)</f>
        <v>https://jobseq.eqsuite.com/JobPost/View/665f494c4ea6c50001befac2/business-development-director?lic=2040&amp;uid=36986</v>
      </c>
    </row>
    <row r="4228" spans="1:7" ht="20.100000000000001" customHeight="1" x14ac:dyDescent="0.25">
      <c r="A4228" s="6">
        <v>45446</v>
      </c>
      <c r="B4228" s="3" t="s">
        <v>10385</v>
      </c>
      <c r="C4228" s="3" t="s">
        <v>1760</v>
      </c>
      <c r="D4228" s="3" t="s">
        <v>57</v>
      </c>
      <c r="E4228" s="3" t="s">
        <v>3628</v>
      </c>
      <c r="F4228" s="3" t="s">
        <v>10386</v>
      </c>
      <c r="G4228" s="4" t="str">
        <f>HYPERLINK(F4228)</f>
        <v>https://jobseq.eqsuite.com/JobPost/View/6660c9839b7d5117106907cd/party-chief?lic=2040&amp;uid=36986</v>
      </c>
    </row>
    <row r="4229" spans="1:7" ht="20.100000000000001" customHeight="1" x14ac:dyDescent="0.25">
      <c r="A4229" s="6">
        <v>45446</v>
      </c>
      <c r="B4229" s="3" t="s">
        <v>10387</v>
      </c>
      <c r="C4229" s="3" t="s">
        <v>3939</v>
      </c>
      <c r="D4229" s="3" t="s">
        <v>10388</v>
      </c>
      <c r="E4229" s="3" t="s">
        <v>7153</v>
      </c>
      <c r="F4229" s="3" t="s">
        <v>10389</v>
      </c>
      <c r="G4229" s="4" t="str">
        <f>HYPERLINK(F4229)</f>
        <v>https://jobseq.eqsuite.com/JobPost/View/665ebcab9b7d51171068626b/resource-coordinator-and-instructor?lic=2040&amp;uid=36986</v>
      </c>
    </row>
    <row r="4230" spans="1:7" ht="20.100000000000001" customHeight="1" x14ac:dyDescent="0.25">
      <c r="A4230" s="6">
        <v>45446</v>
      </c>
      <c r="B4230" s="3" t="s">
        <v>10390</v>
      </c>
      <c r="C4230" s="3" t="s">
        <v>254</v>
      </c>
      <c r="D4230" s="3" t="s">
        <v>10073</v>
      </c>
      <c r="E4230" s="3" t="s">
        <v>3281</v>
      </c>
      <c r="F4230" s="3" t="s">
        <v>10391</v>
      </c>
      <c r="G4230" s="4" t="str">
        <f>HYPERLINK(F4230)</f>
        <v>https://jobseq.eqsuite.com/JobPost/View/665ebe987318e9057cf86f9d/coach-baseball-7th-grade?lic=2040&amp;uid=36986</v>
      </c>
    </row>
    <row r="4231" spans="1:7" ht="20.100000000000001" customHeight="1" x14ac:dyDescent="0.25">
      <c r="A4231" s="6">
        <v>45446</v>
      </c>
      <c r="B4231" s="3" t="s">
        <v>5771</v>
      </c>
      <c r="C4231" s="3" t="s">
        <v>10392</v>
      </c>
      <c r="D4231" s="3" t="s">
        <v>43</v>
      </c>
      <c r="E4231" s="3" t="s">
        <v>200</v>
      </c>
      <c r="F4231" s="3" t="s">
        <v>10393</v>
      </c>
      <c r="G4231" s="4" t="str">
        <f>HYPERLINK(F4231)</f>
        <v>https://jobseq.eqsuite.com/JobPost/View/6661eb431d12960001362d4d/product-manager?lic=2040&amp;uid=36986</v>
      </c>
    </row>
    <row r="4232" spans="1:7" ht="20.100000000000001" customHeight="1" x14ac:dyDescent="0.25">
      <c r="A4232" s="6">
        <v>45446</v>
      </c>
      <c r="B4232" s="3" t="s">
        <v>1715</v>
      </c>
      <c r="C4232" s="3" t="s">
        <v>8285</v>
      </c>
      <c r="D4232" s="3" t="s">
        <v>23</v>
      </c>
      <c r="E4232" s="3" t="s">
        <v>230</v>
      </c>
      <c r="F4232" s="3" t="s">
        <v>10394</v>
      </c>
      <c r="G4232" s="4" t="str">
        <f>HYPERLINK(F4232)</f>
        <v>https://jobseq.eqsuite.com/JobPost/View/665e3b047792541d5c0bb894/shift-leader?lic=2040&amp;uid=36986</v>
      </c>
    </row>
    <row r="4233" spans="1:7" ht="20.100000000000001" customHeight="1" x14ac:dyDescent="0.25">
      <c r="A4233" s="6">
        <v>45446</v>
      </c>
      <c r="B4233" s="3" t="s">
        <v>10395</v>
      </c>
      <c r="C4233" s="3" t="s">
        <v>7496</v>
      </c>
      <c r="D4233" s="3" t="s">
        <v>9039</v>
      </c>
      <c r="E4233" s="3" t="s">
        <v>339</v>
      </c>
      <c r="F4233" s="3" t="s">
        <v>10396</v>
      </c>
      <c r="G4233" s="4" t="str">
        <f>HYPERLINK(F4233)</f>
        <v>https://jobseq.eqsuite.com/JobPost/View/665e4cbc9b7d5117106848b8/sales-associate-soma?lic=2040&amp;uid=36986</v>
      </c>
    </row>
    <row r="4234" spans="1:7" ht="20.100000000000001" customHeight="1" x14ac:dyDescent="0.25">
      <c r="A4234" s="6">
        <v>45446</v>
      </c>
      <c r="B4234" s="3" t="s">
        <v>10397</v>
      </c>
      <c r="C4234" s="3" t="s">
        <v>10398</v>
      </c>
      <c r="D4234" s="3" t="s">
        <v>43</v>
      </c>
      <c r="E4234" s="3" t="s">
        <v>58</v>
      </c>
      <c r="F4234" s="3" t="s">
        <v>10399</v>
      </c>
      <c r="G4234" s="4" t="str">
        <f>HYPERLINK(F4234)</f>
        <v>https://jobseq.eqsuite.com/JobPost/View/665ef3549b7d511710688628/financial-services-representative-i?lic=2040&amp;uid=36986</v>
      </c>
    </row>
    <row r="4235" spans="1:7" ht="20.100000000000001" customHeight="1" x14ac:dyDescent="0.25">
      <c r="A4235" s="6">
        <v>45446</v>
      </c>
      <c r="B4235" s="3" t="s">
        <v>270</v>
      </c>
      <c r="C4235" s="3" t="s">
        <v>117</v>
      </c>
      <c r="D4235" s="3" t="s">
        <v>57</v>
      </c>
      <c r="E4235" s="3" t="s">
        <v>272</v>
      </c>
      <c r="F4235" s="3" t="s">
        <v>10400</v>
      </c>
      <c r="G4235" s="4" t="str">
        <f>HYPERLINK(F4235)</f>
        <v>https://jobseq.eqsuite.com/JobPost/View/665e0ced9b7d511710683040/customer-service-representative?lic=2040&amp;uid=36986</v>
      </c>
    </row>
    <row r="4236" spans="1:7" ht="20.100000000000001" customHeight="1" x14ac:dyDescent="0.25">
      <c r="A4236" s="6">
        <v>45446</v>
      </c>
      <c r="B4236" s="3" t="s">
        <v>5073</v>
      </c>
      <c r="C4236" s="3" t="s">
        <v>6362</v>
      </c>
      <c r="D4236" s="3" t="s">
        <v>43</v>
      </c>
      <c r="E4236" s="3" t="s">
        <v>1208</v>
      </c>
      <c r="F4236" s="3" t="s">
        <v>10401</v>
      </c>
      <c r="G4236" s="4" t="str">
        <f>HYPERLINK(F4236)</f>
        <v>https://jobseq.eqsuite.com/JobPost/View/665f484e4ea6c50001bbb28c/senior-planner?lic=2040&amp;uid=36986</v>
      </c>
    </row>
    <row r="4237" spans="1:7" ht="20.100000000000001" customHeight="1" x14ac:dyDescent="0.25">
      <c r="A4237" s="6">
        <v>45446</v>
      </c>
      <c r="B4237" s="3" t="s">
        <v>10402</v>
      </c>
      <c r="C4237" s="3" t="s">
        <v>4360</v>
      </c>
      <c r="D4237" s="3" t="s">
        <v>18</v>
      </c>
      <c r="E4237" s="3" t="s">
        <v>294</v>
      </c>
      <c r="F4237" s="3" t="s">
        <v>10403</v>
      </c>
      <c r="G4237" s="4" t="str">
        <f>HYPERLINK(F4237)</f>
        <v>https://jobseq.eqsuite.com/JobPost/View/665f49824ea6c50001bfc3cc/critical-facilities-maintenance-technician?lic=2040&amp;uid=36986</v>
      </c>
    </row>
    <row r="4238" spans="1:7" ht="20.100000000000001" customHeight="1" x14ac:dyDescent="0.25">
      <c r="A4238" s="6">
        <v>45446</v>
      </c>
      <c r="B4238" s="3" t="s">
        <v>10404</v>
      </c>
      <c r="C4238" s="3" t="s">
        <v>546</v>
      </c>
      <c r="D4238" s="3" t="s">
        <v>57</v>
      </c>
      <c r="E4238" s="3" t="s">
        <v>58</v>
      </c>
      <c r="F4238" s="3" t="s">
        <v>10405</v>
      </c>
      <c r="G4238" s="4" t="str">
        <f>HYPERLINK(F4238)</f>
        <v>https://jobseq.eqsuite.com/JobPost/View/6678560adb88da0001256f30/treasury-sales-associate-emerging-middle-markets?lic=2040&amp;uid=36986</v>
      </c>
    </row>
    <row r="4239" spans="1:7" ht="20.100000000000001" customHeight="1" x14ac:dyDescent="0.25">
      <c r="A4239" s="6">
        <v>45446</v>
      </c>
      <c r="B4239" s="3" t="s">
        <v>10406</v>
      </c>
      <c r="C4239" s="3" t="s">
        <v>2498</v>
      </c>
      <c r="D4239" s="3" t="s">
        <v>191</v>
      </c>
      <c r="E4239" s="3" t="s">
        <v>151</v>
      </c>
      <c r="F4239" s="3" t="s">
        <v>10407</v>
      </c>
      <c r="G4239" s="4" t="str">
        <f>HYPERLINK(F4239)</f>
        <v>https://jobseq.eqsuite.com/JobPost/View/665f074e7792541d5c0c29dd/cashier-asu-poly-campus?lic=2040&amp;uid=36986</v>
      </c>
    </row>
    <row r="4240" spans="1:7" ht="20.100000000000001" customHeight="1" x14ac:dyDescent="0.25">
      <c r="A4240" s="6">
        <v>45446</v>
      </c>
      <c r="B4240" s="3" t="s">
        <v>318</v>
      </c>
      <c r="C4240" s="3" t="s">
        <v>124</v>
      </c>
      <c r="D4240" s="3" t="s">
        <v>2406</v>
      </c>
      <c r="E4240" s="3" t="s">
        <v>320</v>
      </c>
      <c r="F4240" s="3" t="s">
        <v>10408</v>
      </c>
      <c r="G4240" s="4" t="str">
        <f>HYPERLINK(F4240)</f>
        <v>https://jobseq.eqsuite.com/JobPost/View/665eca9e9b7d50092c57c3f3/teacher-flexible-site-substitute?lic=2040&amp;uid=36986</v>
      </c>
    </row>
    <row r="4241" spans="1:7" ht="20.100000000000001" customHeight="1" x14ac:dyDescent="0.25">
      <c r="A4241" s="6">
        <v>45446</v>
      </c>
      <c r="B4241" s="3" t="s">
        <v>10226</v>
      </c>
      <c r="C4241" s="3" t="s">
        <v>669</v>
      </c>
      <c r="D4241" s="3" t="s">
        <v>18</v>
      </c>
      <c r="E4241" s="3" t="s">
        <v>367</v>
      </c>
      <c r="F4241" s="3" t="s">
        <v>10409</v>
      </c>
      <c r="G4241" s="4" t="str">
        <f>HYPERLINK(F4241)</f>
        <v>https://jobseq.eqsuite.com/JobPost/View/6632a6e39b7d5101a4f2f2c1/cath-lab-registered-nurse?lic=2040&amp;uid=36986</v>
      </c>
    </row>
    <row r="4242" spans="1:7" ht="20.100000000000001" customHeight="1" x14ac:dyDescent="0.25">
      <c r="A4242" s="6">
        <v>45446</v>
      </c>
      <c r="B4242" s="3" t="s">
        <v>10410</v>
      </c>
      <c r="C4242" s="3" t="s">
        <v>962</v>
      </c>
      <c r="D4242" s="3" t="s">
        <v>57</v>
      </c>
      <c r="E4242" s="3" t="s">
        <v>200</v>
      </c>
      <c r="F4242" s="3" t="s">
        <v>10411</v>
      </c>
      <c r="G4242" s="4" t="str">
        <f>HYPERLINK(F4242)</f>
        <v>https://jobseq.eqsuite.com/JobPost/View/66609a5ecb33060001de3ab4/information-stewardship-analyst?lic=2040&amp;uid=36986</v>
      </c>
    </row>
    <row r="4243" spans="1:7" ht="20.100000000000001" customHeight="1" x14ac:dyDescent="0.25">
      <c r="A4243" s="6">
        <v>45446</v>
      </c>
      <c r="B4243" s="3" t="s">
        <v>451</v>
      </c>
      <c r="C4243" s="3" t="s">
        <v>452</v>
      </c>
      <c r="D4243" s="3" t="s">
        <v>43</v>
      </c>
      <c r="E4243" s="3" t="s">
        <v>367</v>
      </c>
      <c r="F4243" s="3" t="s">
        <v>10412</v>
      </c>
      <c r="G4243" s="4" t="str">
        <f>HYPERLINK(F4243)</f>
        <v>https://jobseq.eqsuite.com/JobPost/View/664cf3359b7d500374c4fdae/travel-registered-nurse-telemetry?lic=2040&amp;uid=36986</v>
      </c>
    </row>
    <row r="4244" spans="1:7" ht="20.100000000000001" customHeight="1" x14ac:dyDescent="0.25">
      <c r="A4244" s="6">
        <v>45446</v>
      </c>
      <c r="B4244" s="3" t="s">
        <v>10413</v>
      </c>
      <c r="C4244" s="3" t="s">
        <v>1290</v>
      </c>
      <c r="D4244" s="3" t="s">
        <v>2452</v>
      </c>
      <c r="E4244" s="3" t="s">
        <v>1006</v>
      </c>
      <c r="F4244" s="3" t="s">
        <v>10414</v>
      </c>
      <c r="G4244" s="4" t="str">
        <f>HYPERLINK(F4244)</f>
        <v>https://jobseq.eqsuite.com/JobPost/View/665ec00a9b7d50092c57c088/leasing-professional-caldera?lic=2040&amp;uid=36986</v>
      </c>
    </row>
    <row r="4245" spans="1:7" ht="20.100000000000001" customHeight="1" x14ac:dyDescent="0.25">
      <c r="A4245" s="6">
        <v>45446</v>
      </c>
      <c r="B4245" s="3" t="s">
        <v>3817</v>
      </c>
      <c r="C4245" s="3" t="s">
        <v>6296</v>
      </c>
      <c r="D4245" s="3" t="s">
        <v>110</v>
      </c>
      <c r="E4245" s="3" t="s">
        <v>1034</v>
      </c>
      <c r="F4245" s="3" t="s">
        <v>10415</v>
      </c>
      <c r="G4245" s="4" t="str">
        <f>HYPERLINK(F4245)</f>
        <v>https://jobseq.eqsuite.com/JobPost/View/6661ebb51d1296000137cb16/estimator?lic=2040&amp;uid=36986</v>
      </c>
    </row>
    <row r="4246" spans="1:7" ht="20.100000000000001" customHeight="1" x14ac:dyDescent="0.25">
      <c r="A4246" s="6">
        <v>45446</v>
      </c>
      <c r="B4246" s="3" t="s">
        <v>10416</v>
      </c>
      <c r="C4246" s="3" t="s">
        <v>388</v>
      </c>
      <c r="D4246" s="3" t="s">
        <v>57</v>
      </c>
      <c r="E4246" s="3" t="s">
        <v>98</v>
      </c>
      <c r="F4246" s="3" t="s">
        <v>10417</v>
      </c>
      <c r="G4246" s="4" t="str">
        <f>HYPERLINK(F4246)</f>
        <v>https://jobseq.eqsuite.com/JobPost/View/66609a65cb33060001de5a6b/senior-software-engineer-assistant-vice-president?lic=2040&amp;uid=36986</v>
      </c>
    </row>
    <row r="4247" spans="1:7" ht="20.100000000000001" customHeight="1" x14ac:dyDescent="0.25">
      <c r="A4247" s="6">
        <v>45446</v>
      </c>
      <c r="B4247" s="3" t="s">
        <v>10418</v>
      </c>
      <c r="C4247" s="3" t="s">
        <v>6362</v>
      </c>
      <c r="D4247" s="3" t="s">
        <v>43</v>
      </c>
      <c r="E4247" s="3" t="s">
        <v>10419</v>
      </c>
      <c r="F4247" s="3" t="s">
        <v>10420</v>
      </c>
      <c r="G4247" s="4" t="str">
        <f>HYPERLINK(F4247)</f>
        <v>https://jobseq.eqsuite.com/JobPost/View/665f48964ea6c50001bc9cc7/automation-engineer?lic=2040&amp;uid=36986</v>
      </c>
    </row>
    <row r="4248" spans="1:7" ht="20.100000000000001" customHeight="1" x14ac:dyDescent="0.25">
      <c r="A4248" s="6">
        <v>45446</v>
      </c>
      <c r="B4248" s="3" t="s">
        <v>10278</v>
      </c>
      <c r="C4248" s="3" t="s">
        <v>2333</v>
      </c>
      <c r="D4248" s="3" t="s">
        <v>18</v>
      </c>
      <c r="E4248" s="3" t="s">
        <v>439</v>
      </c>
      <c r="F4248" s="3" t="s">
        <v>10421</v>
      </c>
      <c r="G4248" s="4" t="str">
        <f>HYPERLINK(F4248)</f>
        <v>https://jobseq.eqsuite.com/JobPost/View/6666fc339b7d50092c5a153c/athletic-mindset-sales-representative?lic=2040&amp;uid=36986</v>
      </c>
    </row>
    <row r="4249" spans="1:7" ht="20.100000000000001" customHeight="1" x14ac:dyDescent="0.25">
      <c r="A4249" s="6">
        <v>45446</v>
      </c>
      <c r="B4249" s="3" t="s">
        <v>10422</v>
      </c>
      <c r="C4249" s="3" t="s">
        <v>10127</v>
      </c>
      <c r="D4249" s="3" t="s">
        <v>43</v>
      </c>
      <c r="E4249" s="3" t="s">
        <v>538</v>
      </c>
      <c r="F4249" s="3" t="s">
        <v>10423</v>
      </c>
      <c r="G4249" s="4" t="str">
        <f>HYPERLINK(F4249)</f>
        <v>https://jobseq.eqsuite.com/JobPost/View/66609ab5cb33060001dfc156/order-picker-driver?lic=2040&amp;uid=36986</v>
      </c>
    </row>
    <row r="4250" spans="1:7" ht="20.100000000000001" customHeight="1" x14ac:dyDescent="0.25">
      <c r="A4250" s="6">
        <v>45445</v>
      </c>
      <c r="B4250" s="3" t="s">
        <v>3692</v>
      </c>
      <c r="C4250" s="3" t="s">
        <v>128</v>
      </c>
      <c r="D4250" s="3" t="s">
        <v>18</v>
      </c>
      <c r="E4250" s="3" t="s">
        <v>1222</v>
      </c>
      <c r="F4250" s="3" t="s">
        <v>10424</v>
      </c>
      <c r="G4250" s="4" t="str">
        <f>HYPERLINK(F4250)</f>
        <v>https://jobseq.eqsuite.com/JobPost/View/665c0b877792541d5c0b0bbb/welder?lic=2040&amp;uid=36986</v>
      </c>
    </row>
    <row r="4251" spans="1:7" ht="20.100000000000001" customHeight="1" x14ac:dyDescent="0.25">
      <c r="A4251" s="6">
        <v>45445</v>
      </c>
      <c r="B4251" s="3" t="s">
        <v>10425</v>
      </c>
      <c r="C4251" s="3" t="s">
        <v>8703</v>
      </c>
      <c r="D4251" s="3" t="s">
        <v>43</v>
      </c>
      <c r="E4251" s="3" t="s">
        <v>132</v>
      </c>
      <c r="F4251" s="3" t="s">
        <v>10426</v>
      </c>
      <c r="G4251" s="4" t="str">
        <f>HYPERLINK(F4251)</f>
        <v>https://jobseq.eqsuite.com/JobPost/View/665d4bb47318e9057cf83d96/scada-assistant-manager-renewable-energy?lic=2040&amp;uid=36986</v>
      </c>
    </row>
    <row r="4252" spans="1:7" ht="20.100000000000001" customHeight="1" x14ac:dyDescent="0.25">
      <c r="A4252" s="6">
        <v>45445</v>
      </c>
      <c r="B4252" s="3" t="s">
        <v>10427</v>
      </c>
      <c r="C4252" s="3" t="s">
        <v>2653</v>
      </c>
      <c r="D4252" s="3" t="s">
        <v>18</v>
      </c>
      <c r="E4252" s="3" t="s">
        <v>272</v>
      </c>
      <c r="F4252" s="3" t="s">
        <v>10428</v>
      </c>
      <c r="G4252" s="4" t="str">
        <f>HYPERLINK(F4252)</f>
        <v>https://jobseq.eqsuite.com/JobPost/View/665cee299b7d5117106805f4/customer-service-and-sales-call-center-representative-hybrid?lic=2040&amp;uid=36986</v>
      </c>
    </row>
    <row r="4253" spans="1:7" ht="20.100000000000001" customHeight="1" x14ac:dyDescent="0.25">
      <c r="A4253" s="6">
        <v>45445</v>
      </c>
      <c r="B4253" s="3" t="s">
        <v>10429</v>
      </c>
      <c r="C4253" s="3" t="s">
        <v>128</v>
      </c>
      <c r="D4253" s="3" t="s">
        <v>18</v>
      </c>
      <c r="E4253" s="3" t="s">
        <v>1078</v>
      </c>
      <c r="F4253" s="3" t="s">
        <v>10430</v>
      </c>
      <c r="G4253" s="4" t="str">
        <f>HYPERLINK(F4253)</f>
        <v>https://jobseq.eqsuite.com/JobPost/View/665c0b867792541d5c0b0bba/planner-buyer?lic=2040&amp;uid=36986</v>
      </c>
    </row>
    <row r="4254" spans="1:7" ht="20.100000000000001" customHeight="1" x14ac:dyDescent="0.25">
      <c r="A4254" s="6">
        <v>45445</v>
      </c>
      <c r="B4254" s="3" t="s">
        <v>10431</v>
      </c>
      <c r="C4254" s="3" t="s">
        <v>128</v>
      </c>
      <c r="D4254" s="3" t="s">
        <v>18</v>
      </c>
      <c r="E4254" s="3" t="s">
        <v>1078</v>
      </c>
      <c r="F4254" s="3" t="s">
        <v>10432</v>
      </c>
      <c r="G4254" s="4" t="str">
        <f>HYPERLINK(F4254)</f>
        <v>https://jobseq.eqsuite.com/JobPost/View/665c0b879b7d50092c572675/production-planner-purchasing-assistant?lic=2040&amp;uid=36986</v>
      </c>
    </row>
    <row r="4255" spans="1:7" ht="20.100000000000001" customHeight="1" x14ac:dyDescent="0.25">
      <c r="A4255" s="6">
        <v>45445</v>
      </c>
      <c r="B4255" s="3" t="s">
        <v>10433</v>
      </c>
      <c r="C4255" s="3" t="s">
        <v>128</v>
      </c>
      <c r="D4255" s="3" t="s">
        <v>18</v>
      </c>
      <c r="E4255" s="3" t="s">
        <v>272</v>
      </c>
      <c r="F4255" s="3" t="s">
        <v>10434</v>
      </c>
      <c r="G4255" s="4" t="str">
        <f>HYPERLINK(F4255)</f>
        <v>https://jobseq.eqsuite.com/JobPost/View/665c0b879b7d51171067db06/customer-service-order-processing?lic=2040&amp;uid=36986</v>
      </c>
    </row>
    <row r="4256" spans="1:7" ht="20.100000000000001" customHeight="1" x14ac:dyDescent="0.25">
      <c r="A4256" s="6">
        <v>45445</v>
      </c>
      <c r="B4256" s="3" t="s">
        <v>10435</v>
      </c>
      <c r="C4256" s="3" t="s">
        <v>817</v>
      </c>
      <c r="D4256" s="3" t="s">
        <v>110</v>
      </c>
      <c r="E4256" s="3" t="s">
        <v>264</v>
      </c>
      <c r="F4256" s="3" t="s">
        <v>10436</v>
      </c>
      <c r="G4256" s="4" t="str">
        <f>HYPERLINK(F4256)</f>
        <v>https://jobseq.eqsuite.com/JobPost/View/6661ce9f3c580a0c7d034384/business-analyst-integrated-eligibility?lic=2040&amp;uid=36986</v>
      </c>
    </row>
    <row r="4257" spans="1:7" ht="20.100000000000001" customHeight="1" x14ac:dyDescent="0.25">
      <c r="A4257" s="6">
        <v>45445</v>
      </c>
      <c r="B4257" s="3" t="s">
        <v>10437</v>
      </c>
      <c r="C4257" s="3" t="s">
        <v>10438</v>
      </c>
      <c r="D4257" s="3" t="s">
        <v>10439</v>
      </c>
      <c r="E4257" s="3" t="s">
        <v>44</v>
      </c>
      <c r="F4257" s="3" t="s">
        <v>10440</v>
      </c>
      <c r="G4257" s="4" t="str">
        <f>HYPERLINK(F4257)</f>
        <v>https://jobseq.eqsuite.com/JobPost/View/6661cdca3c580a0c7d01fac9/process-engineering-director?lic=2040&amp;uid=36986</v>
      </c>
    </row>
    <row r="4258" spans="1:7" ht="20.100000000000001" customHeight="1" x14ac:dyDescent="0.25">
      <c r="A4258" s="6">
        <v>45445</v>
      </c>
      <c r="B4258" s="3" t="s">
        <v>10441</v>
      </c>
      <c r="C4258" s="3" t="s">
        <v>10442</v>
      </c>
      <c r="D4258" s="3" t="s">
        <v>1783</v>
      </c>
      <c r="E4258" s="3" t="s">
        <v>272</v>
      </c>
      <c r="F4258" s="3" t="s">
        <v>10443</v>
      </c>
      <c r="G4258" s="4" t="str">
        <f>HYPERLINK(F4258)</f>
        <v>https://jobseq.eqsuite.com/JobPost/View/6661cd213c580a0c7d016408/junior-service-advisor?lic=2040&amp;uid=36986</v>
      </c>
    </row>
    <row r="4259" spans="1:7" ht="20.100000000000001" customHeight="1" x14ac:dyDescent="0.25">
      <c r="A4259" s="6">
        <v>45445</v>
      </c>
      <c r="B4259" s="3" t="s">
        <v>4234</v>
      </c>
      <c r="C4259" s="3" t="s">
        <v>5903</v>
      </c>
      <c r="D4259" s="3" t="s">
        <v>18</v>
      </c>
      <c r="E4259" s="3" t="s">
        <v>680</v>
      </c>
      <c r="F4259" s="3" t="s">
        <v>10444</v>
      </c>
      <c r="G4259" s="4" t="str">
        <f>HYPERLINK(F4259)</f>
        <v>https://jobseq.eqsuite.com/JobPost/View/665d62029b7d511710681314/phlebotomist?lic=2040&amp;uid=36986</v>
      </c>
    </row>
    <row r="4260" spans="1:7" ht="20.100000000000001" customHeight="1" x14ac:dyDescent="0.25">
      <c r="A4260" s="6">
        <v>45445</v>
      </c>
      <c r="B4260" s="3" t="s">
        <v>4079</v>
      </c>
      <c r="C4260" s="3" t="s">
        <v>4080</v>
      </c>
      <c r="D4260" s="3" t="s">
        <v>4438</v>
      </c>
      <c r="E4260" s="3" t="s">
        <v>230</v>
      </c>
      <c r="F4260" s="3" t="s">
        <v>10445</v>
      </c>
      <c r="G4260" s="4" t="str">
        <f>HYPERLINK(F4260)</f>
        <v>https://jobseq.eqsuite.com/JobPost/View/665d7bad9b7d50092c5767eb/assistant-general-manager-kitchen-bar?lic=2040&amp;uid=36986</v>
      </c>
    </row>
    <row r="4261" spans="1:7" ht="20.100000000000001" customHeight="1" x14ac:dyDescent="0.25">
      <c r="A4261" s="6">
        <v>45445</v>
      </c>
      <c r="B4261" s="3" t="s">
        <v>9689</v>
      </c>
      <c r="C4261" s="3" t="s">
        <v>10446</v>
      </c>
      <c r="D4261" s="3" t="s">
        <v>53</v>
      </c>
      <c r="E4261" s="3" t="s">
        <v>94</v>
      </c>
      <c r="F4261" s="3" t="s">
        <v>10447</v>
      </c>
      <c r="G4261" s="4" t="str">
        <f>HYPERLINK(F4261)</f>
        <v>https://jobseq.eqsuite.com/JobPost/View/6661ce493c580a0c7d02b6ff/marketing-manager?lic=2040&amp;uid=36986</v>
      </c>
    </row>
    <row r="4262" spans="1:7" ht="20.100000000000001" customHeight="1" x14ac:dyDescent="0.25">
      <c r="A4262" s="6">
        <v>45445</v>
      </c>
      <c r="B4262" s="3" t="s">
        <v>10448</v>
      </c>
      <c r="C4262" s="3" t="s">
        <v>10449</v>
      </c>
      <c r="D4262" s="3" t="s">
        <v>101</v>
      </c>
      <c r="E4262" s="3" t="s">
        <v>824</v>
      </c>
      <c r="F4262" s="3" t="s">
        <v>10450</v>
      </c>
      <c r="G4262" s="4" t="str">
        <f>HYPERLINK(F4262)</f>
        <v>https://jobseq.eqsuite.com/JobPost/View/6661ce6a3c580a0c7d02ee6f/fuel-attendant-technician-entry-level?lic=2040&amp;uid=36986</v>
      </c>
    </row>
    <row r="4263" spans="1:7" ht="20.100000000000001" customHeight="1" x14ac:dyDescent="0.25">
      <c r="A4263" s="6">
        <v>45445</v>
      </c>
      <c r="B4263" s="3" t="s">
        <v>10451</v>
      </c>
      <c r="C4263" s="3" t="s">
        <v>817</v>
      </c>
      <c r="D4263" s="3" t="s">
        <v>57</v>
      </c>
      <c r="E4263" s="3" t="s">
        <v>350</v>
      </c>
      <c r="F4263" s="3" t="s">
        <v>10452</v>
      </c>
      <c r="G4263" s="4" t="str">
        <f>HYPERLINK(F4263)</f>
        <v>https://jobseq.eqsuite.com/JobPost/View/6661cf043c580a0c7d03e3ea/epic-cupid-radiant-support-specialist?lic=2040&amp;uid=36986</v>
      </c>
    </row>
    <row r="4264" spans="1:7" ht="20.100000000000001" customHeight="1" x14ac:dyDescent="0.25">
      <c r="A4264" s="6">
        <v>45445</v>
      </c>
      <c r="B4264" s="3" t="s">
        <v>10453</v>
      </c>
      <c r="C4264" s="3" t="s">
        <v>4565</v>
      </c>
      <c r="D4264" s="3" t="s">
        <v>10454</v>
      </c>
      <c r="E4264" s="3" t="s">
        <v>80</v>
      </c>
      <c r="F4264" s="3" t="s">
        <v>10455</v>
      </c>
      <c r="G4264" s="4" t="str">
        <f>HYPERLINK(F4264)</f>
        <v>https://jobseq.eqsuite.com/JobPost/View/6661cf4d3c580a0c7d0456e7/business-office-assistant?lic=2040&amp;uid=36986</v>
      </c>
    </row>
    <row r="4265" spans="1:7" ht="20.100000000000001" customHeight="1" x14ac:dyDescent="0.25">
      <c r="A4265" s="6">
        <v>45445</v>
      </c>
      <c r="B4265" s="3" t="s">
        <v>10456</v>
      </c>
      <c r="C4265" s="3" t="s">
        <v>128</v>
      </c>
      <c r="D4265" s="3" t="s">
        <v>18</v>
      </c>
      <c r="E4265" s="3" t="s">
        <v>294</v>
      </c>
      <c r="F4265" s="3" t="s">
        <v>10457</v>
      </c>
      <c r="G4265" s="4" t="str">
        <f>HYPERLINK(F4265)</f>
        <v>https://jobseq.eqsuite.com/JobPost/View/665c0b869b7d50092c572671/3rd-shift-production-technician?lic=2040&amp;uid=36986</v>
      </c>
    </row>
    <row r="4266" spans="1:7" ht="20.100000000000001" customHeight="1" x14ac:dyDescent="0.25">
      <c r="A4266" s="6">
        <v>45445</v>
      </c>
      <c r="B4266" s="3" t="s">
        <v>10458</v>
      </c>
      <c r="C4266" s="3" t="s">
        <v>2498</v>
      </c>
      <c r="D4266" s="3" t="s">
        <v>2623</v>
      </c>
      <c r="E4266" s="3" t="s">
        <v>694</v>
      </c>
      <c r="F4266" s="3" t="s">
        <v>10459</v>
      </c>
      <c r="G4266" s="4" t="str">
        <f>HYPERLINK(F4266)</f>
        <v>https://jobseq.eqsuite.com/JobPost/View/665f078c9b7d50092c57d404/barista-lead-asu-tempe?lic=2040&amp;uid=36986</v>
      </c>
    </row>
    <row r="4267" spans="1:7" ht="20.100000000000001" customHeight="1" x14ac:dyDescent="0.25">
      <c r="A4267" s="6">
        <v>45445</v>
      </c>
      <c r="B4267" s="3" t="s">
        <v>10460</v>
      </c>
      <c r="C4267" s="3" t="s">
        <v>1323</v>
      </c>
      <c r="D4267" s="3" t="s">
        <v>1324</v>
      </c>
      <c r="E4267" s="3" t="s">
        <v>863</v>
      </c>
      <c r="F4267" s="3" t="s">
        <v>10461</v>
      </c>
      <c r="G4267" s="4" t="str">
        <f>HYPERLINK(F4267)</f>
        <v>https://jobseq.eqsuite.com/JobPost/View/665cca3c9b7d51171067fcea/first-article-inspector-aerospace?lic=2040&amp;uid=36986</v>
      </c>
    </row>
    <row r="4268" spans="1:7" ht="20.100000000000001" customHeight="1" x14ac:dyDescent="0.25">
      <c r="A4268" s="6">
        <v>45445</v>
      </c>
      <c r="B4268" s="3" t="s">
        <v>1715</v>
      </c>
      <c r="C4268" s="3" t="s">
        <v>10462</v>
      </c>
      <c r="D4268" s="3" t="s">
        <v>10463</v>
      </c>
      <c r="E4268" s="3" t="s">
        <v>230</v>
      </c>
      <c r="F4268" s="3" t="s">
        <v>10464</v>
      </c>
      <c r="G4268" s="4" t="str">
        <f>HYPERLINK(F4268)</f>
        <v>https://jobseq.eqsuite.com/JobPost/View/6668992d3c580a0c7d06642c/shift-leader?lic=2040&amp;uid=36986</v>
      </c>
    </row>
    <row r="4269" spans="1:7" ht="20.100000000000001" customHeight="1" x14ac:dyDescent="0.25">
      <c r="A4269" s="6">
        <v>45445</v>
      </c>
      <c r="B4269" s="3" t="s">
        <v>10465</v>
      </c>
      <c r="C4269" s="3" t="s">
        <v>10466</v>
      </c>
      <c r="D4269" s="3" t="s">
        <v>114</v>
      </c>
      <c r="E4269" s="3" t="s">
        <v>1306</v>
      </c>
      <c r="F4269" s="3" t="s">
        <v>10467</v>
      </c>
      <c r="G4269" s="4" t="str">
        <f>HYPERLINK(F4269)</f>
        <v>https://jobseq.eqsuite.com/JobPost/View/6661ce663c580a0c7d02e6d6/dental-front-office-manager?lic=2040&amp;uid=36986</v>
      </c>
    </row>
    <row r="4270" spans="1:7" ht="20.100000000000001" customHeight="1" x14ac:dyDescent="0.25">
      <c r="A4270" s="6">
        <v>45445</v>
      </c>
      <c r="B4270" s="3" t="s">
        <v>10468</v>
      </c>
      <c r="C4270" s="3" t="s">
        <v>128</v>
      </c>
      <c r="D4270" s="3" t="s">
        <v>18</v>
      </c>
      <c r="E4270" s="3" t="s">
        <v>2264</v>
      </c>
      <c r="F4270" s="3" t="s">
        <v>10469</v>
      </c>
      <c r="G4270" s="4" t="str">
        <f>HYPERLINK(F4270)</f>
        <v>https://jobseq.eqsuite.com/JobPost/View/665c0b877792541d5c0b0bbd/bilingual-receptionist?lic=2040&amp;uid=36986</v>
      </c>
    </row>
    <row r="4271" spans="1:7" ht="20.100000000000001" customHeight="1" x14ac:dyDescent="0.25">
      <c r="A4271" s="6">
        <v>45445</v>
      </c>
      <c r="B4271" s="3" t="s">
        <v>10470</v>
      </c>
      <c r="C4271" s="3" t="s">
        <v>8255</v>
      </c>
      <c r="D4271" s="3" t="s">
        <v>4944</v>
      </c>
      <c r="E4271" s="3" t="s">
        <v>2906</v>
      </c>
      <c r="F4271" s="3" t="s">
        <v>10471</v>
      </c>
      <c r="G4271" s="4" t="str">
        <f>HYPERLINK(F4271)</f>
        <v>https://jobseq.eqsuite.com/JobPost/View/6661cdaa3c580a0c7d01c851/respiratory-care-practitioner?lic=2040&amp;uid=36986</v>
      </c>
    </row>
    <row r="4272" spans="1:7" ht="20.100000000000001" customHeight="1" x14ac:dyDescent="0.25">
      <c r="A4272" s="6">
        <v>45445</v>
      </c>
      <c r="B4272" s="3" t="s">
        <v>10472</v>
      </c>
      <c r="C4272" s="3" t="s">
        <v>128</v>
      </c>
      <c r="D4272" s="3" t="s">
        <v>18</v>
      </c>
      <c r="E4272" s="3" t="s">
        <v>10473</v>
      </c>
      <c r="F4272" s="3" t="s">
        <v>10474</v>
      </c>
      <c r="G4272" s="4" t="str">
        <f>HYPERLINK(F4272)</f>
        <v>https://jobseq.eqsuite.com/JobPost/View/665c0b879b7d50092c572673/call-center-agent?lic=2040&amp;uid=36986</v>
      </c>
    </row>
    <row r="4273" spans="1:7" ht="20.100000000000001" customHeight="1" x14ac:dyDescent="0.25">
      <c r="A4273" s="6">
        <v>45445</v>
      </c>
      <c r="B4273" s="3" t="s">
        <v>10475</v>
      </c>
      <c r="C4273" s="3" t="s">
        <v>10442</v>
      </c>
      <c r="D4273" s="3" t="s">
        <v>10476</v>
      </c>
      <c r="E4273" s="3" t="s">
        <v>2891</v>
      </c>
      <c r="F4273" s="3" t="s">
        <v>10477</v>
      </c>
      <c r="G4273" s="4" t="str">
        <f>HYPERLINK(F4273)</f>
        <v>https://jobseq.eqsuite.com/JobPost/View/6661ce4c3c580a0c7d02bb3a/service-technician-all-levels?lic=2040&amp;uid=36986</v>
      </c>
    </row>
    <row r="4274" spans="1:7" ht="20.100000000000001" customHeight="1" x14ac:dyDescent="0.25">
      <c r="A4274" s="6">
        <v>45445</v>
      </c>
      <c r="B4274" s="3" t="s">
        <v>10478</v>
      </c>
      <c r="C4274" s="3" t="s">
        <v>128</v>
      </c>
      <c r="D4274" s="3" t="s">
        <v>18</v>
      </c>
      <c r="E4274" s="3" t="s">
        <v>294</v>
      </c>
      <c r="F4274" s="3" t="s">
        <v>10479</v>
      </c>
      <c r="G4274" s="4" t="str">
        <f>HYPERLINK(F4274)</f>
        <v>https://jobseq.eqsuite.com/JobPost/View/665c0b879b7d51171067db05/production-maintenance-technician?lic=2040&amp;uid=36986</v>
      </c>
    </row>
    <row r="4275" spans="1:7" ht="20.100000000000001" customHeight="1" x14ac:dyDescent="0.25">
      <c r="A4275" s="6">
        <v>45445</v>
      </c>
      <c r="B4275" s="3" t="s">
        <v>1359</v>
      </c>
      <c r="C4275" s="3" t="s">
        <v>4202</v>
      </c>
      <c r="D4275" s="3" t="s">
        <v>4393</v>
      </c>
      <c r="E4275" s="3" t="s">
        <v>345</v>
      </c>
      <c r="F4275" s="3" t="s">
        <v>10480</v>
      </c>
      <c r="G4275" s="4" t="str">
        <f>HYPERLINK(F4275)</f>
        <v>https://jobseq.eqsuite.com/JobPost/View/665dff579b7d511710682bab/operations-manager?lic=2040&amp;uid=36986</v>
      </c>
    </row>
    <row r="4276" spans="1:7" ht="20.100000000000001" customHeight="1" x14ac:dyDescent="0.25">
      <c r="A4276" s="6">
        <v>45445</v>
      </c>
      <c r="B4276" s="3" t="s">
        <v>10481</v>
      </c>
      <c r="C4276" s="3" t="s">
        <v>2575</v>
      </c>
      <c r="D4276" s="3" t="s">
        <v>4651</v>
      </c>
      <c r="E4276" s="3" t="s">
        <v>932</v>
      </c>
      <c r="F4276" s="3" t="s">
        <v>10482</v>
      </c>
      <c r="G4276" s="4" t="str">
        <f>HYPERLINK(F4276)</f>
        <v>https://jobseq.eqsuite.com/JobPost/View/667b27659b7d510274d89339/travel-rad-tech-2-613-per-week-in-mesa-az?lic=2040&amp;uid=36986</v>
      </c>
    </row>
    <row r="4277" spans="1:7" ht="20.100000000000001" customHeight="1" x14ac:dyDescent="0.25">
      <c r="A4277" s="6">
        <v>45445</v>
      </c>
      <c r="B4277" s="3" t="s">
        <v>10483</v>
      </c>
      <c r="C4277" s="3" t="s">
        <v>817</v>
      </c>
      <c r="D4277" s="3" t="s">
        <v>57</v>
      </c>
      <c r="E4277" s="3" t="s">
        <v>264</v>
      </c>
      <c r="F4277" s="3" t="s">
        <v>10484</v>
      </c>
      <c r="G4277" s="4" t="str">
        <f>HYPERLINK(F4277)</f>
        <v>https://jobseq.eqsuite.com/JobPost/View/6661ce223c580a0c7d027749/cloud-services-success-pmo-analyst?lic=2040&amp;uid=36986</v>
      </c>
    </row>
    <row r="4278" spans="1:7" ht="20.100000000000001" customHeight="1" x14ac:dyDescent="0.25">
      <c r="A4278" s="6">
        <v>45445</v>
      </c>
      <c r="B4278" s="3" t="s">
        <v>10485</v>
      </c>
      <c r="C4278" s="3" t="s">
        <v>6033</v>
      </c>
      <c r="D4278" s="3" t="s">
        <v>10486</v>
      </c>
      <c r="E4278" s="3" t="s">
        <v>277</v>
      </c>
      <c r="F4278" s="3" t="s">
        <v>10487</v>
      </c>
      <c r="G4278" s="4" t="str">
        <f>HYPERLINK(F4278)</f>
        <v>https://jobseq.eqsuite.com/JobPost/View/6661cdbc3c580a0c7d01e4f0/summer-school-teacher?lic=2040&amp;uid=36986</v>
      </c>
    </row>
    <row r="4279" spans="1:7" ht="20.100000000000001" customHeight="1" x14ac:dyDescent="0.25">
      <c r="A4279" s="6">
        <v>45445</v>
      </c>
      <c r="B4279" s="3" t="s">
        <v>10488</v>
      </c>
      <c r="C4279" s="3" t="s">
        <v>128</v>
      </c>
      <c r="D4279" s="3" t="s">
        <v>18</v>
      </c>
      <c r="E4279" s="3" t="s">
        <v>58</v>
      </c>
      <c r="F4279" s="3" t="s">
        <v>10489</v>
      </c>
      <c r="G4279" s="4" t="str">
        <f>HYPERLINK(F4279)</f>
        <v>https://jobseq.eqsuite.com/JobPost/View/665c0b869b7d50092c57266f/b2b-customer-service-account-manager?lic=2040&amp;uid=36986</v>
      </c>
    </row>
    <row r="4280" spans="1:7" ht="20.100000000000001" customHeight="1" x14ac:dyDescent="0.25">
      <c r="A4280" s="6">
        <v>45445</v>
      </c>
      <c r="B4280" s="3" t="s">
        <v>10490</v>
      </c>
      <c r="C4280" s="3" t="s">
        <v>128</v>
      </c>
      <c r="D4280" s="3" t="s">
        <v>57</v>
      </c>
      <c r="E4280" s="3" t="s">
        <v>121</v>
      </c>
      <c r="F4280" s="3" t="s">
        <v>10491</v>
      </c>
      <c r="G4280" s="4" t="str">
        <f>HYPERLINK(F4280)</f>
        <v>https://jobseq.eqsuite.com/JobPost/View/665c0b879b7d51171067db03/smt-operator?lic=2040&amp;uid=36986</v>
      </c>
    </row>
    <row r="4281" spans="1:7" ht="20.100000000000001" customHeight="1" x14ac:dyDescent="0.25">
      <c r="A4281" s="6">
        <v>45445</v>
      </c>
      <c r="B4281" s="3" t="s">
        <v>10492</v>
      </c>
      <c r="C4281" s="3" t="s">
        <v>817</v>
      </c>
      <c r="D4281" s="3" t="s">
        <v>57</v>
      </c>
      <c r="E4281" s="3" t="s">
        <v>264</v>
      </c>
      <c r="F4281" s="3" t="s">
        <v>10493</v>
      </c>
      <c r="G4281" s="4" t="str">
        <f>HYPERLINK(F4281)</f>
        <v>https://jobseq.eqsuite.com/JobPost/View/6661cdb63c580a0c7d01dabb/unemployment-insurance-functional-analyst?lic=2040&amp;uid=36986</v>
      </c>
    </row>
    <row r="4282" spans="1:7" ht="20.100000000000001" customHeight="1" x14ac:dyDescent="0.25">
      <c r="A4282" s="6">
        <v>45445</v>
      </c>
      <c r="B4282" s="3" t="s">
        <v>10494</v>
      </c>
      <c r="C4282" s="3" t="s">
        <v>9509</v>
      </c>
      <c r="D4282" s="3" t="s">
        <v>8007</v>
      </c>
      <c r="E4282" s="3" t="s">
        <v>759</v>
      </c>
      <c r="F4282" s="3" t="s">
        <v>10495</v>
      </c>
      <c r="G4282" s="4" t="str">
        <f>HYPERLINK(F4282)</f>
        <v>https://jobseq.eqsuite.com/JobPost/View/666898b93c580a0c7d058db5/store-manager-chandler-fashion-center?lic=2040&amp;uid=36986</v>
      </c>
    </row>
    <row r="4283" spans="1:7" ht="20.100000000000001" customHeight="1" x14ac:dyDescent="0.25">
      <c r="A4283" s="6">
        <v>45445</v>
      </c>
      <c r="B4283" s="3" t="s">
        <v>10496</v>
      </c>
      <c r="C4283" s="3" t="s">
        <v>4059</v>
      </c>
      <c r="D4283" s="3" t="s">
        <v>43</v>
      </c>
      <c r="E4283" s="3" t="s">
        <v>39</v>
      </c>
      <c r="F4283" s="3" t="s">
        <v>10497</v>
      </c>
      <c r="G4283" s="4" t="str">
        <f>HYPERLINK(F4283)</f>
        <v>https://jobseq.eqsuite.com/JobPost/View/666c7791dd2bad000138e370/project-manager-estimator-heavy-civil-construction?lic=2040&amp;uid=36986</v>
      </c>
    </row>
    <row r="4284" spans="1:7" ht="20.100000000000001" customHeight="1" x14ac:dyDescent="0.25">
      <c r="A4284" s="6">
        <v>45445</v>
      </c>
      <c r="B4284" s="3" t="s">
        <v>10498</v>
      </c>
      <c r="C4284" s="3" t="s">
        <v>10442</v>
      </c>
      <c r="D4284" s="3" t="s">
        <v>10476</v>
      </c>
      <c r="E4284" s="3" t="s">
        <v>6864</v>
      </c>
      <c r="F4284" s="3" t="s">
        <v>10499</v>
      </c>
      <c r="G4284" s="4" t="str">
        <f>HYPERLINK(F4284)</f>
        <v>https://jobseq.eqsuite.com/JobPost/View/6661cebb3c580a0c7d036f8f/transportation-coordinator?lic=2040&amp;uid=36986</v>
      </c>
    </row>
    <row r="4285" spans="1:7" ht="20.100000000000001" customHeight="1" x14ac:dyDescent="0.25">
      <c r="A4285" s="6">
        <v>45445</v>
      </c>
      <c r="B4285" s="3" t="s">
        <v>10500</v>
      </c>
      <c r="C4285" s="3" t="s">
        <v>5854</v>
      </c>
      <c r="D4285" s="3" t="s">
        <v>18</v>
      </c>
      <c r="E4285" s="3" t="s">
        <v>294</v>
      </c>
      <c r="F4285" s="3" t="s">
        <v>10501</v>
      </c>
      <c r="G4285" s="4" t="str">
        <f>HYPERLINK(F4285)</f>
        <v>https://jobseq.eqsuite.com/JobPost/View/665cc8557318e9057cf835be/tool-room-coordinator?lic=2040&amp;uid=36986</v>
      </c>
    </row>
    <row r="4286" spans="1:7" ht="20.100000000000001" customHeight="1" x14ac:dyDescent="0.25">
      <c r="A4286" s="6">
        <v>45445</v>
      </c>
      <c r="B4286" s="3" t="s">
        <v>10503</v>
      </c>
      <c r="C4286" s="3" t="s">
        <v>744</v>
      </c>
      <c r="D4286" s="3" t="s">
        <v>10504</v>
      </c>
      <c r="E4286" s="3" t="s">
        <v>759</v>
      </c>
      <c r="F4286" s="3" t="s">
        <v>10505</v>
      </c>
      <c r="G4286" s="4" t="str">
        <f>HYPERLINK(F4286)</f>
        <v>https://jobseq.eqsuite.com/JobPost/View/665da05c9b7d51171068220b/assistant-manager-bonus?lic=2040&amp;uid=36986</v>
      </c>
    </row>
    <row r="4287" spans="1:7" ht="20.100000000000001" customHeight="1" x14ac:dyDescent="0.25">
      <c r="A4287" s="6">
        <v>45445</v>
      </c>
      <c r="B4287" s="3" t="s">
        <v>8649</v>
      </c>
      <c r="C4287" s="3" t="s">
        <v>10506</v>
      </c>
      <c r="D4287" s="3" t="s">
        <v>114</v>
      </c>
      <c r="E4287" s="3" t="s">
        <v>2311</v>
      </c>
      <c r="F4287" s="3" t="s">
        <v>10507</v>
      </c>
      <c r="G4287" s="4" t="str">
        <f>HYPERLINK(F4287)</f>
        <v>https://jobseq.eqsuite.com/JobPost/View/665d28a99b7d5117106809a8/night-auditor?lic=2040&amp;uid=36986</v>
      </c>
    </row>
    <row r="4288" spans="1:7" ht="20.100000000000001" customHeight="1" x14ac:dyDescent="0.25">
      <c r="A4288" s="6">
        <v>45445</v>
      </c>
      <c r="B4288" s="3" t="s">
        <v>10508</v>
      </c>
      <c r="C4288" s="3" t="s">
        <v>128</v>
      </c>
      <c r="D4288" s="3" t="s">
        <v>18</v>
      </c>
      <c r="E4288" s="3" t="s">
        <v>1842</v>
      </c>
      <c r="F4288" s="3" t="s">
        <v>10509</v>
      </c>
      <c r="G4288" s="4" t="str">
        <f>HYPERLINK(F4288)</f>
        <v>https://jobseq.eqsuite.com/JobPost/View/665c0b867318e9057cf82622/manufacturing-line-lead?lic=2040&amp;uid=36986</v>
      </c>
    </row>
    <row r="4289" spans="1:7" ht="20.100000000000001" customHeight="1" x14ac:dyDescent="0.25">
      <c r="A4289" s="6">
        <v>45445</v>
      </c>
      <c r="B4289" s="3" t="s">
        <v>7511</v>
      </c>
      <c r="C4289" s="3" t="s">
        <v>7512</v>
      </c>
      <c r="D4289" s="3" t="s">
        <v>3294</v>
      </c>
      <c r="E4289" s="3" t="s">
        <v>367</v>
      </c>
      <c r="F4289" s="3" t="s">
        <v>10510</v>
      </c>
      <c r="G4289" s="4" t="str">
        <f>HYPERLINK(F4289)</f>
        <v>https://jobseq.eqsuite.com/JobPost/View/665c784b7792541d5c0b37a3/registered-nurse?lic=2040&amp;uid=36986</v>
      </c>
    </row>
    <row r="4290" spans="1:7" ht="20.100000000000001" customHeight="1" x14ac:dyDescent="0.25">
      <c r="A4290" s="6">
        <v>45445</v>
      </c>
      <c r="B4290" s="3" t="s">
        <v>10511</v>
      </c>
      <c r="C4290" s="3" t="s">
        <v>7996</v>
      </c>
      <c r="D4290" s="3" t="s">
        <v>89</v>
      </c>
      <c r="E4290" s="3" t="s">
        <v>272</v>
      </c>
      <c r="F4290" s="3" t="s">
        <v>10512</v>
      </c>
      <c r="G4290" s="4" t="str">
        <f>HYPERLINK(F4290)</f>
        <v>https://jobseq.eqsuite.com/JobPost/View/6661cdea3c580a0c7d02302c/healthcare-member-services-agent?lic=2040&amp;uid=36986</v>
      </c>
    </row>
    <row r="4291" spans="1:7" ht="20.100000000000001" customHeight="1" x14ac:dyDescent="0.25">
      <c r="A4291" s="6">
        <v>45445</v>
      </c>
      <c r="B4291" s="3" t="s">
        <v>10513</v>
      </c>
      <c r="C4291" s="3" t="s">
        <v>10514</v>
      </c>
      <c r="D4291" s="3" t="s">
        <v>43</v>
      </c>
      <c r="E4291" s="3" t="s">
        <v>2962</v>
      </c>
      <c r="F4291" s="3" t="s">
        <v>10515</v>
      </c>
      <c r="G4291" s="4" t="str">
        <f>HYPERLINK(F4291)</f>
        <v>https://jobseq.eqsuite.com/JobPost/View/6661ce3e3c580a0c7d02a5e4/marketing-assistant?lic=2040&amp;uid=36986</v>
      </c>
    </row>
    <row r="4292" spans="1:7" ht="20.100000000000001" customHeight="1" x14ac:dyDescent="0.25">
      <c r="A4292" s="6">
        <v>45445</v>
      </c>
      <c r="B4292" s="3" t="s">
        <v>10516</v>
      </c>
      <c r="C4292" s="3" t="s">
        <v>10517</v>
      </c>
      <c r="D4292" s="3" t="s">
        <v>57</v>
      </c>
      <c r="E4292" s="3" t="s">
        <v>156</v>
      </c>
      <c r="F4292" s="3" t="s">
        <v>10518</v>
      </c>
      <c r="G4292" s="4" t="str">
        <f>HYPERLINK(F4292)</f>
        <v>https://jobseq.eqsuite.com/JobPost/View/665fce737792541d5c0c9ee8/manager-workday-financial-accounting-foundation-data-model?lic=2040&amp;uid=36986</v>
      </c>
    </row>
    <row r="4293" spans="1:7" ht="20.100000000000001" customHeight="1" x14ac:dyDescent="0.25">
      <c r="A4293" s="6">
        <v>45445</v>
      </c>
      <c r="B4293" s="3" t="s">
        <v>10519</v>
      </c>
      <c r="C4293" s="3" t="s">
        <v>10520</v>
      </c>
      <c r="D4293" s="3" t="s">
        <v>57</v>
      </c>
      <c r="E4293" s="3" t="s">
        <v>156</v>
      </c>
      <c r="F4293" s="3" t="s">
        <v>10521</v>
      </c>
      <c r="G4293" s="4" t="str">
        <f>HYPERLINK(F4293)</f>
        <v>https://jobseq.eqsuite.com/JobPost/View/665df786ba71770001c00994/experienced-audit-associate?lic=2040&amp;uid=36986</v>
      </c>
    </row>
    <row r="4294" spans="1:7" ht="20.100000000000001" customHeight="1" x14ac:dyDescent="0.25">
      <c r="A4294" s="6">
        <v>45445</v>
      </c>
      <c r="B4294" s="3" t="s">
        <v>10522</v>
      </c>
      <c r="C4294" s="3" t="s">
        <v>3549</v>
      </c>
      <c r="D4294" s="3" t="s">
        <v>18</v>
      </c>
      <c r="E4294" s="3" t="s">
        <v>294</v>
      </c>
      <c r="F4294" s="3" t="s">
        <v>10523</v>
      </c>
      <c r="G4294" s="4" t="str">
        <f>HYPERLINK(F4294)</f>
        <v>https://jobseq.eqsuite.com/JobPost/View/665df704ba71770001bdc95d/critical-facility-engineer-mesa-az?lic=2040&amp;uid=36986</v>
      </c>
    </row>
    <row r="4295" spans="1:7" ht="20.100000000000001" customHeight="1" x14ac:dyDescent="0.25">
      <c r="A4295" s="6">
        <v>45445</v>
      </c>
      <c r="B4295" s="3" t="s">
        <v>1905</v>
      </c>
      <c r="C4295" s="3" t="s">
        <v>10524</v>
      </c>
      <c r="D4295" s="3" t="s">
        <v>10525</v>
      </c>
      <c r="E4295" s="3" t="s">
        <v>424</v>
      </c>
      <c r="F4295" s="3" t="s">
        <v>10526</v>
      </c>
      <c r="G4295" s="4" t="str">
        <f>HYPERLINK(F4295)</f>
        <v>https://jobseq.eqsuite.com/JobPost/View/6661cedc3c580a0c7d03a631/general-manager?lic=2040&amp;uid=36986</v>
      </c>
    </row>
    <row r="4296" spans="1:7" ht="20.100000000000001" customHeight="1" x14ac:dyDescent="0.25">
      <c r="A4296" s="6">
        <v>45445</v>
      </c>
      <c r="B4296" s="3" t="s">
        <v>4351</v>
      </c>
      <c r="C4296" s="3" t="s">
        <v>10527</v>
      </c>
      <c r="D4296" s="3" t="s">
        <v>10528</v>
      </c>
      <c r="E4296" s="3" t="s">
        <v>2429</v>
      </c>
      <c r="F4296" s="3" t="s">
        <v>10529</v>
      </c>
      <c r="G4296" s="4" t="str">
        <f>HYPERLINK(F4296)</f>
        <v>https://jobseq.eqsuite.com/JobPost/View/6661cd273c580a0c7d017075/janitorial-work-micro-cleaner?lic=2040&amp;uid=36986</v>
      </c>
    </row>
    <row r="4297" spans="1:7" ht="20.100000000000001" customHeight="1" x14ac:dyDescent="0.25">
      <c r="A4297" s="6">
        <v>45445</v>
      </c>
      <c r="B4297" s="3" t="s">
        <v>10530</v>
      </c>
      <c r="C4297" s="3" t="s">
        <v>10531</v>
      </c>
      <c r="D4297" s="3" t="s">
        <v>53</v>
      </c>
      <c r="E4297" s="3" t="s">
        <v>80</v>
      </c>
      <c r="F4297" s="3" t="s">
        <v>10532</v>
      </c>
      <c r="G4297" s="4" t="str">
        <f>HYPERLINK(F4297)</f>
        <v>https://jobseq.eqsuite.com/JobPost/View/6661cec13c580a0c7d037838/admin-clerk?lic=2040&amp;uid=36986</v>
      </c>
    </row>
    <row r="4298" spans="1:7" ht="20.100000000000001" customHeight="1" x14ac:dyDescent="0.25">
      <c r="A4298" s="6">
        <v>45445</v>
      </c>
      <c r="B4298" s="3" t="s">
        <v>10533</v>
      </c>
      <c r="C4298" s="3" t="s">
        <v>10517</v>
      </c>
      <c r="D4298" s="3" t="s">
        <v>57</v>
      </c>
      <c r="E4298" s="3" t="s">
        <v>389</v>
      </c>
      <c r="F4298" s="3" t="s">
        <v>10534</v>
      </c>
      <c r="G4298" s="4" t="str">
        <f>HYPERLINK(F4298)</f>
        <v>https://jobseq.eqsuite.com/JobPost/View/665fceed9b7d51171068b978/director-oracle-cloud-financials?lic=2040&amp;uid=36986</v>
      </c>
    </row>
    <row r="4299" spans="1:7" ht="20.100000000000001" customHeight="1" x14ac:dyDescent="0.25">
      <c r="A4299" s="6">
        <v>45445</v>
      </c>
      <c r="B4299" s="3" t="s">
        <v>10535</v>
      </c>
      <c r="C4299" s="3" t="s">
        <v>10531</v>
      </c>
      <c r="D4299" s="3" t="s">
        <v>10536</v>
      </c>
      <c r="E4299" s="3" t="s">
        <v>359</v>
      </c>
      <c r="F4299" s="3" t="s">
        <v>10537</v>
      </c>
      <c r="G4299" s="4" t="str">
        <f>HYPERLINK(F4299)</f>
        <v>https://jobseq.eqsuite.com/JobPost/View/6661cdd03c580a0c7d02055d/bulk-fuel-specialist?lic=2040&amp;uid=36986</v>
      </c>
    </row>
    <row r="4300" spans="1:7" ht="20.100000000000001" customHeight="1" x14ac:dyDescent="0.25">
      <c r="A4300" s="6">
        <v>45445</v>
      </c>
      <c r="B4300" s="3" t="s">
        <v>6232</v>
      </c>
      <c r="C4300" s="3" t="s">
        <v>128</v>
      </c>
      <c r="D4300" s="3" t="s">
        <v>18</v>
      </c>
      <c r="E4300" s="3" t="s">
        <v>412</v>
      </c>
      <c r="F4300" s="3" t="s">
        <v>10538</v>
      </c>
      <c r="G4300" s="4" t="str">
        <f>HYPERLINK(F4300)</f>
        <v>https://jobseq.eqsuite.com/JobPost/View/665c0b877792541d5c0b0bbf/cdl-driver?lic=2040&amp;uid=36986</v>
      </c>
    </row>
    <row r="4301" spans="1:7" ht="20.100000000000001" customHeight="1" x14ac:dyDescent="0.25">
      <c r="A4301" s="6">
        <v>45445</v>
      </c>
      <c r="B4301" s="3" t="s">
        <v>10539</v>
      </c>
      <c r="C4301" s="3" t="s">
        <v>971</v>
      </c>
      <c r="D4301" s="3" t="s">
        <v>972</v>
      </c>
      <c r="E4301" s="3" t="s">
        <v>367</v>
      </c>
      <c r="F4301" s="3" t="s">
        <v>10540</v>
      </c>
      <c r="G4301" s="4" t="str">
        <f>HYPERLINK(F4301)</f>
        <v>https://jobseq.eqsuite.com/JobPost/View/667568f77792541640e87553/travel-nurse-rn-icu-critical-care-2-358-per-week-in-az?lic=2040&amp;uid=36986</v>
      </c>
    </row>
    <row r="4302" spans="1:7" ht="20.100000000000001" customHeight="1" x14ac:dyDescent="0.25">
      <c r="A4302" s="6">
        <v>45445</v>
      </c>
      <c r="B4302" s="3" t="s">
        <v>5422</v>
      </c>
      <c r="C4302" s="3" t="s">
        <v>611</v>
      </c>
      <c r="D4302" s="3" t="s">
        <v>10541</v>
      </c>
      <c r="E4302" s="3" t="s">
        <v>132</v>
      </c>
      <c r="F4302" s="3" t="s">
        <v>10542</v>
      </c>
      <c r="G4302" s="4" t="str">
        <f>HYPERLINK(F4302)</f>
        <v>https://jobseq.eqsuite.com/JobPost/View/6661ceb93c580a0c7d036c9d/bankruptcy-specialist-i?lic=2040&amp;uid=36986</v>
      </c>
    </row>
    <row r="4303" spans="1:7" ht="20.100000000000001" customHeight="1" x14ac:dyDescent="0.25">
      <c r="A4303" s="6">
        <v>45444</v>
      </c>
      <c r="B4303" s="3" t="s">
        <v>10543</v>
      </c>
      <c r="C4303" s="3" t="s">
        <v>887</v>
      </c>
      <c r="D4303" s="3" t="s">
        <v>57</v>
      </c>
      <c r="E4303" s="3" t="s">
        <v>49</v>
      </c>
      <c r="F4303" s="3" t="s">
        <v>10544</v>
      </c>
      <c r="G4303" s="4" t="str">
        <f>HYPERLINK(F4303)</f>
        <v>https://jobseq.eqsuite.com/JobPost/View/6677035d5db52d00015b219d/temporary-windows-linux-administrator-disaster-recovery?lic=2040&amp;uid=36986</v>
      </c>
    </row>
    <row r="4304" spans="1:7" ht="20.100000000000001" customHeight="1" x14ac:dyDescent="0.25">
      <c r="A4304" s="6">
        <v>45444</v>
      </c>
      <c r="B4304" s="3" t="s">
        <v>10545</v>
      </c>
      <c r="C4304" s="3" t="s">
        <v>316</v>
      </c>
      <c r="D4304" s="3" t="s">
        <v>18</v>
      </c>
      <c r="E4304" s="3" t="s">
        <v>121</v>
      </c>
      <c r="F4304" s="3" t="s">
        <v>10546</v>
      </c>
      <c r="G4304" s="4" t="str">
        <f>HYPERLINK(F4304)</f>
        <v>https://jobseq.eqsuite.com/JobPost/View/665c44149b7d50092c57372b/production-operator-days-on-a-2-2-3-schedule-pay-starting-at-20-hr?lic=2040&amp;uid=36986</v>
      </c>
    </row>
    <row r="4305" spans="1:7" ht="20.100000000000001" customHeight="1" x14ac:dyDescent="0.25">
      <c r="A4305" s="6">
        <v>45444</v>
      </c>
      <c r="B4305" s="3" t="s">
        <v>10547</v>
      </c>
      <c r="C4305" s="3" t="s">
        <v>6634</v>
      </c>
      <c r="D4305" s="3" t="s">
        <v>13</v>
      </c>
      <c r="E4305" s="3" t="s">
        <v>1217</v>
      </c>
      <c r="F4305" s="3" t="s">
        <v>10548</v>
      </c>
      <c r="G4305" s="4" t="str">
        <f>HYPERLINK(F4305)</f>
        <v>https://jobseq.eqsuite.com/JobPost/View/6661ce793c580a0c7d0303d5/assistant-director-of-exceptional-student-services?lic=2040&amp;uid=36986</v>
      </c>
    </row>
    <row r="4306" spans="1:7" ht="20.100000000000001" customHeight="1" x14ac:dyDescent="0.25">
      <c r="A4306" s="6">
        <v>45444</v>
      </c>
      <c r="B4306" s="3" t="s">
        <v>10549</v>
      </c>
      <c r="C4306" s="3" t="s">
        <v>611</v>
      </c>
      <c r="D4306" s="3" t="s">
        <v>57</v>
      </c>
      <c r="E4306" s="3" t="s">
        <v>238</v>
      </c>
      <c r="F4306" s="3" t="s">
        <v>10550</v>
      </c>
      <c r="G4306" s="4" t="str">
        <f>HYPERLINK(F4306)</f>
        <v>https://jobseq.eqsuite.com/JobPost/View/6661cebc3c580a0c7d0370a5/mortgage-document-specialist-on-site?lic=2040&amp;uid=36986</v>
      </c>
    </row>
    <row r="4307" spans="1:7" ht="20.100000000000001" customHeight="1" x14ac:dyDescent="0.25">
      <c r="A4307" s="6">
        <v>45444</v>
      </c>
      <c r="B4307" s="3" t="s">
        <v>1462</v>
      </c>
      <c r="C4307" s="3" t="s">
        <v>10551</v>
      </c>
      <c r="D4307" s="3" t="s">
        <v>10552</v>
      </c>
      <c r="E4307" s="3" t="s">
        <v>230</v>
      </c>
      <c r="F4307" s="3" t="s">
        <v>10553</v>
      </c>
      <c r="G4307" s="4" t="str">
        <f>HYPERLINK(F4307)</f>
        <v>https://jobseq.eqsuite.com/JobPost/View/6661cf003c580a0c7d03df9e/assistant-manager?lic=2040&amp;uid=36986</v>
      </c>
    </row>
    <row r="4308" spans="1:7" ht="20.100000000000001" customHeight="1" x14ac:dyDescent="0.25">
      <c r="A4308" s="6">
        <v>45444</v>
      </c>
      <c r="B4308" s="3" t="s">
        <v>5824</v>
      </c>
      <c r="C4308" s="3" t="s">
        <v>778</v>
      </c>
      <c r="D4308" s="3" t="s">
        <v>779</v>
      </c>
      <c r="E4308" s="3" t="s">
        <v>58</v>
      </c>
      <c r="F4308" s="3" t="s">
        <v>10554</v>
      </c>
      <c r="G4308" s="4" t="str">
        <f>HYPERLINK(F4308)</f>
        <v>https://jobseq.eqsuite.com/JobPost/View/666a7fac9b7d5117106b8f0b/mastertax-associate-client-service-product-support-specialist?lic=2040&amp;uid=36986</v>
      </c>
    </row>
    <row r="4309" spans="1:7" ht="20.100000000000001" customHeight="1" x14ac:dyDescent="0.25">
      <c r="A4309" s="6">
        <v>45444</v>
      </c>
      <c r="B4309" s="3" t="s">
        <v>10555</v>
      </c>
      <c r="C4309" s="3" t="s">
        <v>10556</v>
      </c>
      <c r="D4309" s="3" t="s">
        <v>114</v>
      </c>
      <c r="E4309" s="3" t="s">
        <v>264</v>
      </c>
      <c r="F4309" s="3" t="s">
        <v>10557</v>
      </c>
      <c r="G4309" s="4" t="str">
        <f>HYPERLINK(F4309)</f>
        <v>https://jobseq.eqsuite.com/JobPost/View/6661cec03c580a0c7d0377bf/business-support-specialist?lic=2040&amp;uid=36986</v>
      </c>
    </row>
    <row r="4310" spans="1:7" ht="20.100000000000001" customHeight="1" x14ac:dyDescent="0.25">
      <c r="A4310" s="6">
        <v>45444</v>
      </c>
      <c r="B4310" s="3" t="s">
        <v>10558</v>
      </c>
      <c r="C4310" s="3" t="s">
        <v>4497</v>
      </c>
      <c r="D4310" s="3" t="s">
        <v>101</v>
      </c>
      <c r="E4310" s="3" t="s">
        <v>277</v>
      </c>
      <c r="F4310" s="3" t="s">
        <v>10559</v>
      </c>
      <c r="G4310" s="4" t="str">
        <f>HYPERLINK(F4310)</f>
        <v>https://jobseq.eqsuite.com/JobPost/View/6661ce083c580a0c7d024f37/teacher-spec-ed-self-contained-seals-nevitt-school?lic=2040&amp;uid=36986</v>
      </c>
    </row>
    <row r="4311" spans="1:7" ht="20.100000000000001" customHeight="1" x14ac:dyDescent="0.25">
      <c r="A4311" s="6">
        <v>45444</v>
      </c>
      <c r="B4311" s="3" t="s">
        <v>10560</v>
      </c>
      <c r="C4311" s="3" t="s">
        <v>10561</v>
      </c>
      <c r="D4311" s="3" t="s">
        <v>57</v>
      </c>
      <c r="E4311" s="3" t="s">
        <v>4889</v>
      </c>
      <c r="F4311" s="3" t="s">
        <v>10562</v>
      </c>
      <c r="G4311" s="4" t="str">
        <f>HYPERLINK(F4311)</f>
        <v>https://jobseq.eqsuite.com/JobPost/View/6661cdc33c580a0c7d01ee26/associate-general-dentist?lic=2040&amp;uid=36986</v>
      </c>
    </row>
    <row r="4312" spans="1:7" ht="20.100000000000001" customHeight="1" x14ac:dyDescent="0.25">
      <c r="A4312" s="6">
        <v>45444</v>
      </c>
      <c r="B4312" s="3" t="s">
        <v>750</v>
      </c>
      <c r="C4312" s="3" t="s">
        <v>10563</v>
      </c>
      <c r="D4312" s="3" t="s">
        <v>6709</v>
      </c>
      <c r="E4312" s="3" t="s">
        <v>111</v>
      </c>
      <c r="F4312" s="3" t="s">
        <v>10564</v>
      </c>
      <c r="G4312" s="4" t="str">
        <f>HYPERLINK(F4312)</f>
        <v>https://jobseq.eqsuite.com/JobPost/View/6661cd043c580a0c7d01368e/caregiver?lic=2040&amp;uid=36986</v>
      </c>
    </row>
    <row r="4313" spans="1:7" ht="20.100000000000001" customHeight="1" x14ac:dyDescent="0.25">
      <c r="A4313" s="6">
        <v>45444</v>
      </c>
      <c r="B4313" s="3" t="s">
        <v>10565</v>
      </c>
      <c r="C4313" s="3" t="s">
        <v>10566</v>
      </c>
      <c r="D4313" s="3" t="s">
        <v>10567</v>
      </c>
      <c r="E4313" s="3" t="s">
        <v>1123</v>
      </c>
      <c r="F4313" s="3" t="s">
        <v>10568</v>
      </c>
      <c r="G4313" s="4" t="str">
        <f>HYPERLINK(F4313)</f>
        <v>https://jobseq.eqsuite.com/JobPost/View/6661cf533c580a0c7d045f42/dental-treatment-coordinator?lic=2040&amp;uid=36986</v>
      </c>
    </row>
    <row r="4314" spans="1:7" ht="20.100000000000001" customHeight="1" x14ac:dyDescent="0.25">
      <c r="A4314" s="6">
        <v>45444</v>
      </c>
      <c r="B4314" s="3" t="s">
        <v>10569</v>
      </c>
      <c r="C4314" s="3" t="s">
        <v>10570</v>
      </c>
      <c r="D4314" s="3" t="s">
        <v>18</v>
      </c>
      <c r="E4314" s="3" t="s">
        <v>1784</v>
      </c>
      <c r="F4314" s="3" t="s">
        <v>10571</v>
      </c>
      <c r="G4314" s="4" t="str">
        <f>HYPERLINK(F4314)</f>
        <v>https://jobseq.eqsuite.com/JobPost/View/665b28e47792541d5c0abad3/flex-merchandiser?lic=2040&amp;uid=36986</v>
      </c>
    </row>
    <row r="4315" spans="1:7" ht="20.100000000000001" customHeight="1" x14ac:dyDescent="0.25">
      <c r="A4315" s="6">
        <v>45444</v>
      </c>
      <c r="B4315" s="3" t="s">
        <v>10572</v>
      </c>
      <c r="C4315" s="3" t="s">
        <v>10573</v>
      </c>
      <c r="D4315" s="3" t="s">
        <v>10574</v>
      </c>
      <c r="E4315" s="3" t="s">
        <v>1449</v>
      </c>
      <c r="F4315" s="3" t="s">
        <v>10575</v>
      </c>
      <c r="G4315" s="4" t="str">
        <f>HYPERLINK(F4315)</f>
        <v>https://jobseq.eqsuite.com/JobPost/View/6661cdd23c580a0c7d0208c9/hoa-compliance-coordinator-security-supervisor?lic=2040&amp;uid=36986</v>
      </c>
    </row>
    <row r="4316" spans="1:7" ht="20.100000000000001" customHeight="1" x14ac:dyDescent="0.25">
      <c r="A4316" s="6">
        <v>45444</v>
      </c>
      <c r="B4316" s="3" t="s">
        <v>10285</v>
      </c>
      <c r="C4316" s="3" t="s">
        <v>570</v>
      </c>
      <c r="D4316" s="3" t="s">
        <v>57</v>
      </c>
      <c r="E4316" s="3" t="s">
        <v>3927</v>
      </c>
      <c r="F4316" s="3" t="s">
        <v>10576</v>
      </c>
      <c r="G4316" s="4" t="str">
        <f>HYPERLINK(F4316)</f>
        <v>https://jobseq.eqsuite.com/JobPost/View/6661cd303c580a0c7d017d88/production-technician?lic=2040&amp;uid=36986</v>
      </c>
    </row>
    <row r="4317" spans="1:7" ht="20.100000000000001" customHeight="1" x14ac:dyDescent="0.25">
      <c r="A4317" s="6">
        <v>45444</v>
      </c>
      <c r="B4317" s="3" t="s">
        <v>10577</v>
      </c>
      <c r="C4317" s="3" t="s">
        <v>2110</v>
      </c>
      <c r="D4317" s="3" t="s">
        <v>10578</v>
      </c>
      <c r="E4317" s="3" t="s">
        <v>2207</v>
      </c>
      <c r="F4317" s="3" t="s">
        <v>10579</v>
      </c>
      <c r="G4317" s="4" t="str">
        <f>HYPERLINK(F4317)</f>
        <v>https://jobseq.eqsuite.com/JobPost/View/6661cda33c580a0c7d01bcf7/hcc-coder-i?lic=2040&amp;uid=36986</v>
      </c>
    </row>
    <row r="4318" spans="1:7" ht="20.100000000000001" customHeight="1" x14ac:dyDescent="0.25">
      <c r="A4318" s="6">
        <v>45444</v>
      </c>
      <c r="B4318" s="3" t="s">
        <v>10580</v>
      </c>
      <c r="C4318" s="3" t="s">
        <v>10581</v>
      </c>
      <c r="D4318" s="3" t="s">
        <v>10582</v>
      </c>
      <c r="E4318" s="3" t="s">
        <v>1297</v>
      </c>
      <c r="F4318" s="3" t="s">
        <v>10583</v>
      </c>
      <c r="G4318" s="4" t="str">
        <f>HYPERLINK(F4318)</f>
        <v>https://jobseq.eqsuite.com/JobPost/View/6661cd9c3c580a0c7d01b1ce/vehicle-wrap-designer?lic=2040&amp;uid=36986</v>
      </c>
    </row>
    <row r="4319" spans="1:7" ht="20.100000000000001" customHeight="1" x14ac:dyDescent="0.25">
      <c r="A4319" s="6">
        <v>45444</v>
      </c>
      <c r="B4319" s="3" t="s">
        <v>2759</v>
      </c>
      <c r="C4319" s="3" t="s">
        <v>946</v>
      </c>
      <c r="D4319" s="3" t="s">
        <v>57</v>
      </c>
      <c r="E4319" s="3" t="s">
        <v>58</v>
      </c>
      <c r="F4319" s="3" t="s">
        <v>10584</v>
      </c>
      <c r="G4319" s="4" t="str">
        <f>HYPERLINK(F4319)</f>
        <v>https://jobseq.eqsuite.com/JobPost/View/665df790ba71770001c035f9/sales-associate?lic=2040&amp;uid=36986</v>
      </c>
    </row>
    <row r="4320" spans="1:7" ht="20.100000000000001" customHeight="1" x14ac:dyDescent="0.25">
      <c r="A4320" s="6">
        <v>45444</v>
      </c>
      <c r="B4320" s="3" t="s">
        <v>10585</v>
      </c>
      <c r="C4320" s="3" t="s">
        <v>30</v>
      </c>
      <c r="D4320" s="3" t="s">
        <v>31</v>
      </c>
      <c r="E4320" s="3" t="s">
        <v>251</v>
      </c>
      <c r="F4320" s="3" t="s">
        <v>10586</v>
      </c>
      <c r="G4320" s="4" t="str">
        <f>HYPERLINK(F4320)</f>
        <v>https://jobseq.eqsuite.com/JobPost/View/665c23f39b7d50092c572f74/service-worker-i-part-time-vehicle-maintenance?lic=2040&amp;uid=36986</v>
      </c>
    </row>
    <row r="4321" spans="1:7" ht="20.100000000000001" customHeight="1" x14ac:dyDescent="0.25">
      <c r="A4321" s="6">
        <v>45444</v>
      </c>
      <c r="B4321" s="3" t="s">
        <v>10587</v>
      </c>
      <c r="C4321" s="3" t="s">
        <v>10570</v>
      </c>
      <c r="D4321" s="3" t="s">
        <v>18</v>
      </c>
      <c r="E4321" s="3" t="s">
        <v>759</v>
      </c>
      <c r="F4321" s="3" t="s">
        <v>10588</v>
      </c>
      <c r="G4321" s="4" t="str">
        <f>HYPERLINK(F4321)</f>
        <v>https://jobseq.eqsuite.com/JobPost/View/665b28e47792541d5c0abae9/retail-project-supervisor?lic=2040&amp;uid=36986</v>
      </c>
    </row>
    <row r="4322" spans="1:7" ht="20.100000000000001" customHeight="1" x14ac:dyDescent="0.25">
      <c r="A4322" s="6">
        <v>45444</v>
      </c>
      <c r="B4322" s="3" t="s">
        <v>10589</v>
      </c>
      <c r="C4322" s="3" t="s">
        <v>2831</v>
      </c>
      <c r="D4322" s="3" t="s">
        <v>43</v>
      </c>
      <c r="E4322" s="3" t="s">
        <v>200</v>
      </c>
      <c r="F4322" s="3" t="s">
        <v>10590</v>
      </c>
      <c r="G4322" s="4" t="str">
        <f>HYPERLINK(F4322)</f>
        <v>https://jobseq.eqsuite.com/JobPost/View/66785611db88da00012593e3/feature-lead-merchant-technology?lic=2040&amp;uid=36986</v>
      </c>
    </row>
    <row r="4323" spans="1:7" ht="20.100000000000001" customHeight="1" x14ac:dyDescent="0.25">
      <c r="A4323" s="6">
        <v>45444</v>
      </c>
      <c r="B4323" s="3" t="s">
        <v>10591</v>
      </c>
      <c r="C4323" s="3" t="s">
        <v>817</v>
      </c>
      <c r="D4323" s="3" t="s">
        <v>57</v>
      </c>
      <c r="E4323" s="3" t="s">
        <v>200</v>
      </c>
      <c r="F4323" s="3" t="s">
        <v>10592</v>
      </c>
      <c r="G4323" s="4" t="str">
        <f>HYPERLINK(F4323)</f>
        <v>https://jobseq.eqsuite.com/JobPost/View/66785661db88da0001274ff6/data-science-program-manager-sfl-scientific?lic=2040&amp;uid=36986</v>
      </c>
    </row>
    <row r="4324" spans="1:7" ht="20.100000000000001" customHeight="1" x14ac:dyDescent="0.25">
      <c r="A4324" s="6">
        <v>45444</v>
      </c>
      <c r="B4324" s="3" t="s">
        <v>10593</v>
      </c>
      <c r="C4324" s="3" t="s">
        <v>6094</v>
      </c>
      <c r="D4324" s="3" t="s">
        <v>18</v>
      </c>
      <c r="E4324" s="3" t="s">
        <v>459</v>
      </c>
      <c r="F4324" s="3" t="s">
        <v>10594</v>
      </c>
      <c r="G4324" s="4" t="str">
        <f>HYPERLINK(F4324)</f>
        <v>https://jobseq.eqsuite.com/JobPost/View/666527269b7d50092c59cc14/engineer-iii-mechanical?lic=2040&amp;uid=36986</v>
      </c>
    </row>
    <row r="4325" spans="1:7" ht="20.100000000000001" customHeight="1" x14ac:dyDescent="0.25">
      <c r="A4325" s="6">
        <v>45444</v>
      </c>
      <c r="B4325" s="3" t="s">
        <v>10595</v>
      </c>
      <c r="C4325" s="3" t="s">
        <v>817</v>
      </c>
      <c r="D4325" s="3" t="s">
        <v>110</v>
      </c>
      <c r="E4325" s="3" t="s">
        <v>1665</v>
      </c>
      <c r="F4325" s="3" t="s">
        <v>10596</v>
      </c>
      <c r="G4325" s="4" t="str">
        <f>HYPERLINK(F4325)</f>
        <v>https://jobseq.eqsuite.com/JobPost/View/6661ceb03c580a0c7d035e73/specialist-copywriter?lic=2040&amp;uid=36986</v>
      </c>
    </row>
    <row r="4326" spans="1:7" ht="20.100000000000001" customHeight="1" x14ac:dyDescent="0.25">
      <c r="A4326" s="6">
        <v>45444</v>
      </c>
      <c r="B4326" s="3" t="s">
        <v>8899</v>
      </c>
      <c r="C4326" s="3" t="s">
        <v>6660</v>
      </c>
      <c r="D4326" s="3" t="s">
        <v>8268</v>
      </c>
      <c r="E4326" s="3" t="s">
        <v>175</v>
      </c>
      <c r="F4326" s="3" t="s">
        <v>10597</v>
      </c>
      <c r="G4326" s="4" t="str">
        <f>HYPERLINK(F4326)</f>
        <v>https://jobseq.eqsuite.com/JobPost/View/6661cda73c580a0c7d01c446/accounting-specialist?lic=2040&amp;uid=36986</v>
      </c>
    </row>
    <row r="4327" spans="1:7" ht="20.100000000000001" customHeight="1" x14ac:dyDescent="0.25">
      <c r="A4327" s="6">
        <v>45444</v>
      </c>
      <c r="B4327" s="3" t="s">
        <v>10598</v>
      </c>
      <c r="C4327" s="3" t="s">
        <v>570</v>
      </c>
      <c r="D4327" s="3" t="s">
        <v>57</v>
      </c>
      <c r="E4327" s="3" t="s">
        <v>80</v>
      </c>
      <c r="F4327" s="3" t="s">
        <v>10599</v>
      </c>
      <c r="G4327" s="4" t="str">
        <f>HYPERLINK(F4327)</f>
        <v>https://jobseq.eqsuite.com/JobPost/View/6661cdbf3c580a0c7d01e8c4/asst-to-director?lic=2040&amp;uid=36986</v>
      </c>
    </row>
    <row r="4328" spans="1:7" ht="20.100000000000001" customHeight="1" x14ac:dyDescent="0.25">
      <c r="A4328" s="6">
        <v>45444</v>
      </c>
      <c r="B4328" s="3" t="s">
        <v>9464</v>
      </c>
      <c r="C4328" s="3" t="s">
        <v>7251</v>
      </c>
      <c r="D4328" s="3" t="s">
        <v>43</v>
      </c>
      <c r="E4328" s="3" t="s">
        <v>759</v>
      </c>
      <c r="F4328" s="3" t="s">
        <v>10600</v>
      </c>
      <c r="G4328" s="4" t="str">
        <f>HYPERLINK(F4328)</f>
        <v>https://jobseq.eqsuite.com/JobPost/View/66654c509b7d5117106a6779/store-manager-spirit?lic=2040&amp;uid=36986</v>
      </c>
    </row>
    <row r="4329" spans="1:7" ht="20.100000000000001" customHeight="1" x14ac:dyDescent="0.25">
      <c r="A4329" s="6">
        <v>45444</v>
      </c>
      <c r="B4329" s="3" t="s">
        <v>10601</v>
      </c>
      <c r="C4329" s="3" t="s">
        <v>30</v>
      </c>
      <c r="D4329" s="3" t="s">
        <v>31</v>
      </c>
      <c r="E4329" s="3" t="s">
        <v>824</v>
      </c>
      <c r="F4329" s="3" t="s">
        <v>10602</v>
      </c>
      <c r="G4329" s="4" t="str">
        <f>HYPERLINK(F4329)</f>
        <v>https://jobseq.eqsuite.com/JobPost/View/665c23f37792541d5c0b1ad5/mechanic-heavy-duty-journeyman-vehicle-maintenance?lic=2040&amp;uid=36986</v>
      </c>
    </row>
    <row r="4330" spans="1:7" ht="20.100000000000001" customHeight="1" x14ac:dyDescent="0.25">
      <c r="A4330" s="6">
        <v>45444</v>
      </c>
      <c r="B4330" s="3" t="s">
        <v>10603</v>
      </c>
      <c r="C4330" s="3" t="s">
        <v>10604</v>
      </c>
      <c r="D4330" s="3" t="s">
        <v>89</v>
      </c>
      <c r="E4330" s="3" t="s">
        <v>121</v>
      </c>
      <c r="F4330" s="3" t="s">
        <v>10605</v>
      </c>
      <c r="G4330" s="4" t="str">
        <f>HYPERLINK(F4330)</f>
        <v>https://jobseq.eqsuite.com/JobPost/View/665aebdc7792541d5c0aa5bf/operations-associate-ii?lic=2040&amp;uid=36986</v>
      </c>
    </row>
    <row r="4331" spans="1:7" ht="20.100000000000001" customHeight="1" x14ac:dyDescent="0.25">
      <c r="A4331" s="6">
        <v>45444</v>
      </c>
      <c r="B4331" s="3" t="s">
        <v>8946</v>
      </c>
      <c r="C4331" s="3" t="s">
        <v>448</v>
      </c>
      <c r="D4331" s="3" t="s">
        <v>43</v>
      </c>
      <c r="E4331" s="3" t="s">
        <v>1378</v>
      </c>
      <c r="F4331" s="3" t="s">
        <v>10606</v>
      </c>
      <c r="G4331" s="4" t="str">
        <f>HYPERLINK(F4331)</f>
        <v>https://jobseq.eqsuite.com/JobPost/View/665abce37792541d5c0a8adf/veterinarian?lic=2040&amp;uid=36986</v>
      </c>
    </row>
    <row r="4332" spans="1:7" ht="20.100000000000001" customHeight="1" x14ac:dyDescent="0.25">
      <c r="A4332" s="6">
        <v>45444</v>
      </c>
      <c r="B4332" s="3" t="s">
        <v>10608</v>
      </c>
      <c r="C4332" s="3" t="s">
        <v>10517</v>
      </c>
      <c r="D4332" s="3" t="s">
        <v>57</v>
      </c>
      <c r="E4332" s="3" t="s">
        <v>156</v>
      </c>
      <c r="F4332" s="3" t="s">
        <v>10609</v>
      </c>
      <c r="G4332" s="4" t="str">
        <f>HYPERLINK(F4332)</f>
        <v>https://jobseq.eqsuite.com/JobPost/View/666a520b9b7d5117106b86df/associate-trust-tax?lic=2040&amp;uid=36986</v>
      </c>
    </row>
    <row r="4333" spans="1:7" ht="20.100000000000001" customHeight="1" x14ac:dyDescent="0.25">
      <c r="A4333" s="6">
        <v>45444</v>
      </c>
      <c r="B4333" s="3" t="s">
        <v>10610</v>
      </c>
      <c r="C4333" s="3" t="s">
        <v>1921</v>
      </c>
      <c r="D4333" s="3" t="s">
        <v>43</v>
      </c>
      <c r="E4333" s="3" t="s">
        <v>1208</v>
      </c>
      <c r="F4333" s="3" t="s">
        <v>10611</v>
      </c>
      <c r="G4333" s="4" t="str">
        <f>HYPERLINK(F4333)</f>
        <v>https://jobseq.eqsuite.com/JobPost/View/665df6cbba71770001bcd50c/scheduler-planner-critical-environments?lic=2040&amp;uid=36986</v>
      </c>
    </row>
    <row r="4334" spans="1:7" ht="20.100000000000001" customHeight="1" x14ac:dyDescent="0.25">
      <c r="A4334" s="6">
        <v>45444</v>
      </c>
      <c r="B4334" s="3" t="s">
        <v>10612</v>
      </c>
      <c r="C4334" s="3" t="s">
        <v>10613</v>
      </c>
      <c r="D4334" s="3" t="s">
        <v>57</v>
      </c>
      <c r="E4334" s="3" t="s">
        <v>474</v>
      </c>
      <c r="F4334" s="3" t="s">
        <v>10614</v>
      </c>
      <c r="G4334" s="4" t="str">
        <f>HYPERLINK(F4334)</f>
        <v>https://jobseq.eqsuite.com/JobPost/View/6668a6cd9b7d50092c5a8419/food-prep?lic=2040&amp;uid=36986</v>
      </c>
    </row>
    <row r="4335" spans="1:7" ht="20.100000000000001" customHeight="1" x14ac:dyDescent="0.25">
      <c r="A4335" s="6">
        <v>45444</v>
      </c>
      <c r="B4335" s="3" t="s">
        <v>7250</v>
      </c>
      <c r="C4335" s="3" t="s">
        <v>7251</v>
      </c>
      <c r="D4335" s="3" t="s">
        <v>43</v>
      </c>
      <c r="E4335" s="3" t="s">
        <v>759</v>
      </c>
      <c r="F4335" s="3" t="s">
        <v>10615</v>
      </c>
      <c r="G4335" s="4" t="str">
        <f>HYPERLINK(F4335)</f>
        <v>https://jobseq.eqsuite.com/JobPost/View/66654c8c7792541d5c0f4cc5/assistant-store-manager-spirit?lic=2040&amp;uid=36986</v>
      </c>
    </row>
    <row r="4336" spans="1:7" ht="20.100000000000001" customHeight="1" x14ac:dyDescent="0.25">
      <c r="A4336" s="6">
        <v>45444</v>
      </c>
      <c r="B4336" s="3" t="s">
        <v>10616</v>
      </c>
      <c r="C4336" s="3" t="s">
        <v>817</v>
      </c>
      <c r="D4336" s="3" t="s">
        <v>110</v>
      </c>
      <c r="E4336" s="3" t="s">
        <v>1514</v>
      </c>
      <c r="F4336" s="3" t="s">
        <v>10617</v>
      </c>
      <c r="G4336" s="4" t="str">
        <f>HYPERLINK(F4336)</f>
        <v>https://jobseq.eqsuite.com/JobPost/View/6661ceb03c580a0c7d035e3f/net-developer-solution-specialist?lic=2040&amp;uid=36986</v>
      </c>
    </row>
    <row r="4337" spans="1:7" ht="20.100000000000001" customHeight="1" x14ac:dyDescent="0.25">
      <c r="A4337" s="6">
        <v>45444</v>
      </c>
      <c r="B4337" s="3" t="s">
        <v>10618</v>
      </c>
      <c r="C4337" s="3" t="s">
        <v>10619</v>
      </c>
      <c r="D4337" s="3" t="s">
        <v>10620</v>
      </c>
      <c r="E4337" s="3" t="s">
        <v>80</v>
      </c>
      <c r="F4337" s="3" t="s">
        <v>10621</v>
      </c>
      <c r="G4337" s="4" t="str">
        <f>HYPERLINK(F4337)</f>
        <v>https://jobseq.eqsuite.com/JobPost/View/6661ce243c580a0c7d027b58/construction-assistant?lic=2040&amp;uid=36986</v>
      </c>
    </row>
    <row r="4338" spans="1:7" ht="20.100000000000001" customHeight="1" x14ac:dyDescent="0.25">
      <c r="A4338" s="6">
        <v>45444</v>
      </c>
      <c r="B4338" s="3" t="s">
        <v>10622</v>
      </c>
      <c r="C4338" s="3" t="s">
        <v>10623</v>
      </c>
      <c r="D4338" s="3" t="s">
        <v>23</v>
      </c>
      <c r="E4338" s="3" t="s">
        <v>538</v>
      </c>
      <c r="F4338" s="3" t="s">
        <v>10624</v>
      </c>
      <c r="G4338" s="4" t="str">
        <f>HYPERLINK(F4338)</f>
        <v>https://jobseq.eqsuite.com/JobPost/View/6661cdda3c580a0c7d0215d5/inventory-control-management?lic=2040&amp;uid=36986</v>
      </c>
    </row>
    <row r="4339" spans="1:7" ht="20.100000000000001" customHeight="1" x14ac:dyDescent="0.25">
      <c r="A4339" s="6">
        <v>45444</v>
      </c>
      <c r="B4339" s="3" t="s">
        <v>10625</v>
      </c>
      <c r="C4339" s="3" t="s">
        <v>8383</v>
      </c>
      <c r="D4339" s="3" t="s">
        <v>10626</v>
      </c>
      <c r="E4339" s="3" t="s">
        <v>350</v>
      </c>
      <c r="F4339" s="3" t="s">
        <v>10627</v>
      </c>
      <c r="G4339" s="4" t="str">
        <f>HYPERLINK(F4339)</f>
        <v>https://jobseq.eqsuite.com/JobPost/View/6661ce4f3c580a0c7d02bf85/tech-support-specialist?lic=2040&amp;uid=36986</v>
      </c>
    </row>
    <row r="4340" spans="1:7" ht="20.100000000000001" customHeight="1" x14ac:dyDescent="0.25">
      <c r="A4340" s="6">
        <v>45444</v>
      </c>
      <c r="B4340" s="3" t="s">
        <v>10628</v>
      </c>
      <c r="C4340" s="3" t="s">
        <v>10629</v>
      </c>
      <c r="D4340" s="3" t="s">
        <v>136</v>
      </c>
      <c r="E4340" s="3" t="s">
        <v>175</v>
      </c>
      <c r="F4340" s="3" t="s">
        <v>10630</v>
      </c>
      <c r="G4340" s="4" t="str">
        <f>HYPERLINK(F4340)</f>
        <v>https://jobseq.eqsuite.com/JobPost/View/6661ce033c580a0c7d024834/accounting-associate?lic=2040&amp;uid=36986</v>
      </c>
    </row>
    <row r="4341" spans="1:7" ht="20.100000000000001" customHeight="1" x14ac:dyDescent="0.25">
      <c r="A4341" s="6">
        <v>45444</v>
      </c>
      <c r="B4341" s="3" t="s">
        <v>10631</v>
      </c>
      <c r="C4341" s="3" t="s">
        <v>10632</v>
      </c>
      <c r="D4341" s="3" t="s">
        <v>57</v>
      </c>
      <c r="E4341" s="3" t="s">
        <v>339</v>
      </c>
      <c r="F4341" s="3" t="s">
        <v>10633</v>
      </c>
      <c r="G4341" s="4" t="str">
        <f>HYPERLINK(F4341)</f>
        <v>https://jobseq.eqsuite.com/JobPost/View/665df703ba71770001bdc228/retail-store-sales-associate?lic=2040&amp;uid=36986</v>
      </c>
    </row>
    <row r="4342" spans="1:7" ht="20.100000000000001" customHeight="1" x14ac:dyDescent="0.25">
      <c r="A4342" s="6">
        <v>45444</v>
      </c>
      <c r="B4342" s="3" t="s">
        <v>10634</v>
      </c>
      <c r="C4342" s="3" t="s">
        <v>817</v>
      </c>
      <c r="D4342" s="3" t="s">
        <v>57</v>
      </c>
      <c r="E4342" s="3" t="s">
        <v>156</v>
      </c>
      <c r="F4342" s="3" t="s">
        <v>10635</v>
      </c>
      <c r="G4342" s="4" t="str">
        <f>HYPERLINK(F4342)</f>
        <v>https://jobseq.eqsuite.com/JobPost/View/665e8df99b7d50092c57a929/tax-consultant-intern-accounting-summer-2025?lic=2040&amp;uid=36986</v>
      </c>
    </row>
    <row r="4343" spans="1:7" ht="20.100000000000001" customHeight="1" x14ac:dyDescent="0.25">
      <c r="A4343" s="6">
        <v>45444</v>
      </c>
      <c r="B4343" s="3" t="s">
        <v>270</v>
      </c>
      <c r="C4343" s="3" t="s">
        <v>9120</v>
      </c>
      <c r="D4343" s="3" t="s">
        <v>10636</v>
      </c>
      <c r="E4343" s="3" t="s">
        <v>272</v>
      </c>
      <c r="F4343" s="3" t="s">
        <v>10637</v>
      </c>
      <c r="G4343" s="4" t="str">
        <f>HYPERLINK(F4343)</f>
        <v>https://jobseq.eqsuite.com/JobPost/View/6661ceaf3c580a0c7d035d12/customer-service-representative?lic=2040&amp;uid=36986</v>
      </c>
    </row>
    <row r="4344" spans="1:7" ht="20.100000000000001" customHeight="1" x14ac:dyDescent="0.25">
      <c r="A4344" s="6">
        <v>45444</v>
      </c>
      <c r="B4344" s="3" t="s">
        <v>10638</v>
      </c>
      <c r="C4344" s="3" t="s">
        <v>1056</v>
      </c>
      <c r="D4344" s="3" t="s">
        <v>43</v>
      </c>
      <c r="E4344" s="3" t="s">
        <v>238</v>
      </c>
      <c r="F4344" s="3" t="s">
        <v>10639</v>
      </c>
      <c r="G4344" s="4" t="str">
        <f>HYPERLINK(F4344)</f>
        <v>https://jobseq.eqsuite.com/JobPost/View/665ca5805f930a000186df12/loan-document-processor?lic=2040&amp;uid=36986</v>
      </c>
    </row>
    <row r="4345" spans="1:7" ht="20.100000000000001" customHeight="1" x14ac:dyDescent="0.25">
      <c r="A4345" s="6">
        <v>45444</v>
      </c>
      <c r="B4345" s="3" t="s">
        <v>10640</v>
      </c>
      <c r="C4345" s="3" t="s">
        <v>10641</v>
      </c>
      <c r="D4345" s="3" t="s">
        <v>57</v>
      </c>
      <c r="E4345" s="3" t="s">
        <v>901</v>
      </c>
      <c r="F4345" s="3" t="s">
        <v>10642</v>
      </c>
      <c r="G4345" s="4" t="str">
        <f>HYPERLINK(F4345)</f>
        <v>https://jobseq.eqsuite.com/JobPost/View/6661cdb03c580a0c7d01d1c6/remote-business-immigration-attorney-az?lic=2040&amp;uid=36986</v>
      </c>
    </row>
    <row r="4346" spans="1:7" ht="20.100000000000001" customHeight="1" x14ac:dyDescent="0.25">
      <c r="A4346" s="6">
        <v>45444</v>
      </c>
      <c r="B4346" s="3" t="s">
        <v>10643</v>
      </c>
      <c r="C4346" s="3" t="s">
        <v>370</v>
      </c>
      <c r="D4346" s="3" t="s">
        <v>18</v>
      </c>
      <c r="E4346" s="3" t="s">
        <v>2155</v>
      </c>
      <c r="F4346" s="3" t="s">
        <v>10644</v>
      </c>
      <c r="G4346" s="4" t="str">
        <f>HYPERLINK(F4346)</f>
        <v>https://jobseq.eqsuite.com/JobPost/View/665b6ece9b7d50092c570970/speech-language-pathologist-citadel-post-acute?lic=2040&amp;uid=36986</v>
      </c>
    </row>
    <row r="4347" spans="1:7" ht="20.100000000000001" customHeight="1" x14ac:dyDescent="0.25">
      <c r="A4347" s="6">
        <v>45444</v>
      </c>
      <c r="B4347" s="3" t="s">
        <v>10645</v>
      </c>
      <c r="C4347" s="3" t="s">
        <v>817</v>
      </c>
      <c r="D4347" s="3" t="s">
        <v>57</v>
      </c>
      <c r="E4347" s="3" t="s">
        <v>264</v>
      </c>
      <c r="F4347" s="3" t="s">
        <v>10646</v>
      </c>
      <c r="G4347" s="4" t="str">
        <f>HYPERLINK(F4347)</f>
        <v>https://jobseq.eqsuite.com/JobPost/View/667854e9db88da00011fd528/mergers-and-acquisitions-integration-and-divestiture-it-senior-consultant?lic=2040&amp;uid=36986</v>
      </c>
    </row>
    <row r="4348" spans="1:7" ht="20.100000000000001" customHeight="1" x14ac:dyDescent="0.25">
      <c r="A4348" s="6">
        <v>45444</v>
      </c>
      <c r="B4348" s="3" t="s">
        <v>10647</v>
      </c>
      <c r="C4348" s="3" t="s">
        <v>817</v>
      </c>
      <c r="D4348" s="3" t="s">
        <v>110</v>
      </c>
      <c r="E4348" s="3" t="s">
        <v>264</v>
      </c>
      <c r="F4348" s="3" t="s">
        <v>10648</v>
      </c>
      <c r="G4348" s="4" t="str">
        <f>HYPERLINK(F4348)</f>
        <v>https://jobseq.eqsuite.com/JobPost/View/66785589db88da000122cc5a/workday-hcm-project-manager?lic=2040&amp;uid=36986</v>
      </c>
    </row>
    <row r="4349" spans="1:7" ht="20.100000000000001" customHeight="1" x14ac:dyDescent="0.25">
      <c r="A4349" s="6">
        <v>45444</v>
      </c>
      <c r="B4349" s="3" t="s">
        <v>10650</v>
      </c>
      <c r="C4349" s="3" t="s">
        <v>2358</v>
      </c>
      <c r="D4349" s="3" t="s">
        <v>23</v>
      </c>
      <c r="E4349" s="3" t="s">
        <v>1119</v>
      </c>
      <c r="F4349" s="3" t="s">
        <v>10651</v>
      </c>
      <c r="G4349" s="4" t="str">
        <f>HYPERLINK(F4349)</f>
        <v>https://jobseq.eqsuite.com/JobPost/View/6661cf2e3c580a0c7d042525/product-sales-manager-books?lic=2040&amp;uid=36986</v>
      </c>
    </row>
    <row r="4350" spans="1:7" ht="20.100000000000001" customHeight="1" x14ac:dyDescent="0.25">
      <c r="A4350" s="6">
        <v>45444</v>
      </c>
      <c r="B4350" s="3" t="s">
        <v>10652</v>
      </c>
      <c r="C4350" s="3" t="s">
        <v>10653</v>
      </c>
      <c r="D4350" s="3" t="s">
        <v>10654</v>
      </c>
      <c r="E4350" s="3" t="s">
        <v>298</v>
      </c>
      <c r="F4350" s="3" t="s">
        <v>10655</v>
      </c>
      <c r="G4350" s="4" t="str">
        <f>HYPERLINK(F4350)</f>
        <v>https://jobseq.eqsuite.com/JobPost/View/6661ce623c580a0c7d02e16d/authorization-coordinator?lic=2040&amp;uid=36986</v>
      </c>
    </row>
    <row r="4351" spans="1:7" ht="20.100000000000001" customHeight="1" x14ac:dyDescent="0.25">
      <c r="A4351" s="6">
        <v>45444</v>
      </c>
      <c r="B4351" s="3" t="s">
        <v>10656</v>
      </c>
      <c r="C4351" s="3" t="s">
        <v>10657</v>
      </c>
      <c r="D4351" s="3" t="s">
        <v>23</v>
      </c>
      <c r="E4351" s="3" t="s">
        <v>2962</v>
      </c>
      <c r="F4351" s="3" t="s">
        <v>10658</v>
      </c>
      <c r="G4351" s="4" t="str">
        <f>HYPERLINK(F4351)</f>
        <v>https://jobseq.eqsuite.com/JobPost/View/6661cdda3c580a0c7d021624/regional-marketing-specialist?lic=2040&amp;uid=36986</v>
      </c>
    </row>
    <row r="4352" spans="1:7" ht="20.100000000000001" customHeight="1" x14ac:dyDescent="0.25">
      <c r="A4352" s="6">
        <v>45444</v>
      </c>
      <c r="B4352" s="3" t="s">
        <v>10659</v>
      </c>
      <c r="C4352" s="3" t="s">
        <v>4562</v>
      </c>
      <c r="D4352" s="3" t="s">
        <v>6709</v>
      </c>
      <c r="E4352" s="3" t="s">
        <v>14</v>
      </c>
      <c r="F4352" s="3" t="s">
        <v>10660</v>
      </c>
      <c r="G4352" s="4" t="str">
        <f>HYPERLINK(F4352)</f>
        <v>https://jobseq.eqsuite.com/JobPost/View/6661ce903c580a0c7d0328c8/attendance-technician-riggs-elementary?lic=2040&amp;uid=36986</v>
      </c>
    </row>
    <row r="4353" spans="1:7" ht="20.100000000000001" customHeight="1" x14ac:dyDescent="0.25">
      <c r="A4353" s="6">
        <v>45444</v>
      </c>
      <c r="B4353" s="3" t="s">
        <v>1071</v>
      </c>
      <c r="C4353" s="3" t="s">
        <v>10661</v>
      </c>
      <c r="D4353" s="3" t="s">
        <v>10662</v>
      </c>
      <c r="E4353" s="3" t="s">
        <v>1073</v>
      </c>
      <c r="F4353" s="3" t="s">
        <v>10663</v>
      </c>
      <c r="G4353" s="4" t="str">
        <f>HYPERLINK(F4353)</f>
        <v>https://jobseq.eqsuite.com/JobPost/View/6661cec23c580a0c7d037aff/medical-assistant?lic=2040&amp;uid=36986</v>
      </c>
    </row>
    <row r="4354" spans="1:7" ht="20.100000000000001" customHeight="1" x14ac:dyDescent="0.25">
      <c r="A4354" s="6">
        <v>45444</v>
      </c>
      <c r="B4354" s="3" t="s">
        <v>10664</v>
      </c>
      <c r="C4354" s="3" t="s">
        <v>10665</v>
      </c>
      <c r="D4354" s="3" t="s">
        <v>10666</v>
      </c>
      <c r="E4354" s="3" t="s">
        <v>1576</v>
      </c>
      <c r="F4354" s="3" t="s">
        <v>10667</v>
      </c>
      <c r="G4354" s="4" t="str">
        <f>HYPERLINK(F4354)</f>
        <v>https://jobseq.eqsuite.com/JobPost/View/6661cf663c580a0c7d047e95/satellite-communications-technician?lic=2040&amp;uid=36986</v>
      </c>
    </row>
    <row r="4355" spans="1:7" ht="20.100000000000001" customHeight="1" x14ac:dyDescent="0.25">
      <c r="A4355" s="6">
        <v>45444</v>
      </c>
      <c r="B4355" s="3" t="s">
        <v>10668</v>
      </c>
      <c r="C4355" s="3" t="s">
        <v>10669</v>
      </c>
      <c r="D4355" s="3" t="s">
        <v>10670</v>
      </c>
      <c r="E4355" s="3" t="s">
        <v>624</v>
      </c>
      <c r="F4355" s="3" t="s">
        <v>10671</v>
      </c>
      <c r="G4355" s="4" t="str">
        <f>HYPERLINK(F4355)</f>
        <v>https://jobseq.eqsuite.com/JobPost/View/6661ceb53c580a0c7d036688/bilingual-cashier-and-delivery-driver?lic=2040&amp;uid=36986</v>
      </c>
    </row>
    <row r="4356" spans="1:7" ht="20.100000000000001" customHeight="1" x14ac:dyDescent="0.25">
      <c r="A4356" s="6">
        <v>45444</v>
      </c>
      <c r="B4356" s="3" t="s">
        <v>10612</v>
      </c>
      <c r="C4356" s="3" t="s">
        <v>10613</v>
      </c>
      <c r="D4356" s="3" t="s">
        <v>57</v>
      </c>
      <c r="E4356" s="3" t="s">
        <v>474</v>
      </c>
      <c r="F4356" s="3" t="s">
        <v>10672</v>
      </c>
      <c r="G4356" s="4" t="str">
        <f>HYPERLINK(F4356)</f>
        <v>https://jobseq.eqsuite.com/JobPost/View/6668a6907792541d5c108bee/food-prep?lic=2040&amp;uid=36986</v>
      </c>
    </row>
    <row r="4357" spans="1:7" ht="20.100000000000001" customHeight="1" x14ac:dyDescent="0.25">
      <c r="A4357" s="6">
        <v>45444</v>
      </c>
      <c r="B4357" s="3" t="s">
        <v>10673</v>
      </c>
      <c r="C4357" s="3" t="s">
        <v>146</v>
      </c>
      <c r="D4357" s="3" t="s">
        <v>4808</v>
      </c>
      <c r="E4357" s="3" t="s">
        <v>10674</v>
      </c>
      <c r="F4357" s="3" t="s">
        <v>10675</v>
      </c>
      <c r="G4357" s="4" t="str">
        <f>HYPERLINK(F4357)</f>
        <v>https://jobseq.eqsuite.com/JobPost/View/6661ceb73c580a0c7d036967/wealth-strategist-ii?lic=2040&amp;uid=36986</v>
      </c>
    </row>
    <row r="4358" spans="1:7" ht="20.100000000000001" customHeight="1" x14ac:dyDescent="0.25">
      <c r="A4358" s="6">
        <v>45444</v>
      </c>
      <c r="B4358" s="3" t="s">
        <v>4234</v>
      </c>
      <c r="C4358" s="3" t="s">
        <v>3328</v>
      </c>
      <c r="D4358" s="3" t="s">
        <v>57</v>
      </c>
      <c r="E4358" s="3" t="s">
        <v>680</v>
      </c>
      <c r="F4358" s="3" t="s">
        <v>10676</v>
      </c>
      <c r="G4358" s="4" t="str">
        <f>HYPERLINK(F4358)</f>
        <v>https://jobseq.eqsuite.com/JobPost/View/6661ceb73c580a0c7d03694e/phlebotomist?lic=2040&amp;uid=36986</v>
      </c>
    </row>
    <row r="4359" spans="1:7" ht="20.100000000000001" customHeight="1" x14ac:dyDescent="0.25">
      <c r="A4359" s="6">
        <v>45444</v>
      </c>
      <c r="B4359" s="3" t="s">
        <v>10194</v>
      </c>
      <c r="C4359" s="3" t="s">
        <v>10677</v>
      </c>
      <c r="D4359" s="3" t="s">
        <v>18</v>
      </c>
      <c r="E4359" s="3" t="s">
        <v>339</v>
      </c>
      <c r="F4359" s="3" t="s">
        <v>10678</v>
      </c>
      <c r="G4359" s="4" t="str">
        <f>HYPERLINK(F4359)</f>
        <v>https://jobseq.eqsuite.com/JobPost/View/6661ce5a3c580a0c7d02d420/retail-associate?lic=2040&amp;uid=36986</v>
      </c>
    </row>
    <row r="4360" spans="1:7" ht="20.100000000000001" customHeight="1" x14ac:dyDescent="0.25">
      <c r="A4360" s="6">
        <v>45444</v>
      </c>
      <c r="B4360" s="3" t="s">
        <v>10679</v>
      </c>
      <c r="C4360" s="3" t="s">
        <v>10680</v>
      </c>
      <c r="D4360" s="3" t="s">
        <v>234</v>
      </c>
      <c r="E4360" s="3" t="s">
        <v>10681</v>
      </c>
      <c r="F4360" s="3" t="s">
        <v>10682</v>
      </c>
      <c r="G4360" s="4" t="str">
        <f>HYPERLINK(F4360)</f>
        <v>https://jobseq.eqsuite.com/JobPost/View/6661cf413c580a0c7d04433e/automotive-title-clerk?lic=2040&amp;uid=36986</v>
      </c>
    </row>
    <row r="4361" spans="1:7" ht="20.100000000000001" customHeight="1" x14ac:dyDescent="0.25">
      <c r="A4361" s="6">
        <v>45444</v>
      </c>
      <c r="B4361" s="3" t="s">
        <v>10683</v>
      </c>
      <c r="C4361" s="3" t="s">
        <v>3768</v>
      </c>
      <c r="D4361" s="3" t="s">
        <v>8376</v>
      </c>
      <c r="E4361" s="3" t="s">
        <v>260</v>
      </c>
      <c r="F4361" s="3" t="s">
        <v>10684</v>
      </c>
      <c r="G4361" s="4" t="str">
        <f>HYPERLINK(F4361)</f>
        <v>https://jobseq.eqsuite.com/JobPost/View/665ab8159b7d50092c56e0f7/auto-master-technician?lic=2040&amp;uid=36986</v>
      </c>
    </row>
    <row r="4362" spans="1:7" ht="20.100000000000001" customHeight="1" x14ac:dyDescent="0.25">
      <c r="A4362" s="6">
        <v>45444</v>
      </c>
      <c r="B4362" s="3" t="s">
        <v>10685</v>
      </c>
      <c r="C4362" s="3" t="s">
        <v>1056</v>
      </c>
      <c r="D4362" s="3" t="s">
        <v>57</v>
      </c>
      <c r="E4362" s="3" t="s">
        <v>7222</v>
      </c>
      <c r="F4362" s="3" t="s">
        <v>10686</v>
      </c>
      <c r="G4362" s="4" t="str">
        <f>HYPERLINK(F4362)</f>
        <v>https://jobseq.eqsuite.com/JobPost/View/665ca5c95f930a0001883c42/cnc-programmer?lic=2040&amp;uid=36986</v>
      </c>
    </row>
    <row r="4363" spans="1:7" ht="20.100000000000001" customHeight="1" x14ac:dyDescent="0.25">
      <c r="A4363" s="6">
        <v>45444</v>
      </c>
      <c r="B4363" s="3" t="s">
        <v>10687</v>
      </c>
      <c r="C4363" s="3" t="s">
        <v>159</v>
      </c>
      <c r="D4363" s="3" t="s">
        <v>57</v>
      </c>
      <c r="E4363" s="3" t="s">
        <v>1183</v>
      </c>
      <c r="F4363" s="3" t="s">
        <v>10688</v>
      </c>
      <c r="G4363" s="4" t="str">
        <f>HYPERLINK(F4363)</f>
        <v>https://jobseq.eqsuite.com/JobPost/View/66785576db88da0001226ba3/transportation-specialist-lead-mcs?lic=2040&amp;uid=36986</v>
      </c>
    </row>
    <row r="4364" spans="1:7" ht="20.100000000000001" customHeight="1" x14ac:dyDescent="0.25">
      <c r="A4364" s="6">
        <v>45444</v>
      </c>
      <c r="B4364" s="3" t="s">
        <v>10612</v>
      </c>
      <c r="C4364" s="3" t="s">
        <v>10613</v>
      </c>
      <c r="D4364" s="3" t="s">
        <v>57</v>
      </c>
      <c r="E4364" s="3" t="s">
        <v>474</v>
      </c>
      <c r="F4364" s="3" t="s">
        <v>10689</v>
      </c>
      <c r="G4364" s="4" t="str">
        <f>HYPERLINK(F4364)</f>
        <v>https://jobseq.eqsuite.com/JobPost/View/6668a6cd9b7d50092c5a8417/food-prep?lic=2040&amp;uid=36986</v>
      </c>
    </row>
    <row r="4365" spans="1:7" ht="20.100000000000001" customHeight="1" x14ac:dyDescent="0.25">
      <c r="A4365" s="6">
        <v>45444</v>
      </c>
      <c r="B4365" s="3" t="s">
        <v>2589</v>
      </c>
      <c r="C4365" s="3" t="s">
        <v>10690</v>
      </c>
      <c r="D4365" s="3" t="s">
        <v>13</v>
      </c>
      <c r="E4365" s="3" t="s">
        <v>39</v>
      </c>
      <c r="F4365" s="3" t="s">
        <v>10691</v>
      </c>
      <c r="G4365" s="4" t="str">
        <f>HYPERLINK(F4365)</f>
        <v>https://jobseq.eqsuite.com/JobPost/View/6661cea63c580a0c7d034e93/project-manager?lic=2040&amp;uid=36986</v>
      </c>
    </row>
    <row r="4366" spans="1:7" ht="20.100000000000001" customHeight="1" x14ac:dyDescent="0.25">
      <c r="A4366" s="6">
        <v>45444</v>
      </c>
      <c r="B4366" s="3" t="s">
        <v>10692</v>
      </c>
      <c r="C4366" s="3" t="s">
        <v>2819</v>
      </c>
      <c r="D4366" s="3" t="s">
        <v>110</v>
      </c>
      <c r="E4366" s="3" t="s">
        <v>10693</v>
      </c>
      <c r="F4366" s="3" t="s">
        <v>10694</v>
      </c>
      <c r="G4366" s="4" t="str">
        <f>HYPERLINK(F4366)</f>
        <v>https://jobseq.eqsuite.com/JobPost/View/665d0f5d7792541d5c0b522a/animal-care-supervisor?lic=2040&amp;uid=36986</v>
      </c>
    </row>
    <row r="4367" spans="1:7" ht="20.100000000000001" customHeight="1" x14ac:dyDescent="0.25">
      <c r="A4367" s="6">
        <v>45444</v>
      </c>
      <c r="B4367" s="3" t="s">
        <v>10695</v>
      </c>
      <c r="C4367" s="3" t="s">
        <v>10696</v>
      </c>
      <c r="D4367" s="3" t="s">
        <v>18</v>
      </c>
      <c r="E4367" s="3" t="s">
        <v>68</v>
      </c>
      <c r="F4367" s="3" t="s">
        <v>10697</v>
      </c>
      <c r="G4367" s="4" t="str">
        <f>HYPERLINK(F4367)</f>
        <v>https://jobseq.eqsuite.com/JobPost/View/665e643b9b7d50092c57a345/hospital-cook-part-time?lic=2040&amp;uid=36986</v>
      </c>
    </row>
    <row r="4368" spans="1:7" ht="20.100000000000001" customHeight="1" x14ac:dyDescent="0.25">
      <c r="A4368" s="6">
        <v>45444</v>
      </c>
      <c r="B4368" s="3" t="s">
        <v>356</v>
      </c>
      <c r="C4368" s="3" t="s">
        <v>2288</v>
      </c>
      <c r="D4368" s="3" t="s">
        <v>67</v>
      </c>
      <c r="E4368" s="3" t="s">
        <v>359</v>
      </c>
      <c r="F4368" s="3" t="s">
        <v>10698</v>
      </c>
      <c r="G4368" s="4" t="str">
        <f>HYPERLINK(F4368)</f>
        <v>https://jobseq.eqsuite.com/JobPost/View/6661cdc93c580a0c7d01f812/fleet-manager?lic=2040&amp;uid=36986</v>
      </c>
    </row>
    <row r="4369" spans="1:7" ht="20.100000000000001" customHeight="1" x14ac:dyDescent="0.25">
      <c r="A4369" s="6">
        <v>45444</v>
      </c>
      <c r="B4369" s="3" t="s">
        <v>10699</v>
      </c>
      <c r="C4369" s="3" t="s">
        <v>10700</v>
      </c>
      <c r="D4369" s="3" t="s">
        <v>10701</v>
      </c>
      <c r="E4369" s="3" t="s">
        <v>98</v>
      </c>
      <c r="F4369" s="3" t="s">
        <v>10702</v>
      </c>
      <c r="G4369" s="4" t="str">
        <f>HYPERLINK(F4369)</f>
        <v>https://jobseq.eqsuite.com/JobPost/View/665ada819b7d511710679884/fpga-development-opportunities-100-remote?lic=2040&amp;uid=36986</v>
      </c>
    </row>
    <row r="4370" spans="1:7" ht="20.100000000000001" customHeight="1" x14ac:dyDescent="0.25">
      <c r="A4370" s="6">
        <v>45444</v>
      </c>
      <c r="B4370" s="3" t="s">
        <v>10704</v>
      </c>
      <c r="C4370" s="3" t="s">
        <v>10705</v>
      </c>
      <c r="D4370" s="3" t="s">
        <v>10706</v>
      </c>
      <c r="E4370" s="3" t="s">
        <v>251</v>
      </c>
      <c r="F4370" s="3" t="s">
        <v>10707</v>
      </c>
      <c r="G4370" s="4" t="str">
        <f>HYPERLINK(F4370)</f>
        <v>https://jobseq.eqsuite.com/JobPost/View/6661ce233c580a0c7d027a94/volunteer-coordinator?lic=2040&amp;uid=36986</v>
      </c>
    </row>
    <row r="4371" spans="1:7" ht="20.100000000000001" customHeight="1" x14ac:dyDescent="0.25">
      <c r="A4371" s="6">
        <v>45444</v>
      </c>
      <c r="B4371" s="3" t="s">
        <v>10708</v>
      </c>
      <c r="C4371" s="3" t="s">
        <v>258</v>
      </c>
      <c r="D4371" s="3" t="s">
        <v>10709</v>
      </c>
      <c r="E4371" s="3" t="s">
        <v>1264</v>
      </c>
      <c r="F4371" s="3" t="s">
        <v>10710</v>
      </c>
      <c r="G4371" s="4" t="str">
        <f>HYPERLINK(F4371)</f>
        <v>https://jobseq.eqsuite.com/JobPost/View/6661cee83c580a0c7d03bb15/assistant-service-center-manager-baseline-mesa?lic=2040&amp;uid=36986</v>
      </c>
    </row>
    <row r="4372" spans="1:7" ht="20.100000000000001" customHeight="1" x14ac:dyDescent="0.25">
      <c r="A4372" s="6">
        <v>45444</v>
      </c>
      <c r="B4372" s="3" t="s">
        <v>10711</v>
      </c>
      <c r="C4372" s="3" t="s">
        <v>10712</v>
      </c>
      <c r="D4372" s="3" t="s">
        <v>114</v>
      </c>
      <c r="E4372" s="3" t="s">
        <v>251</v>
      </c>
      <c r="F4372" s="3" t="s">
        <v>10713</v>
      </c>
      <c r="G4372" s="4" t="str">
        <f>HYPERLINK(F4372)</f>
        <v>https://jobseq.eqsuite.com/JobPost/View/666899443c580a0c7d068e71/clinical-support-specialist-full-time-evenings-monday-friday?lic=2040&amp;uid=36986</v>
      </c>
    </row>
    <row r="4373" spans="1:7" ht="20.100000000000001" customHeight="1" x14ac:dyDescent="0.25">
      <c r="A4373" s="6">
        <v>45444</v>
      </c>
      <c r="B4373" s="3" t="s">
        <v>4901</v>
      </c>
      <c r="C4373" s="3" t="s">
        <v>10714</v>
      </c>
      <c r="D4373" s="3" t="s">
        <v>10715</v>
      </c>
      <c r="E4373" s="3" t="s">
        <v>3298</v>
      </c>
      <c r="F4373" s="3" t="s">
        <v>10716</v>
      </c>
      <c r="G4373" s="4" t="str">
        <f>HYPERLINK(F4373)</f>
        <v>https://jobseq.eqsuite.com/JobPost/View/6661cef93c580a0c7d03d49c/bim-modeler?lic=2040&amp;uid=36986</v>
      </c>
    </row>
    <row r="4374" spans="1:7" ht="20.100000000000001" customHeight="1" x14ac:dyDescent="0.25">
      <c r="A4374" s="6">
        <v>45444</v>
      </c>
      <c r="B4374" s="3" t="s">
        <v>10717</v>
      </c>
      <c r="C4374" s="3" t="s">
        <v>10718</v>
      </c>
      <c r="D4374" s="3" t="s">
        <v>10719</v>
      </c>
      <c r="E4374" s="3" t="s">
        <v>1277</v>
      </c>
      <c r="F4374" s="3" t="s">
        <v>10720</v>
      </c>
      <c r="G4374" s="4" t="str">
        <f>HYPERLINK(F4374)</f>
        <v>https://jobseq.eqsuite.com/JobPost/View/6661cdea3c580a0c7d023006/marketing-communication-coordinator?lic=2040&amp;uid=36986</v>
      </c>
    </row>
    <row r="4375" spans="1:7" ht="20.100000000000001" customHeight="1" x14ac:dyDescent="0.25">
      <c r="A4375" s="6">
        <v>45444</v>
      </c>
      <c r="B4375" s="3" t="s">
        <v>10721</v>
      </c>
      <c r="C4375" s="3" t="s">
        <v>10722</v>
      </c>
      <c r="D4375" s="3" t="s">
        <v>10723</v>
      </c>
      <c r="E4375" s="3" t="s">
        <v>24</v>
      </c>
      <c r="F4375" s="3" t="s">
        <v>10724</v>
      </c>
      <c r="G4375" s="4" t="str">
        <f>HYPERLINK(F4375)</f>
        <v>https://jobseq.eqsuite.com/JobPost/View/6661cd383c580a0c7d018cc0/national-security-manager?lic=2040&amp;uid=36986</v>
      </c>
    </row>
    <row r="4376" spans="1:7" ht="20.100000000000001" customHeight="1" x14ac:dyDescent="0.25">
      <c r="A4376" s="6">
        <v>45444</v>
      </c>
      <c r="B4376" s="3" t="s">
        <v>10725</v>
      </c>
      <c r="C4376" s="3" t="s">
        <v>1645</v>
      </c>
      <c r="D4376" s="3" t="s">
        <v>10726</v>
      </c>
      <c r="E4376" s="3" t="s">
        <v>5570</v>
      </c>
      <c r="F4376" s="3" t="s">
        <v>10727</v>
      </c>
      <c r="G4376" s="4" t="str">
        <f>HYPERLINK(F4376)</f>
        <v>https://jobseq.eqsuite.com/JobPost/View/665b3de17792541d5c0ac968/busser-superstition-springs-chili-s?lic=2040&amp;uid=36986</v>
      </c>
    </row>
    <row r="4377" spans="1:7" ht="20.100000000000001" customHeight="1" x14ac:dyDescent="0.25">
      <c r="A4377" s="6">
        <v>45444</v>
      </c>
      <c r="B4377" s="3" t="s">
        <v>10728</v>
      </c>
      <c r="C4377" s="3" t="s">
        <v>5139</v>
      </c>
      <c r="D4377" s="3" t="s">
        <v>57</v>
      </c>
      <c r="E4377" s="3" t="s">
        <v>389</v>
      </c>
      <c r="F4377" s="3" t="s">
        <v>10729</v>
      </c>
      <c r="G4377" s="4" t="str">
        <f>HYPERLINK(F4377)</f>
        <v>https://jobseq.eqsuite.com/JobPost/View/6661cf273c580a0c7d041aa5/data-financial-operations-governance-avp?lic=2040&amp;uid=36986</v>
      </c>
    </row>
    <row r="4378" spans="1:7" ht="20.100000000000001" customHeight="1" x14ac:dyDescent="0.25">
      <c r="A4378" s="6">
        <v>45444</v>
      </c>
      <c r="B4378" s="3" t="s">
        <v>10730</v>
      </c>
      <c r="C4378" s="3" t="s">
        <v>7041</v>
      </c>
      <c r="D4378" s="3" t="s">
        <v>7042</v>
      </c>
      <c r="E4378" s="3" t="s">
        <v>350</v>
      </c>
      <c r="F4378" s="3" t="s">
        <v>10731</v>
      </c>
      <c r="G4378" s="4" t="str">
        <f>HYPERLINK(F4378)</f>
        <v>https://jobseq.eqsuite.com/JobPost/View/6661cdcd3c580a0c7d020003/it-technician?lic=2040&amp;uid=36986</v>
      </c>
    </row>
    <row r="4379" spans="1:7" ht="20.100000000000001" customHeight="1" x14ac:dyDescent="0.25">
      <c r="A4379" s="6">
        <v>45444</v>
      </c>
      <c r="B4379" s="3" t="s">
        <v>10732</v>
      </c>
      <c r="C4379" s="3" t="s">
        <v>10733</v>
      </c>
      <c r="D4379" s="3" t="s">
        <v>23</v>
      </c>
      <c r="E4379" s="3" t="s">
        <v>3007</v>
      </c>
      <c r="F4379" s="3" t="s">
        <v>10734</v>
      </c>
      <c r="G4379" s="4" t="str">
        <f>HYPERLINK(F4379)</f>
        <v>https://jobseq.eqsuite.com/JobPost/View/6661ce2f3c580a0c7d028cd5/telecom-billing-specialist-2-yr-exp-req-in-office-only?lic=2040&amp;uid=36986</v>
      </c>
    </row>
    <row r="4380" spans="1:7" ht="20.100000000000001" customHeight="1" x14ac:dyDescent="0.25">
      <c r="A4380" s="6">
        <v>45444</v>
      </c>
      <c r="B4380" s="3" t="s">
        <v>10735</v>
      </c>
      <c r="C4380" s="3" t="s">
        <v>4574</v>
      </c>
      <c r="D4380" s="3" t="s">
        <v>101</v>
      </c>
      <c r="E4380" s="3" t="s">
        <v>1556</v>
      </c>
      <c r="F4380" s="3" t="s">
        <v>10736</v>
      </c>
      <c r="G4380" s="4" t="str">
        <f>HYPERLINK(F4380)</f>
        <v>https://jobseq.eqsuite.com/JobPost/View/6661cf4a3c580a0c7d04510e/office-clerk?lic=2040&amp;uid=36986</v>
      </c>
    </row>
    <row r="4381" spans="1:7" ht="20.100000000000001" customHeight="1" x14ac:dyDescent="0.25">
      <c r="A4381" s="6">
        <v>45444</v>
      </c>
      <c r="B4381" s="3" t="s">
        <v>10737</v>
      </c>
      <c r="C4381" s="3" t="s">
        <v>1645</v>
      </c>
      <c r="D4381" s="3" t="s">
        <v>10738</v>
      </c>
      <c r="E4381" s="3" t="s">
        <v>5570</v>
      </c>
      <c r="F4381" s="3" t="s">
        <v>10739</v>
      </c>
      <c r="G4381" s="4" t="str">
        <f>HYPERLINK(F4381)</f>
        <v>https://jobseq.eqsuite.com/JobPost/View/665b41f57792541d5c0acbbc/busser-gilbert-chili-s?lic=2040&amp;uid=36986</v>
      </c>
    </row>
    <row r="4382" spans="1:7" ht="20.100000000000001" customHeight="1" x14ac:dyDescent="0.25">
      <c r="A4382" s="6">
        <v>45444</v>
      </c>
      <c r="B4382" s="3" t="s">
        <v>10740</v>
      </c>
      <c r="C4382" s="3" t="s">
        <v>10741</v>
      </c>
      <c r="D4382" s="3" t="s">
        <v>110</v>
      </c>
      <c r="E4382" s="3" t="s">
        <v>1576</v>
      </c>
      <c r="F4382" s="3" t="s">
        <v>10742</v>
      </c>
      <c r="G4382" s="4" t="str">
        <f>HYPERLINK(F4382)</f>
        <v>https://jobseq.eqsuite.com/JobPost/View/6661cf1f3c580a0c7d040d1e/window-treatment-installer?lic=2040&amp;uid=36986</v>
      </c>
    </row>
    <row r="4383" spans="1:7" ht="20.100000000000001" customHeight="1" x14ac:dyDescent="0.25">
      <c r="A4383" s="6">
        <v>45444</v>
      </c>
      <c r="B4383" s="3" t="s">
        <v>10743</v>
      </c>
      <c r="C4383" s="3" t="s">
        <v>817</v>
      </c>
      <c r="D4383" s="3" t="s">
        <v>110</v>
      </c>
      <c r="E4383" s="3" t="s">
        <v>1217</v>
      </c>
      <c r="F4383" s="3" t="s">
        <v>10744</v>
      </c>
      <c r="G4383" s="4" t="str">
        <f>HYPERLINK(F4383)</f>
        <v>https://jobseq.eqsuite.com/JobPost/View/66785559db88da000121e4cd/workday-student-implementation-lead-financial-aid-module?lic=2040&amp;uid=36986</v>
      </c>
    </row>
    <row r="4384" spans="1:7" ht="20.100000000000001" customHeight="1" x14ac:dyDescent="0.25">
      <c r="A4384" s="6">
        <v>45444</v>
      </c>
      <c r="B4384" s="3" t="s">
        <v>10745</v>
      </c>
      <c r="C4384" s="3" t="s">
        <v>135</v>
      </c>
      <c r="D4384" s="3" t="s">
        <v>136</v>
      </c>
      <c r="E4384" s="3" t="s">
        <v>98</v>
      </c>
      <c r="F4384" s="3" t="s">
        <v>10746</v>
      </c>
      <c r="G4384" s="4" t="str">
        <f>HYPERLINK(F4384)</f>
        <v>https://jobseq.eqsuite.com/JobPost/View/665b0c699b7d51171067a3dd/software-development-engineer-ii?lic=2040&amp;uid=36986</v>
      </c>
    </row>
    <row r="4385" spans="1:7" ht="20.100000000000001" customHeight="1" x14ac:dyDescent="0.25">
      <c r="A4385" s="6">
        <v>45444</v>
      </c>
      <c r="B4385" s="3" t="s">
        <v>10747</v>
      </c>
      <c r="C4385" s="3" t="s">
        <v>817</v>
      </c>
      <c r="D4385" s="3" t="s">
        <v>110</v>
      </c>
      <c r="E4385" s="3" t="s">
        <v>1201</v>
      </c>
      <c r="F4385" s="3" t="s">
        <v>10748</v>
      </c>
      <c r="G4385" s="4" t="str">
        <f>HYPERLINK(F4385)</f>
        <v>https://jobseq.eqsuite.com/JobPost/View/6661ce533c580a0c7d02c864/vulnerabilities-investigator?lic=2040&amp;uid=36986</v>
      </c>
    </row>
    <row r="4386" spans="1:7" ht="20.100000000000001" customHeight="1" x14ac:dyDescent="0.25">
      <c r="A4386" s="6">
        <v>45444</v>
      </c>
      <c r="B4386" s="3" t="s">
        <v>10749</v>
      </c>
      <c r="C4386" s="3" t="s">
        <v>611</v>
      </c>
      <c r="D4386" s="3" t="s">
        <v>57</v>
      </c>
      <c r="E4386" s="3" t="s">
        <v>9812</v>
      </c>
      <c r="F4386" s="3" t="s">
        <v>10750</v>
      </c>
      <c r="G4386" s="4" t="str">
        <f>HYPERLINK(F4386)</f>
        <v>https://jobseq.eqsuite.com/JobPost/View/665df7b1ba71770001c0e108/portfolio-manager-gse-on-site?lic=2040&amp;uid=36986</v>
      </c>
    </row>
    <row r="4387" spans="1:7" ht="20.100000000000001" customHeight="1" x14ac:dyDescent="0.25">
      <c r="A4387" s="6">
        <v>45444</v>
      </c>
      <c r="B4387" s="3" t="s">
        <v>10751</v>
      </c>
      <c r="C4387" s="3" t="s">
        <v>2575</v>
      </c>
      <c r="D4387" s="3" t="s">
        <v>194</v>
      </c>
      <c r="E4387" s="3" t="s">
        <v>932</v>
      </c>
      <c r="F4387" s="3" t="s">
        <v>10752</v>
      </c>
      <c r="G4387" s="4" t="str">
        <f>HYPERLINK(F4387)</f>
        <v>https://jobseq.eqsuite.com/JobPost/View/667b25f59b7d510274d8920a/travel-rad-tech-2-650-to-2-840-per-week-in-mesa-az?lic=2040&amp;uid=36986</v>
      </c>
    </row>
    <row r="4388" spans="1:7" ht="20.100000000000001" customHeight="1" x14ac:dyDescent="0.25">
      <c r="A4388" s="6">
        <v>45444</v>
      </c>
      <c r="B4388" s="3" t="s">
        <v>2589</v>
      </c>
      <c r="C4388" s="3" t="s">
        <v>10570</v>
      </c>
      <c r="D4388" s="3" t="s">
        <v>18</v>
      </c>
      <c r="E4388" s="3" t="s">
        <v>44</v>
      </c>
      <c r="F4388" s="3" t="s">
        <v>10753</v>
      </c>
      <c r="G4388" s="4" t="str">
        <f>HYPERLINK(F4388)</f>
        <v>https://jobseq.eqsuite.com/JobPost/View/665b28e47318e9057cf80ec5/project-manager?lic=2040&amp;uid=36986</v>
      </c>
    </row>
    <row r="4389" spans="1:7" ht="20.100000000000001" customHeight="1" x14ac:dyDescent="0.25">
      <c r="A4389" s="6">
        <v>45444</v>
      </c>
      <c r="B4389" s="3" t="s">
        <v>10754</v>
      </c>
      <c r="C4389" s="3" t="s">
        <v>5859</v>
      </c>
      <c r="D4389" s="3" t="s">
        <v>57</v>
      </c>
      <c r="E4389" s="3" t="s">
        <v>1006</v>
      </c>
      <c r="F4389" s="3" t="s">
        <v>10755</v>
      </c>
      <c r="G4389" s="4" t="str">
        <f>HYPERLINK(F4389)</f>
        <v>https://jobseq.eqsuite.com/JobPost/View/665ca58c5f930a0001871ac6/apartment-leasing-consultant?lic=2040&amp;uid=36986</v>
      </c>
    </row>
    <row r="4390" spans="1:7" ht="20.100000000000001" customHeight="1" x14ac:dyDescent="0.25">
      <c r="A4390" s="6">
        <v>45444</v>
      </c>
      <c r="B4390" s="3" t="s">
        <v>10756</v>
      </c>
      <c r="C4390" s="3" t="s">
        <v>817</v>
      </c>
      <c r="D4390" s="3" t="s">
        <v>110</v>
      </c>
      <c r="E4390" s="3" t="s">
        <v>200</v>
      </c>
      <c r="F4390" s="3" t="s">
        <v>10757</v>
      </c>
      <c r="G4390" s="4" t="str">
        <f>HYPERLINK(F4390)</f>
        <v>https://jobseq.eqsuite.com/JobPost/View/66785621db88da000125ea13/oracle-hcm-cloud-technical-architect?lic=2040&amp;uid=36986</v>
      </c>
    </row>
    <row r="4391" spans="1:7" ht="20.100000000000001" customHeight="1" x14ac:dyDescent="0.25">
      <c r="A4391" s="6">
        <v>45444</v>
      </c>
      <c r="B4391" s="3" t="s">
        <v>10758</v>
      </c>
      <c r="C4391" s="3" t="s">
        <v>2257</v>
      </c>
      <c r="D4391" s="3" t="s">
        <v>43</v>
      </c>
      <c r="E4391" s="3" t="s">
        <v>39</v>
      </c>
      <c r="F4391" s="3" t="s">
        <v>10759</v>
      </c>
      <c r="G4391" s="4" t="str">
        <f>HYPERLINK(F4391)</f>
        <v>https://jobseq.eqsuite.com/JobPost/View/66785621db88da000125eae0/senior-construction-manager?lic=2040&amp;uid=36986</v>
      </c>
    </row>
    <row r="4392" spans="1:7" ht="20.100000000000001" customHeight="1" x14ac:dyDescent="0.25">
      <c r="A4392" s="6">
        <v>45444</v>
      </c>
      <c r="B4392" s="3" t="s">
        <v>10760</v>
      </c>
      <c r="C4392" s="3" t="s">
        <v>7361</v>
      </c>
      <c r="D4392" s="3" t="s">
        <v>10761</v>
      </c>
      <c r="E4392" s="3" t="s">
        <v>345</v>
      </c>
      <c r="F4392" s="3" t="s">
        <v>10762</v>
      </c>
      <c r="G4392" s="4" t="str">
        <f>HYPERLINK(F4392)</f>
        <v>https://jobseq.eqsuite.com/JobPost/View/6661cd9d3c580a0c7d01b306/assistant-general-manager-of-merchandising?lic=2040&amp;uid=36986</v>
      </c>
    </row>
    <row r="4393" spans="1:7" ht="20.100000000000001" customHeight="1" x14ac:dyDescent="0.25">
      <c r="A4393" s="6">
        <v>45444</v>
      </c>
      <c r="B4393" s="3" t="s">
        <v>10763</v>
      </c>
      <c r="C4393" s="3" t="s">
        <v>4892</v>
      </c>
      <c r="D4393" s="3" t="s">
        <v>10764</v>
      </c>
      <c r="E4393" s="3" t="s">
        <v>251</v>
      </c>
      <c r="F4393" s="3" t="s">
        <v>10765</v>
      </c>
      <c r="G4393" s="4" t="str">
        <f>HYPERLINK(F4393)</f>
        <v>https://jobseq.eqsuite.com/JobPost/View/6661cd663c580a0c7d019555/wic-breastfeeding-peer-counselor-part-time-mesa?lic=2040&amp;uid=36986</v>
      </c>
    </row>
    <row r="4394" spans="1:7" ht="20.100000000000001" customHeight="1" x14ac:dyDescent="0.25">
      <c r="A4394" s="6">
        <v>45444</v>
      </c>
      <c r="B4394" s="3" t="s">
        <v>10766</v>
      </c>
      <c r="C4394" s="3" t="s">
        <v>2647</v>
      </c>
      <c r="D4394" s="3" t="s">
        <v>10767</v>
      </c>
      <c r="E4394" s="3" t="s">
        <v>397</v>
      </c>
      <c r="F4394" s="3" t="s">
        <v>10768</v>
      </c>
      <c r="G4394" s="4" t="str">
        <f>HYPERLINK(F4394)</f>
        <v>https://jobseq.eqsuite.com/JobPost/View/6661ce633c580a0c7d02e246/early-head-start-teacher?lic=2040&amp;uid=36986</v>
      </c>
    </row>
    <row r="4395" spans="1:7" ht="20.100000000000001" customHeight="1" x14ac:dyDescent="0.25">
      <c r="A4395" s="6">
        <v>45444</v>
      </c>
      <c r="B4395" s="3" t="s">
        <v>10769</v>
      </c>
      <c r="C4395" s="3" t="s">
        <v>10770</v>
      </c>
      <c r="D4395" s="3" t="s">
        <v>23</v>
      </c>
      <c r="E4395" s="3" t="s">
        <v>439</v>
      </c>
      <c r="F4395" s="3" t="s">
        <v>10771</v>
      </c>
      <c r="G4395" s="4" t="str">
        <f>HYPERLINK(F4395)</f>
        <v>https://jobseq.eqsuite.com/JobPost/View/6661cda53c580a0c7d01c085/sales-executive?lic=2040&amp;uid=36986</v>
      </c>
    </row>
    <row r="4396" spans="1:7" ht="20.100000000000001" customHeight="1" x14ac:dyDescent="0.25">
      <c r="A4396" s="6">
        <v>45444</v>
      </c>
      <c r="B4396" s="3" t="s">
        <v>10772</v>
      </c>
      <c r="C4396" s="3" t="s">
        <v>4290</v>
      </c>
      <c r="D4396" s="3" t="s">
        <v>10773</v>
      </c>
      <c r="E4396" s="3" t="s">
        <v>445</v>
      </c>
      <c r="F4396" s="3" t="s">
        <v>10774</v>
      </c>
      <c r="G4396" s="4" t="str">
        <f>HYPERLINK(F4396)</f>
        <v>https://jobseq.eqsuite.com/JobPost/View/6661cec63c580a0c7d038116/driver-material-handler?lic=2040&amp;uid=36986</v>
      </c>
    </row>
    <row r="4397" spans="1:7" ht="20.100000000000001" customHeight="1" x14ac:dyDescent="0.25">
      <c r="A4397" s="6">
        <v>45444</v>
      </c>
      <c r="B4397" s="3" t="s">
        <v>10612</v>
      </c>
      <c r="C4397" s="3" t="s">
        <v>10613</v>
      </c>
      <c r="D4397" s="3" t="s">
        <v>57</v>
      </c>
      <c r="E4397" s="3" t="s">
        <v>474</v>
      </c>
      <c r="F4397" s="3" t="s">
        <v>10775</v>
      </c>
      <c r="G4397" s="4" t="str">
        <f>HYPERLINK(F4397)</f>
        <v>https://jobseq.eqsuite.com/JobPost/View/6668a6919b7d50092c5a840e/food-prep?lic=2040&amp;uid=36986</v>
      </c>
    </row>
    <row r="4398" spans="1:7" ht="20.100000000000001" customHeight="1" x14ac:dyDescent="0.25">
      <c r="A4398" s="6">
        <v>45444</v>
      </c>
      <c r="B4398" s="3" t="s">
        <v>10776</v>
      </c>
      <c r="C4398" s="3" t="s">
        <v>10517</v>
      </c>
      <c r="D4398" s="3" t="s">
        <v>57</v>
      </c>
      <c r="E4398" s="3" t="s">
        <v>156</v>
      </c>
      <c r="F4398" s="3" t="s">
        <v>10777</v>
      </c>
      <c r="G4398" s="4" t="str">
        <f>HYPERLINK(F4398)</f>
        <v>https://jobseq.eqsuite.com/JobPost/View/666a520b9b7d5117106b86e4/senior-associate-trust-tax?lic=2040&amp;uid=36986</v>
      </c>
    </row>
    <row r="4399" spans="1:7" ht="20.100000000000001" customHeight="1" x14ac:dyDescent="0.25">
      <c r="A4399" s="6">
        <v>45444</v>
      </c>
      <c r="B4399" s="3" t="s">
        <v>10612</v>
      </c>
      <c r="C4399" s="3" t="s">
        <v>10613</v>
      </c>
      <c r="D4399" s="3" t="s">
        <v>57</v>
      </c>
      <c r="E4399" s="3" t="s">
        <v>474</v>
      </c>
      <c r="F4399" s="3" t="s">
        <v>10778</v>
      </c>
      <c r="G4399" s="4" t="str">
        <f>HYPERLINK(F4399)</f>
        <v>https://jobseq.eqsuite.com/JobPost/View/6668a6907792541d5c108bf5/food-prep?lic=2040&amp;uid=36986</v>
      </c>
    </row>
    <row r="4400" spans="1:7" ht="20.100000000000001" customHeight="1" x14ac:dyDescent="0.25">
      <c r="A4400" s="6">
        <v>45444</v>
      </c>
      <c r="B4400" s="3" t="s">
        <v>8375</v>
      </c>
      <c r="C4400" s="3" t="s">
        <v>3768</v>
      </c>
      <c r="D4400" s="3" t="s">
        <v>4998</v>
      </c>
      <c r="E4400" s="3" t="s">
        <v>339</v>
      </c>
      <c r="F4400" s="3" t="s">
        <v>10779</v>
      </c>
      <c r="G4400" s="4" t="str">
        <f>HYPERLINK(F4400)</f>
        <v>https://jobseq.eqsuite.com/JobPost/View/665ab3279b7d50092c56e032/general-sales-service-tech?lic=2040&amp;uid=36986</v>
      </c>
    </row>
    <row r="4401" spans="1:7" ht="20.100000000000001" customHeight="1" x14ac:dyDescent="0.25">
      <c r="A4401" s="6">
        <v>45443</v>
      </c>
      <c r="B4401" s="3" t="s">
        <v>10780</v>
      </c>
      <c r="C4401" s="3" t="s">
        <v>10781</v>
      </c>
      <c r="D4401" s="3" t="s">
        <v>18</v>
      </c>
      <c r="E4401" s="3" t="s">
        <v>10782</v>
      </c>
      <c r="F4401" s="3" t="s">
        <v>10783</v>
      </c>
      <c r="G4401" s="4" t="str">
        <f>HYPERLINK(F4401)</f>
        <v>https://jobseq.eqsuite.com/JobPost/View/6661cd2d3c580a0c7d0177ac/hr-door-knocker-appointment-setter-canvasser?lic=2040&amp;uid=36986</v>
      </c>
    </row>
    <row r="4402" spans="1:7" ht="20.100000000000001" customHeight="1" x14ac:dyDescent="0.25">
      <c r="A4402" s="6">
        <v>45443</v>
      </c>
      <c r="B4402" s="3" t="s">
        <v>10784</v>
      </c>
      <c r="C4402" s="3" t="s">
        <v>3751</v>
      </c>
      <c r="D4402" s="3" t="s">
        <v>393</v>
      </c>
      <c r="E4402" s="3" t="s">
        <v>1556</v>
      </c>
      <c r="F4402" s="3" t="s">
        <v>10785</v>
      </c>
      <c r="G4402" s="4" t="str">
        <f>HYPERLINK(F4402)</f>
        <v>https://jobseq.eqsuite.com/JobPost/View/666899033c580a0c7d06161b/business-office-clerk?lic=2040&amp;uid=36986</v>
      </c>
    </row>
    <row r="4403" spans="1:7" ht="20.100000000000001" customHeight="1" x14ac:dyDescent="0.25">
      <c r="A4403" s="6">
        <v>45443</v>
      </c>
      <c r="B4403" s="3" t="s">
        <v>10786</v>
      </c>
      <c r="C4403" s="3" t="s">
        <v>2274</v>
      </c>
      <c r="D4403" s="3" t="s">
        <v>2565</v>
      </c>
      <c r="E4403" s="3" t="s">
        <v>175</v>
      </c>
      <c r="F4403" s="3" t="s">
        <v>10787</v>
      </c>
      <c r="G4403" s="4" t="str">
        <f>HYPERLINK(F4403)</f>
        <v>https://jobseq.eqsuite.com/JobPost/View/666b2eb49b7d500fecc229dc/payment-poster?lic=2040&amp;uid=36986</v>
      </c>
    </row>
    <row r="4404" spans="1:7" ht="20.100000000000001" customHeight="1" x14ac:dyDescent="0.25">
      <c r="A4404" s="6">
        <v>45443</v>
      </c>
      <c r="B4404" s="3" t="s">
        <v>10788</v>
      </c>
      <c r="C4404" s="3" t="s">
        <v>1582</v>
      </c>
      <c r="D4404" s="3" t="s">
        <v>1583</v>
      </c>
      <c r="E4404" s="3" t="s">
        <v>1983</v>
      </c>
      <c r="F4404" s="3" t="s">
        <v>10789</v>
      </c>
      <c r="G4404" s="4" t="str">
        <f>HYPERLINK(F4404)</f>
        <v>https://jobseq.eqsuite.com/JobPost/View/665a500c9b7d511710677142/traffic-sign-technician?lic=2040&amp;uid=36986</v>
      </c>
    </row>
    <row r="4405" spans="1:7" ht="20.100000000000001" customHeight="1" x14ac:dyDescent="0.25">
      <c r="A4405" s="6">
        <v>45443</v>
      </c>
      <c r="B4405" s="3" t="s">
        <v>10790</v>
      </c>
      <c r="C4405" s="3" t="s">
        <v>2817</v>
      </c>
      <c r="D4405" s="3" t="s">
        <v>18</v>
      </c>
      <c r="E4405" s="3" t="s">
        <v>538</v>
      </c>
      <c r="F4405" s="3" t="s">
        <v>10791</v>
      </c>
      <c r="G4405" s="4" t="str">
        <f>HYPERLINK(F4405)</f>
        <v>https://jobseq.eqsuite.com/JobPost/View/666ebc417792541d5c143522/project-remodel-specialist-overnights-mesa-az?lic=2040&amp;uid=36986</v>
      </c>
    </row>
    <row r="4406" spans="1:7" ht="20.100000000000001" customHeight="1" x14ac:dyDescent="0.25">
      <c r="A4406" s="6">
        <v>45443</v>
      </c>
      <c r="B4406" s="3" t="s">
        <v>2440</v>
      </c>
      <c r="C4406" s="3" t="s">
        <v>10083</v>
      </c>
      <c r="D4406" s="3" t="s">
        <v>7060</v>
      </c>
      <c r="E4406" s="3" t="s">
        <v>156</v>
      </c>
      <c r="F4406" s="3" t="s">
        <v>10792</v>
      </c>
      <c r="G4406" s="4" t="str">
        <f>HYPERLINK(F4406)</f>
        <v>https://jobseq.eqsuite.com/JobPost/View/665afecd9b7d50092c56f5dd/project-accountant?lic=2040&amp;uid=36986</v>
      </c>
    </row>
    <row r="4407" spans="1:7" ht="20.100000000000001" customHeight="1" x14ac:dyDescent="0.25">
      <c r="A4407" s="6">
        <v>45443</v>
      </c>
      <c r="B4407" s="3" t="s">
        <v>10793</v>
      </c>
      <c r="C4407" s="3" t="s">
        <v>10794</v>
      </c>
      <c r="D4407" s="3" t="s">
        <v>43</v>
      </c>
      <c r="E4407" s="3" t="s">
        <v>759</v>
      </c>
      <c r="F4407" s="3" t="s">
        <v>10795</v>
      </c>
      <c r="G4407" s="4" t="str">
        <f>HYPERLINK(F4407)</f>
        <v>https://jobseq.eqsuite.com/JobPost/View/665a1ac37318e9057cf7e1e6/lead-supervisor-ft-visuals-phoenix-premium?lic=2040&amp;uid=36986</v>
      </c>
    </row>
    <row r="4408" spans="1:7" ht="20.100000000000001" customHeight="1" x14ac:dyDescent="0.25">
      <c r="A4408" s="6">
        <v>45443</v>
      </c>
      <c r="B4408" s="3" t="s">
        <v>10796</v>
      </c>
      <c r="C4408" s="3" t="s">
        <v>10797</v>
      </c>
      <c r="D4408" s="3" t="s">
        <v>43</v>
      </c>
      <c r="E4408" s="3" t="s">
        <v>759</v>
      </c>
      <c r="F4408" s="3" t="s">
        <v>10798</v>
      </c>
      <c r="G4408" s="4" t="str">
        <f>HYPERLINK(F4408)</f>
        <v>https://jobseq.eqsuite.com/JobPost/View/6678555edb88da0001220353/retail-team-lead-sales?lic=2040&amp;uid=36986</v>
      </c>
    </row>
    <row r="4409" spans="1:7" ht="20.100000000000001" customHeight="1" x14ac:dyDescent="0.25">
      <c r="A4409" s="6">
        <v>45443</v>
      </c>
      <c r="B4409" s="3" t="s">
        <v>10799</v>
      </c>
      <c r="C4409" s="3" t="s">
        <v>4738</v>
      </c>
      <c r="D4409" s="3" t="s">
        <v>18</v>
      </c>
      <c r="E4409" s="3" t="s">
        <v>619</v>
      </c>
      <c r="F4409" s="3" t="s">
        <v>10800</v>
      </c>
      <c r="G4409" s="4" t="str">
        <f>HYPERLINK(F4409)</f>
        <v>https://jobseq.eqsuite.com/JobPost/View/6678565cdb88da00012735d1/specialty-billing-collect-analyst?lic=2040&amp;uid=36986</v>
      </c>
    </row>
    <row r="4410" spans="1:7" ht="20.100000000000001" customHeight="1" x14ac:dyDescent="0.25">
      <c r="A4410" s="6">
        <v>45443</v>
      </c>
      <c r="B4410" s="3" t="s">
        <v>8766</v>
      </c>
      <c r="C4410" s="3" t="s">
        <v>6749</v>
      </c>
      <c r="D4410" s="3" t="s">
        <v>43</v>
      </c>
      <c r="E4410" s="3" t="s">
        <v>39</v>
      </c>
      <c r="F4410" s="3" t="s">
        <v>10801</v>
      </c>
      <c r="G4410" s="4" t="str">
        <f>HYPERLINK(F4410)</f>
        <v>https://jobseq.eqsuite.com/JobPost/View/66747ea43c580a0c7d09f4e4/restoration-project-manager?lic=2040&amp;uid=36986</v>
      </c>
    </row>
    <row r="4411" spans="1:7" ht="20.100000000000001" customHeight="1" x14ac:dyDescent="0.25">
      <c r="A4411" s="6">
        <v>45443</v>
      </c>
      <c r="B4411" s="3" t="s">
        <v>8257</v>
      </c>
      <c r="C4411" s="3" t="s">
        <v>10083</v>
      </c>
      <c r="D4411" s="3" t="s">
        <v>7060</v>
      </c>
      <c r="E4411" s="3" t="s">
        <v>39</v>
      </c>
      <c r="F4411" s="3" t="s">
        <v>10802</v>
      </c>
      <c r="G4411" s="4" t="str">
        <f>HYPERLINK(F4411)</f>
        <v>https://jobseq.eqsuite.com/JobPost/View/665afecd7792541d5c0ab0b7/assistant-project-manager?lic=2040&amp;uid=36986</v>
      </c>
    </row>
    <row r="4412" spans="1:7" ht="20.100000000000001" customHeight="1" x14ac:dyDescent="0.25">
      <c r="A4412" s="6">
        <v>45443</v>
      </c>
      <c r="B4412" s="3" t="s">
        <v>10803</v>
      </c>
      <c r="C4412" s="3" t="s">
        <v>37</v>
      </c>
      <c r="D4412" s="3" t="s">
        <v>48</v>
      </c>
      <c r="E4412" s="3" t="s">
        <v>298</v>
      </c>
      <c r="F4412" s="3" t="s">
        <v>10804</v>
      </c>
      <c r="G4412" s="4" t="str">
        <f>HYPERLINK(F4412)</f>
        <v>https://jobseq.eqsuite.com/JobPost/View/6661ce7c3c580a0c7d03081b/associate-director-registered-nurse-rn-perioperative-services?lic=2040&amp;uid=36986</v>
      </c>
    </row>
    <row r="4413" spans="1:7" ht="20.100000000000001" customHeight="1" x14ac:dyDescent="0.25">
      <c r="A4413" s="6">
        <v>45443</v>
      </c>
      <c r="B4413" s="3" t="s">
        <v>10805</v>
      </c>
      <c r="C4413" s="3" t="s">
        <v>5935</v>
      </c>
      <c r="D4413" s="3" t="s">
        <v>18</v>
      </c>
      <c r="E4413" s="3" t="s">
        <v>175</v>
      </c>
      <c r="F4413" s="3" t="s">
        <v>10806</v>
      </c>
      <c r="G4413" s="4" t="str">
        <f>HYPERLINK(F4413)</f>
        <v>https://jobseq.eqsuite.com/JobPost/View/6661cece3c580a0c7d038dbc/account-payable-specialist-ap-processor?lic=2040&amp;uid=36986</v>
      </c>
    </row>
    <row r="4414" spans="1:7" ht="20.100000000000001" customHeight="1" x14ac:dyDescent="0.25">
      <c r="A4414" s="6">
        <v>45443</v>
      </c>
      <c r="B4414" s="3" t="s">
        <v>10807</v>
      </c>
      <c r="C4414" s="3" t="s">
        <v>1190</v>
      </c>
      <c r="D4414" s="3" t="s">
        <v>57</v>
      </c>
      <c r="E4414" s="3" t="s">
        <v>147</v>
      </c>
      <c r="F4414" s="3" t="s">
        <v>10808</v>
      </c>
      <c r="G4414" s="4" t="str">
        <f>HYPERLINK(F4414)</f>
        <v>https://jobseq.eqsuite.com/JobPost/View/665b5482599fe5000135543f/solution-architect-anaplan?lic=2040&amp;uid=36986</v>
      </c>
    </row>
    <row r="4415" spans="1:7" ht="20.100000000000001" customHeight="1" x14ac:dyDescent="0.25">
      <c r="A4415" s="6">
        <v>45443</v>
      </c>
      <c r="B4415" s="3" t="s">
        <v>10809</v>
      </c>
      <c r="C4415" s="3" t="s">
        <v>10253</v>
      </c>
      <c r="D4415" s="3" t="s">
        <v>10810</v>
      </c>
      <c r="E4415" s="3" t="s">
        <v>172</v>
      </c>
      <c r="F4415" s="3" t="s">
        <v>10811</v>
      </c>
      <c r="G4415" s="4" t="str">
        <f>HYPERLINK(F4415)</f>
        <v>https://jobseq.eqsuite.com/JobPost/View/665b3de07792541d5c0ac95f/housekeeper-full-time-all-shifts?lic=2040&amp;uid=36986</v>
      </c>
    </row>
    <row r="4416" spans="1:7" ht="20.100000000000001" customHeight="1" x14ac:dyDescent="0.25">
      <c r="A4416" s="6">
        <v>45443</v>
      </c>
      <c r="B4416" s="3" t="s">
        <v>1920</v>
      </c>
      <c r="C4416" s="3" t="s">
        <v>10812</v>
      </c>
      <c r="D4416" s="3" t="s">
        <v>57</v>
      </c>
      <c r="E4416" s="3" t="s">
        <v>1922</v>
      </c>
      <c r="F4416" s="3" t="s">
        <v>10813</v>
      </c>
      <c r="G4416" s="4" t="str">
        <f>HYPERLINK(F4416)</f>
        <v>https://jobseq.eqsuite.com/JobPost/View/665a11006fd149000105d034/executive-assistant?lic=2040&amp;uid=36986</v>
      </c>
    </row>
    <row r="4417" spans="1:7" ht="20.100000000000001" customHeight="1" x14ac:dyDescent="0.25">
      <c r="A4417" s="6">
        <v>45443</v>
      </c>
      <c r="B4417" s="3" t="s">
        <v>4220</v>
      </c>
      <c r="C4417" s="3" t="s">
        <v>2232</v>
      </c>
      <c r="D4417" s="3" t="s">
        <v>2314</v>
      </c>
      <c r="E4417" s="3" t="s">
        <v>412</v>
      </c>
      <c r="F4417" s="3" t="s">
        <v>10814</v>
      </c>
      <c r="G4417" s="4" t="str">
        <f>HYPERLINK(F4417)</f>
        <v>https://jobseq.eqsuite.com/JobPost/View/666174427792541d5c0d8c19/logistics-cdl-driver?lic=2040&amp;uid=36986</v>
      </c>
    </row>
    <row r="4418" spans="1:7" ht="20.100000000000001" customHeight="1" x14ac:dyDescent="0.25">
      <c r="A4418" s="6">
        <v>45443</v>
      </c>
      <c r="B4418" s="3" t="s">
        <v>1910</v>
      </c>
      <c r="C4418" s="3" t="s">
        <v>1760</v>
      </c>
      <c r="D4418" s="3" t="s">
        <v>43</v>
      </c>
      <c r="E4418" s="3" t="s">
        <v>350</v>
      </c>
      <c r="F4418" s="3" t="s">
        <v>10815</v>
      </c>
      <c r="G4418" s="4" t="str">
        <f>HYPERLINK(F4418)</f>
        <v>https://jobseq.eqsuite.com/JobPost/View/6679d6577318e9057cfc375f/field-service-engineer?lic=2040&amp;uid=36986</v>
      </c>
    </row>
    <row r="4419" spans="1:7" ht="20.100000000000001" customHeight="1" x14ac:dyDescent="0.25">
      <c r="A4419" s="6">
        <v>45443</v>
      </c>
      <c r="B4419" s="3" t="s">
        <v>10816</v>
      </c>
      <c r="C4419" s="3" t="s">
        <v>1996</v>
      </c>
      <c r="D4419" s="3" t="s">
        <v>18</v>
      </c>
      <c r="E4419" s="3" t="s">
        <v>1934</v>
      </c>
      <c r="F4419" s="3" t="s">
        <v>10817</v>
      </c>
      <c r="G4419" s="4" t="str">
        <f>HYPERLINK(F4419)</f>
        <v>https://jobseq.eqsuite.com/JobPost/View/6674fede9b7d500fecc6c10f/rs-avionics-electrical-technician-i?lic=2040&amp;uid=36986</v>
      </c>
    </row>
    <row r="4420" spans="1:7" ht="20.100000000000001" customHeight="1" x14ac:dyDescent="0.25">
      <c r="A4420" s="6">
        <v>45443</v>
      </c>
      <c r="B4420" s="3" t="s">
        <v>10818</v>
      </c>
      <c r="C4420" s="3" t="s">
        <v>10819</v>
      </c>
      <c r="D4420" s="3" t="s">
        <v>57</v>
      </c>
      <c r="E4420" s="3" t="s">
        <v>2202</v>
      </c>
      <c r="F4420" s="3" t="s">
        <v>10820</v>
      </c>
      <c r="G4420" s="4" t="str">
        <f>HYPERLINK(F4420)</f>
        <v>https://jobseq.eqsuite.com/JobPost/View/667312e0706e840001d26fe8/online-adjunct-faculty-remote-wfh?lic=2040&amp;uid=36986</v>
      </c>
    </row>
    <row r="4421" spans="1:7" ht="20.100000000000001" customHeight="1" x14ac:dyDescent="0.25">
      <c r="A4421" s="6">
        <v>45443</v>
      </c>
      <c r="B4421" s="3" t="s">
        <v>10821</v>
      </c>
      <c r="C4421" s="3" t="s">
        <v>128</v>
      </c>
      <c r="D4421" s="3" t="s">
        <v>43</v>
      </c>
      <c r="E4421" s="3" t="s">
        <v>121</v>
      </c>
      <c r="F4421" s="3" t="s">
        <v>10822</v>
      </c>
      <c r="G4421" s="4" t="str">
        <f>HYPERLINK(F4421)</f>
        <v>https://jobseq.eqsuite.com/JobPost/View/666d2e897792541d5c137476/machine-operators-2nd-shift?lic=2040&amp;uid=36986</v>
      </c>
    </row>
    <row r="4422" spans="1:7" ht="20.100000000000001" customHeight="1" x14ac:dyDescent="0.25">
      <c r="A4422" s="6">
        <v>45443</v>
      </c>
      <c r="B4422" s="3" t="s">
        <v>10823</v>
      </c>
      <c r="C4422" s="3" t="s">
        <v>6362</v>
      </c>
      <c r="D4422" s="3" t="s">
        <v>43</v>
      </c>
      <c r="E4422" s="3" t="s">
        <v>10824</v>
      </c>
      <c r="F4422" s="3" t="s">
        <v>10825</v>
      </c>
      <c r="G4422" s="4" t="str">
        <f>HYPERLINK(F4422)</f>
        <v>https://jobseq.eqsuite.com/JobPost/View/665f49a14ea6c50001c034f5/weld-engineer?lic=2040&amp;uid=36986</v>
      </c>
    </row>
    <row r="4423" spans="1:7" ht="20.100000000000001" customHeight="1" x14ac:dyDescent="0.25">
      <c r="A4423" s="6">
        <v>45443</v>
      </c>
      <c r="B4423" s="3" t="s">
        <v>10826</v>
      </c>
      <c r="C4423" s="3" t="s">
        <v>233</v>
      </c>
      <c r="D4423" s="3" t="s">
        <v>234</v>
      </c>
      <c r="E4423" s="3" t="s">
        <v>367</v>
      </c>
      <c r="F4423" s="3" t="s">
        <v>10827</v>
      </c>
      <c r="G4423" s="4" t="str">
        <f>HYPERLINK(F4423)</f>
        <v>https://jobseq.eqsuite.com/JobPost/View/665a5e7b7792541d5c0a67b5/registered-nurse-rn-day-shift?lic=2040&amp;uid=36986</v>
      </c>
    </row>
    <row r="4424" spans="1:7" ht="20.100000000000001" customHeight="1" x14ac:dyDescent="0.25">
      <c r="A4424" s="6">
        <v>45443</v>
      </c>
      <c r="B4424" s="3" t="s">
        <v>10828</v>
      </c>
      <c r="C4424" s="3" t="s">
        <v>10829</v>
      </c>
      <c r="D4424" s="3" t="s">
        <v>48</v>
      </c>
      <c r="E4424" s="3" t="s">
        <v>619</v>
      </c>
      <c r="F4424" s="3" t="s">
        <v>10830</v>
      </c>
      <c r="G4424" s="4" t="str">
        <f>HYPERLINK(F4424)</f>
        <v>https://jobseq.eqsuite.com/JobPost/View/6661ce873c580a0c7d0319c3/collections-specialist-ii?lic=2040&amp;uid=36986</v>
      </c>
    </row>
    <row r="4425" spans="1:7" ht="20.100000000000001" customHeight="1" x14ac:dyDescent="0.25">
      <c r="A4425" s="6">
        <v>45443</v>
      </c>
      <c r="B4425" s="3" t="s">
        <v>10831</v>
      </c>
      <c r="C4425" s="3" t="s">
        <v>10832</v>
      </c>
      <c r="D4425" s="3" t="s">
        <v>7148</v>
      </c>
      <c r="E4425" s="3" t="s">
        <v>538</v>
      </c>
      <c r="F4425" s="3" t="s">
        <v>10833</v>
      </c>
      <c r="G4425" s="4" t="str">
        <f>HYPERLINK(F4425)</f>
        <v>https://jobseq.eqsuite.com/JobPost/View/6661cde03c580a0c7d021e2d/retail-scan-associate-mesa-az-85208?lic=2040&amp;uid=36986</v>
      </c>
    </row>
    <row r="4426" spans="1:7" ht="20.100000000000001" customHeight="1" x14ac:dyDescent="0.25">
      <c r="A4426" s="6">
        <v>45443</v>
      </c>
      <c r="B4426" s="3" t="s">
        <v>10834</v>
      </c>
      <c r="C4426" s="3" t="s">
        <v>7407</v>
      </c>
      <c r="D4426" s="3" t="s">
        <v>2322</v>
      </c>
      <c r="E4426" s="3" t="s">
        <v>359</v>
      </c>
      <c r="F4426" s="3" t="s">
        <v>10835</v>
      </c>
      <c r="G4426" s="4" t="str">
        <f>HYPERLINK(F4426)</f>
        <v>https://jobseq.eqsuite.com/JobPost/View/665a66467792541d5c0a6e12/regional-maintenance-supervisor?lic=2040&amp;uid=36986</v>
      </c>
    </row>
    <row r="4427" spans="1:7" ht="20.100000000000001" customHeight="1" x14ac:dyDescent="0.25">
      <c r="A4427" s="6">
        <v>45443</v>
      </c>
      <c r="B4427" s="3" t="s">
        <v>10836</v>
      </c>
      <c r="C4427" s="3" t="s">
        <v>6362</v>
      </c>
      <c r="D4427" s="3" t="s">
        <v>43</v>
      </c>
      <c r="E4427" s="3" t="s">
        <v>786</v>
      </c>
      <c r="F4427" s="3" t="s">
        <v>10837</v>
      </c>
      <c r="G4427" s="4" t="str">
        <f>HYPERLINK(F4427)</f>
        <v>https://jobseq.eqsuite.com/JobPost/View/665f486e4ea6c50001bc16f9/manufacturing-engineer-2nd-shift?lic=2040&amp;uid=36986</v>
      </c>
    </row>
    <row r="4428" spans="1:7" ht="20.100000000000001" customHeight="1" x14ac:dyDescent="0.25">
      <c r="A4428" s="6">
        <v>45443</v>
      </c>
      <c r="B4428" s="3" t="s">
        <v>4874</v>
      </c>
      <c r="C4428" s="3" t="s">
        <v>2819</v>
      </c>
      <c r="D4428" s="3" t="s">
        <v>2820</v>
      </c>
      <c r="E4428" s="3" t="s">
        <v>2211</v>
      </c>
      <c r="F4428" s="3" t="s">
        <v>10838</v>
      </c>
      <c r="G4428" s="4" t="str">
        <f>HYPERLINK(F4428)</f>
        <v>https://jobseq.eqsuite.com/JobPost/View/665d65709b7d50092c5761d4/animal-care-specialist?lic=2040&amp;uid=36986</v>
      </c>
    </row>
    <row r="4429" spans="1:7" ht="20.100000000000001" customHeight="1" x14ac:dyDescent="0.25">
      <c r="A4429" s="6">
        <v>45443</v>
      </c>
      <c r="B4429" s="3" t="s">
        <v>10839</v>
      </c>
      <c r="C4429" s="3" t="s">
        <v>971</v>
      </c>
      <c r="D4429" s="3" t="s">
        <v>503</v>
      </c>
      <c r="E4429" s="3" t="s">
        <v>367</v>
      </c>
      <c r="F4429" s="3" t="s">
        <v>10840</v>
      </c>
      <c r="G4429" s="4" t="str">
        <f>HYPERLINK(F4429)</f>
        <v>https://jobseq.eqsuite.com/JobPost/View/666c60ea7792541d5c12fe01/travel-nurse-rn-oncology-2-476-per-week-in-az?lic=2040&amp;uid=36986</v>
      </c>
    </row>
    <row r="4430" spans="1:7" ht="20.100000000000001" customHeight="1" x14ac:dyDescent="0.25">
      <c r="A4430" s="6">
        <v>45443</v>
      </c>
      <c r="B4430" s="3" t="s">
        <v>10841</v>
      </c>
      <c r="C4430" s="3" t="s">
        <v>1549</v>
      </c>
      <c r="D4430" s="3" t="s">
        <v>10842</v>
      </c>
      <c r="E4430" s="3" t="s">
        <v>9</v>
      </c>
      <c r="F4430" s="3" t="s">
        <v>10843</v>
      </c>
      <c r="G4430" s="4" t="str">
        <f>HYPERLINK(F4430)</f>
        <v>https://jobseq.eqsuite.com/JobPost/View/665ac0437792541d5c0a8d82/behavior-intervention-specialist-24-25-sy?lic=2040&amp;uid=36986</v>
      </c>
    </row>
    <row r="4431" spans="1:7" ht="20.100000000000001" customHeight="1" x14ac:dyDescent="0.25">
      <c r="A4431" s="6">
        <v>45443</v>
      </c>
      <c r="B4431" s="3" t="s">
        <v>4528</v>
      </c>
      <c r="C4431" s="3" t="s">
        <v>10845</v>
      </c>
      <c r="D4431" s="3" t="s">
        <v>10846</v>
      </c>
      <c r="E4431" s="3" t="s">
        <v>2264</v>
      </c>
      <c r="F4431" s="3" t="s">
        <v>10847</v>
      </c>
      <c r="G4431" s="4" t="str">
        <f>HYPERLINK(F4431)</f>
        <v>https://jobseq.eqsuite.com/JobPost/View/6661cf003c580a0c7d03df30/front-desk-receptionist?lic=2040&amp;uid=36986</v>
      </c>
    </row>
    <row r="4432" spans="1:7" ht="20.100000000000001" customHeight="1" x14ac:dyDescent="0.25">
      <c r="A4432" s="6">
        <v>45443</v>
      </c>
      <c r="B4432" s="3" t="s">
        <v>10848</v>
      </c>
      <c r="C4432" s="3" t="s">
        <v>3034</v>
      </c>
      <c r="D4432" s="3" t="s">
        <v>8228</v>
      </c>
      <c r="E4432" s="3" t="s">
        <v>474</v>
      </c>
      <c r="F4432" s="3" t="s">
        <v>10849</v>
      </c>
      <c r="G4432" s="4" t="str">
        <f>HYPERLINK(F4432)</f>
        <v>https://jobseq.eqsuite.com/JobPost/View/665e36197792541d5c0bae35/food-nutrition-aide?lic=2040&amp;uid=36986</v>
      </c>
    </row>
    <row r="4433" spans="1:7" ht="20.100000000000001" customHeight="1" x14ac:dyDescent="0.25">
      <c r="A4433" s="6">
        <v>45443</v>
      </c>
      <c r="B4433" s="3" t="s">
        <v>10850</v>
      </c>
      <c r="C4433" s="3" t="s">
        <v>10851</v>
      </c>
      <c r="D4433" s="3" t="s">
        <v>23</v>
      </c>
      <c r="E4433" s="3" t="s">
        <v>111</v>
      </c>
      <c r="F4433" s="3" t="s">
        <v>10852</v>
      </c>
      <c r="G4433" s="4" t="str">
        <f>HYPERLINK(F4433)</f>
        <v>https://jobseq.eqsuite.com/JobPost/View/665a6a2b7792541d5c0a7024/lead-care-giver?lic=2040&amp;uid=36986</v>
      </c>
    </row>
    <row r="4434" spans="1:7" ht="20.100000000000001" customHeight="1" x14ac:dyDescent="0.25">
      <c r="A4434" s="6">
        <v>45443</v>
      </c>
      <c r="B4434" s="3" t="s">
        <v>10853</v>
      </c>
      <c r="C4434" s="3" t="s">
        <v>2897</v>
      </c>
      <c r="D4434" s="3" t="s">
        <v>18</v>
      </c>
      <c r="E4434" s="3" t="s">
        <v>998</v>
      </c>
      <c r="F4434" s="3" t="s">
        <v>10854</v>
      </c>
      <c r="G4434" s="4" t="str">
        <f>HYPERLINK(F4434)</f>
        <v>https://jobseq.eqsuite.com/JobPost/View/665ac3a49b7d51171067893f/a-p-trainee-various-shifts-mesa-az?lic=2040&amp;uid=36986</v>
      </c>
    </row>
    <row r="4435" spans="1:7" ht="20.100000000000001" customHeight="1" x14ac:dyDescent="0.25">
      <c r="A4435" s="6">
        <v>45443</v>
      </c>
      <c r="B4435" s="3" t="s">
        <v>10855</v>
      </c>
      <c r="C4435" s="3" t="s">
        <v>10856</v>
      </c>
      <c r="D4435" s="3" t="s">
        <v>27</v>
      </c>
      <c r="E4435" s="3" t="s">
        <v>2929</v>
      </c>
      <c r="F4435" s="3" t="s">
        <v>10857</v>
      </c>
      <c r="G4435" s="4" t="str">
        <f>HYPERLINK(F4435)</f>
        <v>https://jobseq.eqsuite.com/JobPost/View/66747fbc3c580a0c7d0b9d18/sy24-25-school-psychologist-jo-2406-26715?lic=2040&amp;uid=36986</v>
      </c>
    </row>
    <row r="4436" spans="1:7" ht="20.100000000000001" customHeight="1" x14ac:dyDescent="0.25">
      <c r="A4436" s="6">
        <v>45443</v>
      </c>
      <c r="B4436" s="3" t="s">
        <v>10858</v>
      </c>
      <c r="C4436" s="3" t="s">
        <v>448</v>
      </c>
      <c r="D4436" s="3" t="s">
        <v>18</v>
      </c>
      <c r="E4436" s="3" t="s">
        <v>367</v>
      </c>
      <c r="F4436" s="3" t="s">
        <v>10859</v>
      </c>
      <c r="G4436" s="4" t="str">
        <f>HYPERLINK(F4436)</f>
        <v>https://jobseq.eqsuite.com/JobPost/View/6673cd2d9b7d500fecc65f7b/registered-nurse-rn-in-behavioral-health?lic=2040&amp;uid=36986</v>
      </c>
    </row>
    <row r="4437" spans="1:7" ht="20.100000000000001" customHeight="1" x14ac:dyDescent="0.25">
      <c r="A4437" s="6">
        <v>45443</v>
      </c>
      <c r="B4437" s="3" t="s">
        <v>10860</v>
      </c>
      <c r="C4437" s="3" t="s">
        <v>10861</v>
      </c>
      <c r="D4437" s="3" t="s">
        <v>18</v>
      </c>
      <c r="E4437" s="3" t="s">
        <v>1264</v>
      </c>
      <c r="F4437" s="3" t="s">
        <v>10862</v>
      </c>
      <c r="G4437" s="4" t="str">
        <f>HYPERLINK(F4437)</f>
        <v>https://jobseq.eqsuite.com/JobPost/View/667704065db52d00015e515b/vet-hospital-supervisor-las-sendas?lic=2040&amp;uid=36986</v>
      </c>
    </row>
    <row r="4438" spans="1:7" ht="20.100000000000001" customHeight="1" x14ac:dyDescent="0.25">
      <c r="A4438" s="6">
        <v>45443</v>
      </c>
      <c r="B4438" s="3" t="s">
        <v>10863</v>
      </c>
      <c r="C4438" s="3" t="s">
        <v>5361</v>
      </c>
      <c r="D4438" s="3" t="s">
        <v>57</v>
      </c>
      <c r="E4438" s="3" t="s">
        <v>264</v>
      </c>
      <c r="F4438" s="3" t="s">
        <v>10864</v>
      </c>
      <c r="G4438" s="4" t="str">
        <f>HYPERLINK(F4438)</f>
        <v>https://jobseq.eqsuite.com/JobPost/View/667311f5706e840001cd95e2/fulfillment-analyst?lic=2040&amp;uid=36986</v>
      </c>
    </row>
    <row r="4439" spans="1:7" ht="20.100000000000001" customHeight="1" x14ac:dyDescent="0.25">
      <c r="A4439" s="6">
        <v>45443</v>
      </c>
      <c r="B4439" s="3" t="s">
        <v>10865</v>
      </c>
      <c r="C4439" s="3" t="s">
        <v>10866</v>
      </c>
      <c r="D4439" s="3" t="s">
        <v>10867</v>
      </c>
      <c r="E4439" s="3" t="s">
        <v>14</v>
      </c>
      <c r="F4439" s="3" t="s">
        <v>10868</v>
      </c>
      <c r="G4439" s="4" t="str">
        <f>HYPERLINK(F4439)</f>
        <v>https://jobseq.eqsuite.com/JobPost/View/6661cf4c3c580a0c7d045505/5th-6th-grade-math-teacher?lic=2040&amp;uid=36986</v>
      </c>
    </row>
    <row r="4440" spans="1:7" ht="20.100000000000001" customHeight="1" x14ac:dyDescent="0.25">
      <c r="A4440" s="6">
        <v>45443</v>
      </c>
      <c r="B4440" s="3" t="s">
        <v>10869</v>
      </c>
      <c r="C4440" s="3" t="s">
        <v>10870</v>
      </c>
      <c r="D4440" s="3" t="s">
        <v>10871</v>
      </c>
      <c r="E4440" s="3" t="s">
        <v>339</v>
      </c>
      <c r="F4440" s="3" t="s">
        <v>10872</v>
      </c>
      <c r="G4440" s="4" t="str">
        <f>HYPERLINK(F4440)</f>
        <v>https://jobseq.eqsuite.com/JobPost/View/6661cebc3c580a0c7d03710c/optician-retail-sales-associate?lic=2040&amp;uid=36986</v>
      </c>
    </row>
    <row r="4441" spans="1:7" ht="20.100000000000001" customHeight="1" x14ac:dyDescent="0.25">
      <c r="A4441" s="6">
        <v>45443</v>
      </c>
      <c r="B4441" s="3" t="s">
        <v>1733</v>
      </c>
      <c r="C4441" s="3" t="s">
        <v>10873</v>
      </c>
      <c r="D4441" s="3" t="s">
        <v>1045</v>
      </c>
      <c r="E4441" s="3" t="s">
        <v>1734</v>
      </c>
      <c r="F4441" s="3" t="s">
        <v>10874</v>
      </c>
      <c r="G4441" s="4" t="str">
        <f>HYPERLINK(F4441)</f>
        <v>https://jobseq.eqsuite.com/JobPost/View/66609b00cb33060001e0f1f0/veterinary-technician?lic=2040&amp;uid=36986</v>
      </c>
    </row>
    <row r="4442" spans="1:7" ht="20.100000000000001" customHeight="1" x14ac:dyDescent="0.25">
      <c r="A4442" s="6">
        <v>45443</v>
      </c>
      <c r="B4442" s="3" t="s">
        <v>10875</v>
      </c>
      <c r="C4442" s="3" t="s">
        <v>10876</v>
      </c>
      <c r="D4442" s="3" t="s">
        <v>57</v>
      </c>
      <c r="E4442" s="3" t="s">
        <v>694</v>
      </c>
      <c r="F4442" s="3" t="s">
        <v>10877</v>
      </c>
      <c r="G4442" s="4" t="str">
        <f>HYPERLINK(F4442)</f>
        <v>https://jobseq.eqsuite.com/JobPost/View/665a11656fd1490001073736/baristas-in-tempe?lic=2040&amp;uid=36986</v>
      </c>
    </row>
    <row r="4443" spans="1:7" ht="20.100000000000001" customHeight="1" x14ac:dyDescent="0.25">
      <c r="A4443" s="6">
        <v>45443</v>
      </c>
      <c r="B4443" s="3" t="s">
        <v>10878</v>
      </c>
      <c r="C4443" s="3" t="s">
        <v>6890</v>
      </c>
      <c r="D4443" s="3" t="s">
        <v>89</v>
      </c>
      <c r="E4443" s="3" t="s">
        <v>339</v>
      </c>
      <c r="F4443" s="3" t="s">
        <v>10879</v>
      </c>
      <c r="G4443" s="4" t="str">
        <f>HYPERLINK(F4443)</f>
        <v>https://jobseq.eqsuite.com/JobPost/View/665a1f217792541d5c0a24c5/sales-associate-crossroads-towne-center?lic=2040&amp;uid=36986</v>
      </c>
    </row>
    <row r="4444" spans="1:7" ht="20.100000000000001" customHeight="1" x14ac:dyDescent="0.25">
      <c r="A4444" s="6">
        <v>45443</v>
      </c>
      <c r="B4444" s="3" t="s">
        <v>10880</v>
      </c>
      <c r="C4444" s="3" t="s">
        <v>6890</v>
      </c>
      <c r="D4444" s="3" t="s">
        <v>23</v>
      </c>
      <c r="E4444" s="3" t="s">
        <v>339</v>
      </c>
      <c r="F4444" s="3" t="s">
        <v>10881</v>
      </c>
      <c r="G4444" s="4" t="str">
        <f>HYPERLINK(F4444)</f>
        <v>https://jobseq.eqsuite.com/JobPost/View/665a1e209b7d511710675be0/sales-associate-tempe-marketplace?lic=2040&amp;uid=36986</v>
      </c>
    </row>
    <row r="4445" spans="1:7" ht="20.100000000000001" customHeight="1" x14ac:dyDescent="0.25">
      <c r="A4445" s="6">
        <v>45443</v>
      </c>
      <c r="B4445" s="3" t="s">
        <v>10790</v>
      </c>
      <c r="C4445" s="3" t="s">
        <v>2817</v>
      </c>
      <c r="D4445" s="3" t="s">
        <v>18</v>
      </c>
      <c r="E4445" s="3" t="s">
        <v>538</v>
      </c>
      <c r="F4445" s="3" t="s">
        <v>10882</v>
      </c>
      <c r="G4445" s="4" t="str">
        <f>HYPERLINK(F4445)</f>
        <v>https://jobseq.eqsuite.com/JobPost/View/666ebc417318e9057cfad327/project-remodel-specialist-overnights-mesa-az?lic=2040&amp;uid=36986</v>
      </c>
    </row>
    <row r="4446" spans="1:7" ht="20.100000000000001" customHeight="1" x14ac:dyDescent="0.25">
      <c r="A4446" s="6">
        <v>45443</v>
      </c>
      <c r="B4446" s="3" t="s">
        <v>10883</v>
      </c>
      <c r="C4446" s="3" t="s">
        <v>10884</v>
      </c>
      <c r="D4446" s="3" t="s">
        <v>43</v>
      </c>
      <c r="E4446" s="3" t="s">
        <v>782</v>
      </c>
      <c r="F4446" s="3" t="s">
        <v>10885</v>
      </c>
      <c r="G4446" s="4" t="str">
        <f>HYPERLINK(F4446)</f>
        <v>https://jobseq.eqsuite.com/JobPost/View/6666647a9b7d50092c5a0619/gastroenterologist-needed-for-locum-tenens-coverage-at-facility-in-arizona?lic=2040&amp;uid=36986</v>
      </c>
    </row>
    <row r="4447" spans="1:7" ht="20.100000000000001" customHeight="1" x14ac:dyDescent="0.25">
      <c r="A4447" s="6">
        <v>45443</v>
      </c>
      <c r="B4447" s="3" t="s">
        <v>10886</v>
      </c>
      <c r="C4447" s="3" t="s">
        <v>1060</v>
      </c>
      <c r="D4447" s="3" t="s">
        <v>57</v>
      </c>
      <c r="E4447" s="3" t="s">
        <v>44</v>
      </c>
      <c r="F4447" s="3" t="s">
        <v>10887</v>
      </c>
      <c r="G4447" s="4" t="str">
        <f>HYPERLINK(F4447)</f>
        <v>https://jobseq.eqsuite.com/JobPost/View/66634735a9812100015249b0/transportation-civil-roadway-technical-excellence-center-tec-lead?lic=2040&amp;uid=36986</v>
      </c>
    </row>
    <row r="4448" spans="1:7" ht="20.100000000000001" customHeight="1" x14ac:dyDescent="0.25">
      <c r="A4448" s="6">
        <v>45443</v>
      </c>
      <c r="B4448" s="3" t="s">
        <v>10888</v>
      </c>
      <c r="C4448" s="3" t="s">
        <v>224</v>
      </c>
      <c r="D4448" s="3" t="s">
        <v>43</v>
      </c>
      <c r="E4448" s="3" t="s">
        <v>156</v>
      </c>
      <c r="F4448" s="3" t="s">
        <v>10889</v>
      </c>
      <c r="G4448" s="4" t="str">
        <f>HYPERLINK(F4448)</f>
        <v>https://jobseq.eqsuite.com/JobPost/View/665a11626fd1490001072d3f/2025-audit-summer-internship-early-careers?lic=2040&amp;uid=36986</v>
      </c>
    </row>
    <row r="4449" spans="1:7" ht="20.100000000000001" customHeight="1" x14ac:dyDescent="0.25">
      <c r="A4449" s="6">
        <v>45443</v>
      </c>
      <c r="B4449" s="3" t="s">
        <v>10890</v>
      </c>
      <c r="C4449" s="3" t="s">
        <v>135</v>
      </c>
      <c r="D4449" s="3" t="s">
        <v>136</v>
      </c>
      <c r="E4449" s="3" t="s">
        <v>49</v>
      </c>
      <c r="F4449" s="3" t="s">
        <v>10891</v>
      </c>
      <c r="G4449" s="4" t="str">
        <f>HYPERLINK(F4449)</f>
        <v>https://jobseq.eqsuite.com/JobPost/View/6659c4057792541d5c0a0bdd/satellite-network-systems-engineer?lic=2040&amp;uid=36986</v>
      </c>
    </row>
    <row r="4450" spans="1:7" ht="20.100000000000001" customHeight="1" x14ac:dyDescent="0.25">
      <c r="A4450" s="6">
        <v>45443</v>
      </c>
      <c r="B4450" s="3" t="s">
        <v>10892</v>
      </c>
      <c r="C4450" s="3" t="s">
        <v>37</v>
      </c>
      <c r="D4450" s="3" t="s">
        <v>407</v>
      </c>
      <c r="E4450" s="3" t="s">
        <v>367</v>
      </c>
      <c r="F4450" s="3" t="s">
        <v>10893</v>
      </c>
      <c r="G4450" s="4" t="str">
        <f>HYPERLINK(F4450)</f>
        <v>https://jobseq.eqsuite.com/JobPost/View/665c1cba9b7d51171067e105/registered-nurse-rn-resource-team?lic=2040&amp;uid=36986</v>
      </c>
    </row>
    <row r="4451" spans="1:7" ht="20.100000000000001" customHeight="1" x14ac:dyDescent="0.25">
      <c r="A4451" s="6">
        <v>45443</v>
      </c>
      <c r="B4451" s="3" t="s">
        <v>2116</v>
      </c>
      <c r="C4451" s="3" t="s">
        <v>2117</v>
      </c>
      <c r="D4451" s="3" t="s">
        <v>18</v>
      </c>
      <c r="E4451" s="3" t="s">
        <v>1073</v>
      </c>
      <c r="F4451" s="3" t="s">
        <v>10894</v>
      </c>
      <c r="G4451" s="4" t="str">
        <f>HYPERLINK(F4451)</f>
        <v>https://jobseq.eqsuite.com/JobPost/View/665c15599b7d51171067dfa5/medical-assistant-mesa?lic=2040&amp;uid=36986</v>
      </c>
    </row>
    <row r="4452" spans="1:7" ht="20.100000000000001" customHeight="1" x14ac:dyDescent="0.25">
      <c r="A4452" s="6">
        <v>45443</v>
      </c>
      <c r="B4452" s="3" t="s">
        <v>10809</v>
      </c>
      <c r="C4452" s="3" t="s">
        <v>10253</v>
      </c>
      <c r="D4452" s="3" t="s">
        <v>10895</v>
      </c>
      <c r="E4452" s="3" t="s">
        <v>172</v>
      </c>
      <c r="F4452" s="3" t="s">
        <v>10896</v>
      </c>
      <c r="G4452" s="4" t="str">
        <f>HYPERLINK(F4452)</f>
        <v>https://jobseq.eqsuite.com/JobPost/View/665b3de17792541d5c0ac96a/housekeeper-full-time-all-shifts?lic=2040&amp;uid=36986</v>
      </c>
    </row>
    <row r="4453" spans="1:7" ht="20.100000000000001" customHeight="1" x14ac:dyDescent="0.25">
      <c r="A4453" s="6">
        <v>45443</v>
      </c>
      <c r="B4453" s="3" t="s">
        <v>4618</v>
      </c>
      <c r="C4453" s="3" t="s">
        <v>895</v>
      </c>
      <c r="D4453" s="3" t="s">
        <v>57</v>
      </c>
      <c r="E4453" s="3" t="s">
        <v>80</v>
      </c>
      <c r="F4453" s="3" t="s">
        <v>10897</v>
      </c>
      <c r="G4453" s="4" t="str">
        <f>HYPERLINK(F4453)</f>
        <v>https://jobseq.eqsuite.com/JobPost/View/665b30d29b7d51171067ac3f/sales-administrative-assistant?lic=2040&amp;uid=36986</v>
      </c>
    </row>
    <row r="4454" spans="1:7" ht="20.100000000000001" customHeight="1" x14ac:dyDescent="0.25">
      <c r="A4454" s="6">
        <v>45443</v>
      </c>
      <c r="B4454" s="3" t="s">
        <v>10898</v>
      </c>
      <c r="C4454" s="3" t="s">
        <v>7983</v>
      </c>
      <c r="D4454" s="3" t="s">
        <v>43</v>
      </c>
      <c r="E4454" s="3" t="s">
        <v>264</v>
      </c>
      <c r="F4454" s="3" t="s">
        <v>10899</v>
      </c>
      <c r="G4454" s="4" t="str">
        <f>HYPERLINK(F4454)</f>
        <v>https://jobseq.eqsuite.com/JobPost/View/6662818b9b7d51171069a088/remote-senior-strategy-project-manager?lic=2040&amp;uid=36986</v>
      </c>
    </row>
    <row r="4455" spans="1:7" ht="20.100000000000001" customHeight="1" x14ac:dyDescent="0.25">
      <c r="A4455" s="6">
        <v>45443</v>
      </c>
      <c r="B4455" s="3" t="s">
        <v>10900</v>
      </c>
      <c r="C4455" s="3" t="s">
        <v>6362</v>
      </c>
      <c r="D4455" s="3" t="s">
        <v>43</v>
      </c>
      <c r="E4455" s="3" t="s">
        <v>200</v>
      </c>
      <c r="F4455" s="3" t="s">
        <v>10901</v>
      </c>
      <c r="G4455" s="4" t="str">
        <f>HYPERLINK(F4455)</f>
        <v>https://jobseq.eqsuite.com/JobPost/View/665f49744ea6c50001bf8dc8/leader-it-operations?lic=2040&amp;uid=36986</v>
      </c>
    </row>
    <row r="4456" spans="1:7" ht="20.100000000000001" customHeight="1" x14ac:dyDescent="0.25">
      <c r="A4456" s="6">
        <v>45443</v>
      </c>
      <c r="B4456" s="3" t="s">
        <v>10902</v>
      </c>
      <c r="C4456" s="3" t="s">
        <v>93</v>
      </c>
      <c r="D4456" s="3" t="s">
        <v>43</v>
      </c>
      <c r="E4456" s="3" t="s">
        <v>901</v>
      </c>
      <c r="F4456" s="3" t="s">
        <v>10903</v>
      </c>
      <c r="G4456" s="4" t="str">
        <f>HYPERLINK(F4456)</f>
        <v>https://jobseq.eqsuite.com/JobPost/View/665c0c409b7d50092c5726f4/senior-corporate-counsel-data-privacy?lic=2040&amp;uid=36986</v>
      </c>
    </row>
    <row r="4457" spans="1:7" ht="20.100000000000001" customHeight="1" x14ac:dyDescent="0.25">
      <c r="A4457" s="6">
        <v>45443</v>
      </c>
      <c r="B4457" s="3" t="s">
        <v>10904</v>
      </c>
      <c r="C4457" s="3" t="s">
        <v>5909</v>
      </c>
      <c r="D4457" s="3" t="s">
        <v>57</v>
      </c>
      <c r="E4457" s="3" t="s">
        <v>1277</v>
      </c>
      <c r="F4457" s="3" t="s">
        <v>10905</v>
      </c>
      <c r="G4457" s="4" t="str">
        <f>HYPERLINK(F4457)</f>
        <v>https://jobseq.eqsuite.com/JobPost/View/665a11816fd149000107989e/associate-community-relations-part-time?lic=2040&amp;uid=36986</v>
      </c>
    </row>
    <row r="4458" spans="1:7" ht="20.100000000000001" customHeight="1" x14ac:dyDescent="0.25">
      <c r="A4458" s="6">
        <v>45443</v>
      </c>
      <c r="B4458" s="3" t="s">
        <v>10906</v>
      </c>
      <c r="C4458" s="3" t="s">
        <v>37</v>
      </c>
      <c r="D4458" s="3" t="s">
        <v>407</v>
      </c>
      <c r="E4458" s="3" t="s">
        <v>367</v>
      </c>
      <c r="F4458" s="3" t="s">
        <v>10907</v>
      </c>
      <c r="G4458" s="4" t="str">
        <f>HYPERLINK(F4458)</f>
        <v>https://jobseq.eqsuite.com/JobPost/View/665c1cb97792541d5c0b142b/registered-nurse-rn-wound-care?lic=2040&amp;uid=36986</v>
      </c>
    </row>
    <row r="4459" spans="1:7" ht="20.100000000000001" customHeight="1" x14ac:dyDescent="0.25">
      <c r="A4459" s="6">
        <v>45443</v>
      </c>
      <c r="B4459" s="3" t="s">
        <v>10695</v>
      </c>
      <c r="C4459" s="3" t="s">
        <v>233</v>
      </c>
      <c r="D4459" s="3" t="s">
        <v>234</v>
      </c>
      <c r="E4459" s="3" t="s">
        <v>1281</v>
      </c>
      <c r="F4459" s="3" t="s">
        <v>10908</v>
      </c>
      <c r="G4459" s="4" t="str">
        <f>HYPERLINK(F4459)</f>
        <v>https://jobseq.eqsuite.com/JobPost/View/665a5e7b7792541d5c0a67bc/hospital-cook-part-time?lic=2040&amp;uid=36986</v>
      </c>
    </row>
    <row r="4460" spans="1:7" ht="20.100000000000001" customHeight="1" x14ac:dyDescent="0.25">
      <c r="A4460" s="6">
        <v>45443</v>
      </c>
      <c r="B4460" s="3" t="s">
        <v>10909</v>
      </c>
      <c r="C4460" s="3" t="s">
        <v>6890</v>
      </c>
      <c r="D4460" s="3" t="s">
        <v>101</v>
      </c>
      <c r="E4460" s="3" t="s">
        <v>339</v>
      </c>
      <c r="F4460" s="3" t="s">
        <v>10910</v>
      </c>
      <c r="G4460" s="4" t="str">
        <f>HYPERLINK(F4460)</f>
        <v>https://jobseq.eqsuite.com/JobPost/View/665a1fe29b7d511710675c95/sales-associate-arizona-mills-mall?lic=2040&amp;uid=36986</v>
      </c>
    </row>
    <row r="4461" spans="1:7" ht="20.100000000000001" customHeight="1" x14ac:dyDescent="0.25">
      <c r="A4461" s="6">
        <v>45443</v>
      </c>
      <c r="B4461" s="3" t="s">
        <v>1598</v>
      </c>
      <c r="C4461" s="3" t="s">
        <v>10911</v>
      </c>
      <c r="D4461" s="3" t="s">
        <v>57</v>
      </c>
      <c r="E4461" s="3" t="s">
        <v>1600</v>
      </c>
      <c r="F4461" s="3" t="s">
        <v>10912</v>
      </c>
      <c r="G4461" s="4" t="str">
        <f>HYPERLINK(F4461)</f>
        <v>https://jobseq.eqsuite.com/JobPost/View/6667313bb50ea7000101b90d/controller?lic=2040&amp;uid=36986</v>
      </c>
    </row>
    <row r="4462" spans="1:7" ht="20.100000000000001" customHeight="1" x14ac:dyDescent="0.25">
      <c r="A4462" s="6">
        <v>45443</v>
      </c>
      <c r="B4462" s="3" t="s">
        <v>10913</v>
      </c>
      <c r="C4462" s="3" t="s">
        <v>2145</v>
      </c>
      <c r="D4462" s="3" t="s">
        <v>57</v>
      </c>
      <c r="E4462" s="3" t="s">
        <v>160</v>
      </c>
      <c r="F4462" s="3" t="s">
        <v>10914</v>
      </c>
      <c r="G4462" s="4" t="str">
        <f>HYPERLINK(F4462)</f>
        <v>https://jobseq.eqsuite.com/JobPost/View/6663595b9b7d51171069eb1b/senior-program-manager-fleet-central-operations-fleet-central-operations?lic=2040&amp;uid=36986</v>
      </c>
    </row>
    <row r="4463" spans="1:7" ht="20.100000000000001" customHeight="1" x14ac:dyDescent="0.25">
      <c r="A4463" s="6">
        <v>45443</v>
      </c>
      <c r="B4463" s="3" t="s">
        <v>10915</v>
      </c>
      <c r="C4463" s="3" t="s">
        <v>4574</v>
      </c>
      <c r="D4463" s="3" t="s">
        <v>101</v>
      </c>
      <c r="E4463" s="3" t="s">
        <v>200</v>
      </c>
      <c r="F4463" s="3" t="s">
        <v>10916</v>
      </c>
      <c r="G4463" s="4" t="str">
        <f>HYPERLINK(F4463)</f>
        <v>https://jobseq.eqsuite.com/JobPost/View/6661cda53c580a0c7d01c134/associate-project-manager-security?lic=2040&amp;uid=36986</v>
      </c>
    </row>
    <row r="4464" spans="1:7" ht="20.100000000000001" customHeight="1" x14ac:dyDescent="0.25">
      <c r="A4464" s="6">
        <v>45443</v>
      </c>
      <c r="B4464" s="3" t="s">
        <v>10917</v>
      </c>
      <c r="C4464" s="3" t="s">
        <v>10918</v>
      </c>
      <c r="D4464" s="3" t="s">
        <v>43</v>
      </c>
      <c r="E4464" s="3" t="s">
        <v>4869</v>
      </c>
      <c r="F4464" s="3" t="s">
        <v>10919</v>
      </c>
      <c r="G4464" s="4" t="str">
        <f>HYPERLINK(F4464)</f>
        <v>https://jobseq.eqsuite.com/JobPost/View/6661ce8c3c580a0c7d0321f7/technology-instructor-chandler?lic=2040&amp;uid=36986</v>
      </c>
    </row>
    <row r="4465" spans="1:7" ht="20.100000000000001" customHeight="1" x14ac:dyDescent="0.25">
      <c r="A4465" s="6">
        <v>45443</v>
      </c>
      <c r="B4465" s="3" t="s">
        <v>10920</v>
      </c>
      <c r="C4465" s="3" t="s">
        <v>10921</v>
      </c>
      <c r="D4465" s="3" t="s">
        <v>18</v>
      </c>
      <c r="E4465" s="3" t="s">
        <v>10922</v>
      </c>
      <c r="F4465" s="3" t="s">
        <v>10923</v>
      </c>
      <c r="G4465" s="4" t="str">
        <f>HYPERLINK(F4465)</f>
        <v>https://jobseq.eqsuite.com/JobPost/View/665e97079b7d51171068556c/industrial-mechanic?lic=2040&amp;uid=36986</v>
      </c>
    </row>
    <row r="4466" spans="1:7" ht="20.100000000000001" customHeight="1" x14ac:dyDescent="0.25">
      <c r="A4466" s="6">
        <v>45443</v>
      </c>
      <c r="B4466" s="3" t="s">
        <v>9909</v>
      </c>
      <c r="C4466" s="3" t="s">
        <v>10924</v>
      </c>
      <c r="D4466" s="3" t="s">
        <v>43</v>
      </c>
      <c r="E4466" s="3" t="s">
        <v>1013</v>
      </c>
      <c r="F4466" s="3" t="s">
        <v>10925</v>
      </c>
      <c r="G4466" s="4" t="str">
        <f>HYPERLINK(F4466)</f>
        <v>https://jobseq.eqsuite.com/JobPost/View/665a0d0e6fd1490001042c64/quality-assurance-specialist?lic=2040&amp;uid=36986</v>
      </c>
    </row>
    <row r="4467" spans="1:7" ht="20.100000000000001" customHeight="1" x14ac:dyDescent="0.25">
      <c r="A4467" s="6">
        <v>45443</v>
      </c>
      <c r="B4467" s="3" t="s">
        <v>8505</v>
      </c>
      <c r="C4467" s="3" t="s">
        <v>6886</v>
      </c>
      <c r="D4467" s="3" t="s">
        <v>10926</v>
      </c>
      <c r="E4467" s="3" t="s">
        <v>666</v>
      </c>
      <c r="F4467" s="3" t="s">
        <v>10927</v>
      </c>
      <c r="G4467" s="4" t="str">
        <f>HYPERLINK(F4467)</f>
        <v>https://jobseq.eqsuite.com/JobPost/View/665a5e3e7792541d5c0a679e/center-manager-physical-therapist?lic=2040&amp;uid=36986</v>
      </c>
    </row>
    <row r="4468" spans="1:7" ht="20.100000000000001" customHeight="1" x14ac:dyDescent="0.25">
      <c r="A4468" s="6">
        <v>45443</v>
      </c>
      <c r="B4468" s="3" t="s">
        <v>331</v>
      </c>
      <c r="C4468" s="3" t="s">
        <v>332</v>
      </c>
      <c r="D4468" s="3" t="s">
        <v>10928</v>
      </c>
      <c r="E4468" s="3" t="s">
        <v>334</v>
      </c>
      <c r="F4468" s="3" t="s">
        <v>10929</v>
      </c>
      <c r="G4468" s="4" t="str">
        <f>HYPERLINK(F4468)</f>
        <v>https://jobseq.eqsuite.com/JobPost/View/665a69ac9b7d511710677a69/massage-therapist?lic=2040&amp;uid=36986</v>
      </c>
    </row>
    <row r="4469" spans="1:7" ht="20.100000000000001" customHeight="1" x14ac:dyDescent="0.25">
      <c r="A4469" s="6">
        <v>45443</v>
      </c>
      <c r="B4469" s="3" t="s">
        <v>10930</v>
      </c>
      <c r="C4469" s="3" t="s">
        <v>2291</v>
      </c>
      <c r="D4469" s="3" t="s">
        <v>3448</v>
      </c>
      <c r="E4469" s="3" t="s">
        <v>605</v>
      </c>
      <c r="F4469" s="3" t="s">
        <v>10931</v>
      </c>
      <c r="G4469" s="4" t="str">
        <f>HYPERLINK(F4469)</f>
        <v>https://jobseq.eqsuite.com/JobPost/View/665a5b877318e9057cf7f6ef/automotive-detailer-car-washer-superstition-springs-full-time?lic=2040&amp;uid=36986</v>
      </c>
    </row>
    <row r="4470" spans="1:7" ht="20.100000000000001" customHeight="1" x14ac:dyDescent="0.25">
      <c r="A4470" s="6">
        <v>45443</v>
      </c>
      <c r="B4470" s="3" t="s">
        <v>10932</v>
      </c>
      <c r="C4470" s="3" t="s">
        <v>159</v>
      </c>
      <c r="D4470" s="3" t="s">
        <v>57</v>
      </c>
      <c r="E4470" s="3" t="s">
        <v>1440</v>
      </c>
      <c r="F4470" s="3" t="s">
        <v>10933</v>
      </c>
      <c r="G4470" s="4" t="str">
        <f>HYPERLINK(F4470)</f>
        <v>https://jobseq.eqsuite.com/JobPost/View/6675bc9a75d3c100017addd4/supply-chain-manager-ii-s-op?lic=2040&amp;uid=36986</v>
      </c>
    </row>
    <row r="4471" spans="1:7" ht="20.100000000000001" customHeight="1" x14ac:dyDescent="0.25">
      <c r="A4471" s="6">
        <v>45443</v>
      </c>
      <c r="B4471" s="3" t="s">
        <v>10934</v>
      </c>
      <c r="C4471" s="3" t="s">
        <v>1192</v>
      </c>
      <c r="D4471" s="3" t="s">
        <v>43</v>
      </c>
      <c r="E4471" s="3" t="s">
        <v>863</v>
      </c>
      <c r="F4471" s="3" t="s">
        <v>10935</v>
      </c>
      <c r="G4471" s="4" t="str">
        <f>HYPERLINK(F4471)</f>
        <v>https://jobseq.eqsuite.com/JobPost/View/666e96579b7d510274d3bfd7/aerospace-quality-inspector?lic=2040&amp;uid=36986</v>
      </c>
    </row>
    <row r="4472" spans="1:7" ht="20.100000000000001" customHeight="1" x14ac:dyDescent="0.25">
      <c r="A4472" s="6">
        <v>45443</v>
      </c>
      <c r="B4472" s="3" t="s">
        <v>10936</v>
      </c>
      <c r="C4472" s="3" t="s">
        <v>124</v>
      </c>
      <c r="D4472" s="3" t="s">
        <v>10937</v>
      </c>
      <c r="E4472" s="3" t="s">
        <v>277</v>
      </c>
      <c r="F4472" s="3" t="s">
        <v>10938</v>
      </c>
      <c r="G4472" s="4" t="str">
        <f>HYPERLINK(F4472)</f>
        <v>https://jobseq.eqsuite.com/JobPost/View/665ac7387792541d5c0a926f/teacher-science-middle-grades?lic=2040&amp;uid=36986</v>
      </c>
    </row>
    <row r="4473" spans="1:7" ht="20.100000000000001" customHeight="1" x14ac:dyDescent="0.25">
      <c r="A4473" s="6">
        <v>45443</v>
      </c>
      <c r="B4473" s="3" t="s">
        <v>10939</v>
      </c>
      <c r="C4473" s="3" t="s">
        <v>5717</v>
      </c>
      <c r="D4473" s="3" t="s">
        <v>114</v>
      </c>
      <c r="E4473" s="3" t="s">
        <v>3550</v>
      </c>
      <c r="F4473" s="3" t="s">
        <v>10940</v>
      </c>
      <c r="G4473" s="4" t="str">
        <f>HYPERLINK(F4473)</f>
        <v>https://jobseq.eqsuite.com/JobPost/View/6661cd263c580a0c7d016de2/manufacturing-technician-day-shift?lic=2040&amp;uid=36986</v>
      </c>
    </row>
    <row r="4474" spans="1:7" ht="20.100000000000001" customHeight="1" x14ac:dyDescent="0.25">
      <c r="A4474" s="6">
        <v>45443</v>
      </c>
      <c r="B4474" s="3" t="s">
        <v>10941</v>
      </c>
      <c r="C4474" s="3" t="s">
        <v>6886</v>
      </c>
      <c r="D4474" s="3" t="s">
        <v>101</v>
      </c>
      <c r="E4474" s="3" t="s">
        <v>666</v>
      </c>
      <c r="F4474" s="3" t="s">
        <v>10942</v>
      </c>
      <c r="G4474" s="4" t="str">
        <f>HYPERLINK(F4474)</f>
        <v>https://jobseq.eqsuite.com/JobPost/View/665a5e3e7318e9057cf7f7d2/physical-therapist-float-central-and-east-valley?lic=2040&amp;uid=36986</v>
      </c>
    </row>
    <row r="4475" spans="1:7" ht="20.100000000000001" customHeight="1" x14ac:dyDescent="0.25">
      <c r="A4475" s="6">
        <v>45443</v>
      </c>
      <c r="B4475" s="3" t="s">
        <v>10943</v>
      </c>
      <c r="C4475" s="3" t="s">
        <v>10944</v>
      </c>
      <c r="D4475" s="3" t="s">
        <v>57</v>
      </c>
      <c r="E4475" s="3" t="s">
        <v>272</v>
      </c>
      <c r="F4475" s="3" t="s">
        <v>10945</v>
      </c>
      <c r="G4475" s="4" t="str">
        <f>HYPERLINK(F4475)</f>
        <v>https://jobseq.eqsuite.com/JobPost/View/665a11846fd149000107a20a/order-management-customer-support-representative?lic=2040&amp;uid=36986</v>
      </c>
    </row>
    <row r="4476" spans="1:7" ht="20.100000000000001" customHeight="1" x14ac:dyDescent="0.25">
      <c r="A4476" s="6">
        <v>45443</v>
      </c>
      <c r="B4476" s="3" t="s">
        <v>10946</v>
      </c>
      <c r="C4476" s="3" t="s">
        <v>10947</v>
      </c>
      <c r="D4476" s="3" t="s">
        <v>6179</v>
      </c>
      <c r="E4476" s="3" t="s">
        <v>650</v>
      </c>
      <c r="F4476" s="3" t="s">
        <v>10948</v>
      </c>
      <c r="G4476" s="4" t="str">
        <f>HYPERLINK(F4476)</f>
        <v>https://jobseq.eqsuite.com/JobPost/View/6661cd983c580a0c7d01a9f2/talent-acquisition-manager?lic=2040&amp;uid=36986</v>
      </c>
    </row>
    <row r="4477" spans="1:7" ht="20.100000000000001" customHeight="1" x14ac:dyDescent="0.25">
      <c r="A4477" s="6">
        <v>45443</v>
      </c>
      <c r="B4477" s="3" t="s">
        <v>1860</v>
      </c>
      <c r="C4477" s="3" t="s">
        <v>10949</v>
      </c>
      <c r="D4477" s="3" t="s">
        <v>10950</v>
      </c>
      <c r="E4477" s="3" t="s">
        <v>350</v>
      </c>
      <c r="F4477" s="3" t="s">
        <v>10951</v>
      </c>
      <c r="G4477" s="4" t="str">
        <f>HYPERLINK(F4477)</f>
        <v>https://jobseq.eqsuite.com/JobPost/View/6661ce743c580a0c7d02fbd5/data-center-technician?lic=2040&amp;uid=36986</v>
      </c>
    </row>
    <row r="4478" spans="1:7" ht="20.100000000000001" customHeight="1" x14ac:dyDescent="0.25">
      <c r="A4478" s="6">
        <v>45443</v>
      </c>
      <c r="B4478" s="3" t="s">
        <v>8586</v>
      </c>
      <c r="C4478" s="3" t="s">
        <v>6886</v>
      </c>
      <c r="D4478" s="3" t="s">
        <v>10952</v>
      </c>
      <c r="E4478" s="3" t="s">
        <v>666</v>
      </c>
      <c r="F4478" s="3" t="s">
        <v>10953</v>
      </c>
      <c r="G4478" s="4" t="str">
        <f>HYPERLINK(F4478)</f>
        <v>https://jobseq.eqsuite.com/JobPost/View/665a5e3f7318e9057cf7f7d9/assistant-center-manager-physical-therapist?lic=2040&amp;uid=36986</v>
      </c>
    </row>
    <row r="4479" spans="1:7" ht="20.100000000000001" customHeight="1" x14ac:dyDescent="0.25">
      <c r="A4479" s="6">
        <v>45443</v>
      </c>
      <c r="B4479" s="3" t="s">
        <v>10954</v>
      </c>
      <c r="C4479" s="3" t="s">
        <v>10955</v>
      </c>
      <c r="D4479" s="3" t="s">
        <v>259</v>
      </c>
      <c r="E4479" s="3" t="s">
        <v>439</v>
      </c>
      <c r="F4479" s="3" t="s">
        <v>10956</v>
      </c>
      <c r="G4479" s="4" t="str">
        <f>HYPERLINK(F4479)</f>
        <v>https://jobseq.eqsuite.com/JobPost/View/6659fc317318e9057cf7de71/outside-sales-marketing-consultant-az?lic=2040&amp;uid=36986</v>
      </c>
    </row>
    <row r="4480" spans="1:7" ht="20.100000000000001" customHeight="1" x14ac:dyDescent="0.25">
      <c r="A4480" s="6">
        <v>45443</v>
      </c>
      <c r="B4480" s="3" t="s">
        <v>10957</v>
      </c>
      <c r="C4480" s="3" t="s">
        <v>444</v>
      </c>
      <c r="D4480" s="3" t="s">
        <v>18</v>
      </c>
      <c r="E4480" s="3" t="s">
        <v>650</v>
      </c>
      <c r="F4480" s="3" t="s">
        <v>10958</v>
      </c>
      <c r="G4480" s="4" t="str">
        <f>HYPERLINK(F4480)</f>
        <v>https://jobseq.eqsuite.com/JobPost/View/66684da69b7d50092c5a7358/ehss-specialist?lic=2040&amp;uid=36986</v>
      </c>
    </row>
    <row r="4481" spans="1:7" ht="20.100000000000001" customHeight="1" x14ac:dyDescent="0.25">
      <c r="A4481" s="6">
        <v>45443</v>
      </c>
      <c r="B4481" s="3" t="s">
        <v>10959</v>
      </c>
      <c r="C4481" s="3" t="s">
        <v>817</v>
      </c>
      <c r="D4481" s="3" t="s">
        <v>110</v>
      </c>
      <c r="E4481" s="3" t="s">
        <v>264</v>
      </c>
      <c r="F4481" s="3" t="s">
        <v>10960</v>
      </c>
      <c r="G4481" s="4" t="str">
        <f>HYPERLINK(F4481)</f>
        <v>https://jobseq.eqsuite.com/JobPost/View/667704385db52d00015f565b/erp-enabled-transformation-senior-manager-slhe?lic=2040&amp;uid=36986</v>
      </c>
    </row>
    <row r="4482" spans="1:7" ht="20.100000000000001" customHeight="1" x14ac:dyDescent="0.25">
      <c r="A4482" s="6">
        <v>45443</v>
      </c>
      <c r="B4482" s="3" t="s">
        <v>5771</v>
      </c>
      <c r="C4482" s="3" t="s">
        <v>2358</v>
      </c>
      <c r="D4482" s="3" t="s">
        <v>23</v>
      </c>
      <c r="E4482" s="3" t="s">
        <v>94</v>
      </c>
      <c r="F4482" s="3" t="s">
        <v>10961</v>
      </c>
      <c r="G4482" s="4" t="str">
        <f>HYPERLINK(F4482)</f>
        <v>https://jobseq.eqsuite.com/JobPost/View/6661ce343c580a0c7d0294ba/product-manager?lic=2040&amp;uid=36986</v>
      </c>
    </row>
    <row r="4483" spans="1:7" ht="20.100000000000001" customHeight="1" x14ac:dyDescent="0.25">
      <c r="A4483" s="6">
        <v>45443</v>
      </c>
      <c r="B4483" s="3" t="s">
        <v>10962</v>
      </c>
      <c r="C4483" s="3" t="s">
        <v>4828</v>
      </c>
      <c r="D4483" s="3" t="s">
        <v>4829</v>
      </c>
      <c r="E4483" s="3" t="s">
        <v>1217</v>
      </c>
      <c r="F4483" s="3" t="s">
        <v>10963</v>
      </c>
      <c r="G4483" s="4" t="str">
        <f>HYPERLINK(F4483)</f>
        <v>https://jobseq.eqsuite.com/JobPost/View/6661ced53c580a0c7d039c6f/department-specialist?lic=2040&amp;uid=36986</v>
      </c>
    </row>
    <row r="4484" spans="1:7" ht="20.100000000000001" customHeight="1" x14ac:dyDescent="0.25">
      <c r="A4484" s="6">
        <v>45443</v>
      </c>
      <c r="B4484" s="3" t="s">
        <v>10964</v>
      </c>
      <c r="C4484" s="3" t="s">
        <v>570</v>
      </c>
      <c r="D4484" s="3" t="s">
        <v>57</v>
      </c>
      <c r="E4484" s="3" t="s">
        <v>1277</v>
      </c>
      <c r="F4484" s="3" t="s">
        <v>10965</v>
      </c>
      <c r="G4484" s="4" t="str">
        <f>HYPERLINK(F4484)</f>
        <v>https://jobseq.eqsuite.com/JobPost/View/6661ce173c580a0c7d026776/communications-specialist?lic=2040&amp;uid=36986</v>
      </c>
    </row>
    <row r="4485" spans="1:7" ht="20.100000000000001" customHeight="1" x14ac:dyDescent="0.25">
      <c r="A4485" s="6">
        <v>45443</v>
      </c>
      <c r="B4485" s="3" t="s">
        <v>10966</v>
      </c>
      <c r="C4485" s="3" t="s">
        <v>5836</v>
      </c>
      <c r="D4485" s="3" t="s">
        <v>9458</v>
      </c>
      <c r="E4485" s="3" t="s">
        <v>920</v>
      </c>
      <c r="F4485" s="3" t="s">
        <v>10967</v>
      </c>
      <c r="G4485" s="4" t="str">
        <f>HYPERLINK(F4485)</f>
        <v>https://jobseq.eqsuite.com/JobPost/View/665cc07a7318e9057cf83572/electrical-test-engineer-manufacturing?lic=2040&amp;uid=36986</v>
      </c>
    </row>
    <row r="4486" spans="1:7" ht="20.100000000000001" customHeight="1" x14ac:dyDescent="0.25">
      <c r="A4486" s="6">
        <v>45443</v>
      </c>
      <c r="B4486" s="3" t="s">
        <v>2249</v>
      </c>
      <c r="C4486" s="3" t="s">
        <v>10968</v>
      </c>
      <c r="D4486" s="3" t="s">
        <v>110</v>
      </c>
      <c r="E4486" s="3" t="s">
        <v>538</v>
      </c>
      <c r="F4486" s="3" t="s">
        <v>10969</v>
      </c>
      <c r="G4486" s="4" t="str">
        <f>HYPERLINK(F4486)</f>
        <v>https://jobseq.eqsuite.com/JobPost/View/665a111a6fd1490001062c47/warehouse-associate?lic=2040&amp;uid=36986</v>
      </c>
    </row>
    <row r="4487" spans="1:7" ht="20.100000000000001" customHeight="1" x14ac:dyDescent="0.25">
      <c r="A4487" s="6">
        <v>45443</v>
      </c>
      <c r="B4487" s="3" t="s">
        <v>10970</v>
      </c>
      <c r="C4487" s="3" t="s">
        <v>10971</v>
      </c>
      <c r="D4487" s="3" t="s">
        <v>57</v>
      </c>
      <c r="E4487" s="3" t="s">
        <v>10972</v>
      </c>
      <c r="F4487" s="3" t="s">
        <v>10973</v>
      </c>
      <c r="G4487" s="4" t="str">
        <f>HYPERLINK(F4487)</f>
        <v>https://jobseq.eqsuite.com/JobPost/View/667704385db52d00015f5642/associate-director-of-development-sun-devil-athletics?lic=2040&amp;uid=36986</v>
      </c>
    </row>
    <row r="4488" spans="1:7" ht="20.100000000000001" customHeight="1" x14ac:dyDescent="0.25">
      <c r="A4488" s="6">
        <v>45443</v>
      </c>
      <c r="B4488" s="3" t="s">
        <v>10974</v>
      </c>
      <c r="C4488" s="3" t="s">
        <v>2009</v>
      </c>
      <c r="D4488" s="3" t="s">
        <v>13</v>
      </c>
      <c r="E4488" s="3" t="s">
        <v>3550</v>
      </c>
      <c r="F4488" s="3" t="s">
        <v>10975</v>
      </c>
      <c r="G4488" s="4" t="str">
        <f>HYPERLINK(F4488)</f>
        <v>https://jobseq.eqsuite.com/JobPost/View/665a61e77792541d5c0a6b97/manufacturing-technician-cmp?lic=2040&amp;uid=36986</v>
      </c>
    </row>
    <row r="4489" spans="1:7" ht="20.100000000000001" customHeight="1" x14ac:dyDescent="0.25">
      <c r="A4489" s="6">
        <v>45443</v>
      </c>
      <c r="B4489" s="3" t="s">
        <v>10976</v>
      </c>
      <c r="C4489" s="3" t="s">
        <v>817</v>
      </c>
      <c r="D4489" s="3" t="s">
        <v>57</v>
      </c>
      <c r="E4489" s="3" t="s">
        <v>10977</v>
      </c>
      <c r="F4489" s="3" t="s">
        <v>10978</v>
      </c>
      <c r="G4489" s="4" t="str">
        <f>HYPERLINK(F4489)</f>
        <v>https://jobseq.eqsuite.com/JobPost/View/667703fa5db52d00015e15dd/government-health-actuary-senior-consultant?lic=2040&amp;uid=36986</v>
      </c>
    </row>
    <row r="4490" spans="1:7" ht="20.100000000000001" customHeight="1" x14ac:dyDescent="0.25">
      <c r="A4490" s="6">
        <v>45443</v>
      </c>
      <c r="B4490" s="3" t="s">
        <v>10979</v>
      </c>
      <c r="C4490" s="3" t="s">
        <v>4540</v>
      </c>
      <c r="D4490" s="3" t="s">
        <v>27</v>
      </c>
      <c r="E4490" s="3" t="s">
        <v>298</v>
      </c>
      <c r="F4490" s="3" t="s">
        <v>10980</v>
      </c>
      <c r="G4490" s="4" t="str">
        <f>HYPERLINK(F4490)</f>
        <v>https://jobseq.eqsuite.com/JobPost/View/6661ceee3c580a0c7d03c43b/assistant-practice-manager?lic=2040&amp;uid=36986</v>
      </c>
    </row>
    <row r="4491" spans="1:7" ht="20.100000000000001" customHeight="1" x14ac:dyDescent="0.25">
      <c r="A4491" s="6">
        <v>45443</v>
      </c>
      <c r="B4491" s="3" t="s">
        <v>10981</v>
      </c>
      <c r="C4491" s="3" t="s">
        <v>10982</v>
      </c>
      <c r="D4491" s="3" t="s">
        <v>136</v>
      </c>
      <c r="E4491" s="3" t="s">
        <v>298</v>
      </c>
      <c r="F4491" s="3" t="s">
        <v>10983</v>
      </c>
      <c r="G4491" s="4" t="str">
        <f>HYPERLINK(F4491)</f>
        <v>https://jobseq.eqsuite.com/JobPost/View/6661ce643c580a0c7d02e4c5/patient-care-representative?lic=2040&amp;uid=36986</v>
      </c>
    </row>
    <row r="4492" spans="1:7" ht="20.100000000000001" customHeight="1" x14ac:dyDescent="0.25">
      <c r="A4492" s="6">
        <v>45443</v>
      </c>
      <c r="B4492" s="3" t="s">
        <v>10984</v>
      </c>
      <c r="C4492" s="3" t="s">
        <v>10985</v>
      </c>
      <c r="D4492" s="3" t="s">
        <v>10986</v>
      </c>
      <c r="E4492" s="3" t="s">
        <v>1449</v>
      </c>
      <c r="F4492" s="3" t="s">
        <v>10987</v>
      </c>
      <c r="G4492" s="4" t="str">
        <f>HYPERLINK(F4492)</f>
        <v>https://jobseq.eqsuite.com/JobPost/View/6661ce6a3c580a0c7d02ee70/mine-safety-compliance-manager?lic=2040&amp;uid=36986</v>
      </c>
    </row>
    <row r="4493" spans="1:7" ht="20.100000000000001" customHeight="1" x14ac:dyDescent="0.25">
      <c r="A4493" s="6">
        <v>45443</v>
      </c>
      <c r="B4493" s="3" t="s">
        <v>10988</v>
      </c>
      <c r="C4493" s="3" t="s">
        <v>6362</v>
      </c>
      <c r="D4493" s="3" t="s">
        <v>43</v>
      </c>
      <c r="E4493" s="3" t="s">
        <v>175</v>
      </c>
      <c r="F4493" s="3" t="s">
        <v>10989</v>
      </c>
      <c r="G4493" s="4" t="str">
        <f>HYPERLINK(F4493)</f>
        <v>https://jobseq.eqsuite.com/JobPost/View/665f4a1c4ea6c50001c1e85a/accountant-accounts-payable?lic=2040&amp;uid=36986</v>
      </c>
    </row>
    <row r="4494" spans="1:7" ht="20.100000000000001" customHeight="1" x14ac:dyDescent="0.25">
      <c r="A4494" s="6">
        <v>45443</v>
      </c>
      <c r="B4494" s="3" t="s">
        <v>9311</v>
      </c>
      <c r="C4494" s="3" t="s">
        <v>661</v>
      </c>
      <c r="D4494" s="3" t="s">
        <v>57</v>
      </c>
      <c r="E4494" s="3" t="s">
        <v>264</v>
      </c>
      <c r="F4494" s="3" t="s">
        <v>10990</v>
      </c>
      <c r="G4494" s="4" t="str">
        <f>HYPERLINK(F4494)</f>
        <v>https://jobseq.eqsuite.com/JobPost/View/665a1a0c9b7d511710675acb/consulting-consultant?lic=2040&amp;uid=36986</v>
      </c>
    </row>
    <row r="4495" spans="1:7" ht="20.100000000000001" customHeight="1" x14ac:dyDescent="0.25">
      <c r="A4495" s="6">
        <v>45443</v>
      </c>
      <c r="B4495" s="3" t="s">
        <v>1905</v>
      </c>
      <c r="C4495" s="3" t="s">
        <v>1401</v>
      </c>
      <c r="D4495" s="3" t="s">
        <v>1716</v>
      </c>
      <c r="E4495" s="3" t="s">
        <v>230</v>
      </c>
      <c r="F4495" s="3" t="s">
        <v>10991</v>
      </c>
      <c r="G4495" s="4" t="str">
        <f>HYPERLINK(F4495)</f>
        <v>https://jobseq.eqsuite.com/JobPost/View/665c38cc7318e9057cf82e01/general-manager?lic=2040&amp;uid=36986</v>
      </c>
    </row>
    <row r="4496" spans="1:7" ht="20.100000000000001" customHeight="1" x14ac:dyDescent="0.25">
      <c r="A4496" s="6">
        <v>45443</v>
      </c>
      <c r="B4496" s="3" t="s">
        <v>8649</v>
      </c>
      <c r="C4496" s="3" t="s">
        <v>7935</v>
      </c>
      <c r="D4496" s="3" t="s">
        <v>7936</v>
      </c>
      <c r="E4496" s="3" t="s">
        <v>2311</v>
      </c>
      <c r="F4496" s="3" t="s">
        <v>10992</v>
      </c>
      <c r="G4496" s="4" t="str">
        <f>HYPERLINK(F4496)</f>
        <v>https://jobseq.eqsuite.com/JobPost/View/665af1337792541d5c0aa7ee/night-auditor?lic=2040&amp;uid=36986</v>
      </c>
    </row>
    <row r="4497" spans="1:7" ht="20.100000000000001" customHeight="1" x14ac:dyDescent="0.25">
      <c r="A4497" s="6">
        <v>45443</v>
      </c>
      <c r="B4497" s="3" t="s">
        <v>10993</v>
      </c>
      <c r="C4497" s="3" t="s">
        <v>817</v>
      </c>
      <c r="D4497" s="3" t="s">
        <v>57</v>
      </c>
      <c r="E4497" s="3" t="s">
        <v>417</v>
      </c>
      <c r="F4497" s="3" t="s">
        <v>10994</v>
      </c>
      <c r="G4497" s="4" t="str">
        <f>HYPERLINK(F4497)</f>
        <v>https://jobseq.eqsuite.com/JobPost/View/667704095db52d00015e623a/state-income-and-franchise-tax-manager-multistate?lic=2040&amp;uid=36986</v>
      </c>
    </row>
    <row r="4498" spans="1:7" ht="20.100000000000001" customHeight="1" x14ac:dyDescent="0.25">
      <c r="A4498" s="6">
        <v>45443</v>
      </c>
      <c r="B4498" s="3" t="s">
        <v>10995</v>
      </c>
      <c r="C4498" s="3" t="s">
        <v>1672</v>
      </c>
      <c r="D4498" s="3" t="s">
        <v>57</v>
      </c>
      <c r="E4498" s="3" t="s">
        <v>920</v>
      </c>
      <c r="F4498" s="3" t="s">
        <v>10996</v>
      </c>
      <c r="G4498" s="4" t="str">
        <f>HYPERLINK(F4498)</f>
        <v>https://jobseq.eqsuite.com/JobPost/View/667703b45db52d00015cb2a0/electrical-project-engineer-phoenix-az?lic=2040&amp;uid=36986</v>
      </c>
    </row>
    <row r="4499" spans="1:7" ht="20.100000000000001" customHeight="1" x14ac:dyDescent="0.25">
      <c r="A4499" s="6">
        <v>45443</v>
      </c>
      <c r="B4499" s="3" t="s">
        <v>10997</v>
      </c>
      <c r="C4499" s="3" t="s">
        <v>10998</v>
      </c>
      <c r="D4499" s="3" t="s">
        <v>23</v>
      </c>
      <c r="E4499" s="3" t="s">
        <v>1835</v>
      </c>
      <c r="F4499" s="3" t="s">
        <v>10999</v>
      </c>
      <c r="G4499" s="4" t="str">
        <f>HYPERLINK(F4499)</f>
        <v>https://jobseq.eqsuite.com/JobPost/View/6661ce693c580a0c7d02ec90/procurement-agent-ii?lic=2040&amp;uid=36986</v>
      </c>
    </row>
    <row r="4500" spans="1:7" ht="20.100000000000001" customHeight="1" x14ac:dyDescent="0.25">
      <c r="A4500" s="6">
        <v>45443</v>
      </c>
      <c r="B4500" s="3" t="s">
        <v>1905</v>
      </c>
      <c r="C4500" s="3" t="s">
        <v>11000</v>
      </c>
      <c r="D4500" s="3" t="s">
        <v>11001</v>
      </c>
      <c r="E4500" s="3" t="s">
        <v>424</v>
      </c>
      <c r="F4500" s="3" t="s">
        <v>11002</v>
      </c>
      <c r="G4500" s="4" t="str">
        <f>HYPERLINK(F4500)</f>
        <v>https://jobseq.eqsuite.com/JobPost/View/6661ce8e3c580a0c7d032609/general-manager?lic=2040&amp;uid=36986</v>
      </c>
    </row>
    <row r="4501" spans="1:7" ht="20.100000000000001" customHeight="1" x14ac:dyDescent="0.25">
      <c r="A4501" s="6">
        <v>45443</v>
      </c>
      <c r="B4501" s="3" t="s">
        <v>11003</v>
      </c>
      <c r="C4501" s="3" t="s">
        <v>7983</v>
      </c>
      <c r="D4501" s="3" t="s">
        <v>43</v>
      </c>
      <c r="E4501" s="3" t="s">
        <v>350</v>
      </c>
      <c r="F4501" s="3" t="s">
        <v>11004</v>
      </c>
      <c r="G4501" s="4" t="str">
        <f>HYPERLINK(F4501)</f>
        <v>https://jobseq.eqsuite.com/JobPost/View/665e96ca7318e9057cf86777/wire-desk-analyst-i?lic=2040&amp;uid=36986</v>
      </c>
    </row>
    <row r="4502" spans="1:7" ht="20.100000000000001" customHeight="1" x14ac:dyDescent="0.25">
      <c r="A4502" s="6">
        <v>45443</v>
      </c>
      <c r="B4502" s="3" t="s">
        <v>11005</v>
      </c>
      <c r="C4502" s="3" t="s">
        <v>11006</v>
      </c>
      <c r="D4502" s="3" t="s">
        <v>13</v>
      </c>
      <c r="E4502" s="3" t="s">
        <v>251</v>
      </c>
      <c r="F4502" s="3" t="s">
        <v>11007</v>
      </c>
      <c r="G4502" s="4" t="str">
        <f>HYPERLINK(F4502)</f>
        <v>https://jobseq.eqsuite.com/JobPost/View/6661ce3e3c580a0c7d02a5e7/group-home-staff-weekends-needed-direct-care-worker?lic=2040&amp;uid=36986</v>
      </c>
    </row>
    <row r="4503" spans="1:7" ht="20.100000000000001" customHeight="1" x14ac:dyDescent="0.25">
      <c r="A4503" s="6">
        <v>45443</v>
      </c>
      <c r="B4503" s="3" t="s">
        <v>11008</v>
      </c>
      <c r="C4503" s="3" t="s">
        <v>6890</v>
      </c>
      <c r="D4503" s="3" t="s">
        <v>358</v>
      </c>
      <c r="E4503" s="3" t="s">
        <v>339</v>
      </c>
      <c r="F4503" s="3" t="s">
        <v>11009</v>
      </c>
      <c r="G4503" s="4" t="str">
        <f>HYPERLINK(F4503)</f>
        <v>https://jobseq.eqsuite.com/JobPost/View/665a20e57318e9057cf7e4fa/sales-associate-dana-park?lic=2040&amp;uid=36986</v>
      </c>
    </row>
    <row r="4504" spans="1:7" ht="20.100000000000001" customHeight="1" x14ac:dyDescent="0.25">
      <c r="A4504" s="6">
        <v>45443</v>
      </c>
      <c r="B4504" s="3" t="s">
        <v>11010</v>
      </c>
      <c r="C4504" s="3" t="s">
        <v>1060</v>
      </c>
      <c r="D4504" s="3" t="s">
        <v>57</v>
      </c>
      <c r="E4504" s="3" t="s">
        <v>350</v>
      </c>
      <c r="F4504" s="3" t="s">
        <v>11011</v>
      </c>
      <c r="G4504" s="4" t="str">
        <f>HYPERLINK(F4504)</f>
        <v>https://jobseq.eqsuite.com/JobPost/View/66634732a9812100015239eb/bim-application-specialist?lic=2040&amp;uid=36986</v>
      </c>
    </row>
    <row r="4505" spans="1:7" ht="20.100000000000001" customHeight="1" x14ac:dyDescent="0.25">
      <c r="A4505" s="6">
        <v>45443</v>
      </c>
      <c r="B4505" s="3" t="s">
        <v>11012</v>
      </c>
      <c r="C4505" s="3" t="s">
        <v>2817</v>
      </c>
      <c r="D4505" s="3" t="s">
        <v>11013</v>
      </c>
      <c r="E4505" s="3" t="s">
        <v>538</v>
      </c>
      <c r="F4505" s="3" t="s">
        <v>11014</v>
      </c>
      <c r="G4505" s="4" t="str">
        <f>HYPERLINK(F4505)</f>
        <v>https://jobseq.eqsuite.com/JobPost/View/666ebc419b7d500fecc447d8/project-remodel-specialist-overnights-mesa-az?lic=2040&amp;uid=36986</v>
      </c>
    </row>
    <row r="4506" spans="1:7" ht="20.100000000000001" customHeight="1" x14ac:dyDescent="0.25">
      <c r="A4506" s="6">
        <v>45443</v>
      </c>
      <c r="B4506" s="3" t="s">
        <v>11015</v>
      </c>
      <c r="C4506" s="3" t="s">
        <v>570</v>
      </c>
      <c r="D4506" s="3" t="s">
        <v>57</v>
      </c>
      <c r="E4506" s="3" t="s">
        <v>4242</v>
      </c>
      <c r="F4506" s="3" t="s">
        <v>11016</v>
      </c>
      <c r="G4506" s="4" t="str">
        <f>HYPERLINK(F4506)</f>
        <v>https://jobseq.eqsuite.com/JobPost/View/665b84847792541d5c0ae16c/assistant-research-scientist?lic=2040&amp;uid=36986</v>
      </c>
    </row>
    <row r="4507" spans="1:7" ht="20.100000000000001" customHeight="1" x14ac:dyDescent="0.25">
      <c r="A4507" s="6">
        <v>45443</v>
      </c>
      <c r="B4507" s="3" t="s">
        <v>4874</v>
      </c>
      <c r="C4507" s="3" t="s">
        <v>2819</v>
      </c>
      <c r="D4507" s="3" t="s">
        <v>2888</v>
      </c>
      <c r="E4507" s="3" t="s">
        <v>2211</v>
      </c>
      <c r="F4507" s="3" t="s">
        <v>11017</v>
      </c>
      <c r="G4507" s="4" t="str">
        <f>HYPERLINK(F4507)</f>
        <v>https://jobseq.eqsuite.com/JobPost/View/665c14287792541d5c0b101b/animal-care-specialist?lic=2040&amp;uid=36986</v>
      </c>
    </row>
    <row r="4508" spans="1:7" ht="20.100000000000001" customHeight="1" x14ac:dyDescent="0.25">
      <c r="A4508" s="6">
        <v>45443</v>
      </c>
      <c r="B4508" s="3" t="s">
        <v>11018</v>
      </c>
      <c r="C4508" s="3" t="s">
        <v>6890</v>
      </c>
      <c r="D4508" s="3" t="s">
        <v>234</v>
      </c>
      <c r="E4508" s="3" t="s">
        <v>339</v>
      </c>
      <c r="F4508" s="3" t="s">
        <v>11019</v>
      </c>
      <c r="G4508" s="4" t="str">
        <f>HYPERLINK(F4508)</f>
        <v>https://jobseq.eqsuite.com/JobPost/View/665a1ede7318e9057cf7e2ec/sales-associate-superstition-springs?lic=2040&amp;uid=36986</v>
      </c>
    </row>
    <row r="4509" spans="1:7" ht="20.100000000000001" customHeight="1" x14ac:dyDescent="0.25">
      <c r="A4509" s="6">
        <v>45443</v>
      </c>
      <c r="B4509" s="3" t="s">
        <v>11020</v>
      </c>
      <c r="C4509" s="3" t="s">
        <v>7720</v>
      </c>
      <c r="D4509" s="3" t="s">
        <v>18</v>
      </c>
      <c r="E4509" s="3" t="s">
        <v>650</v>
      </c>
      <c r="F4509" s="3" t="s">
        <v>11021</v>
      </c>
      <c r="G4509" s="4" t="str">
        <f>HYPERLINK(F4509)</f>
        <v>https://jobseq.eqsuite.com/JobPost/View/667703515db52d00015aee24/leave-administrator?lic=2040&amp;uid=36986</v>
      </c>
    </row>
    <row r="4510" spans="1:7" ht="20.100000000000001" customHeight="1" x14ac:dyDescent="0.25">
      <c r="A4510" s="6">
        <v>45443</v>
      </c>
      <c r="B4510" s="3" t="s">
        <v>11022</v>
      </c>
      <c r="C4510" s="3" t="s">
        <v>817</v>
      </c>
      <c r="D4510" s="3" t="s">
        <v>110</v>
      </c>
      <c r="E4510" s="3" t="s">
        <v>200</v>
      </c>
      <c r="F4510" s="3" t="s">
        <v>11023</v>
      </c>
      <c r="G4510" s="4" t="str">
        <f>HYPERLINK(F4510)</f>
        <v>https://jobseq.eqsuite.com/JobPost/View/6661ce983c580a0c7d033719/epic-certified-clarity-and-or-caboodle-data-governance-consultant?lic=2040&amp;uid=36986</v>
      </c>
    </row>
    <row r="4511" spans="1:7" ht="20.100000000000001" customHeight="1" x14ac:dyDescent="0.25">
      <c r="A4511" s="6">
        <v>45443</v>
      </c>
      <c r="B4511" s="3" t="s">
        <v>11024</v>
      </c>
      <c r="C4511" s="3" t="s">
        <v>1434</v>
      </c>
      <c r="D4511" s="3" t="s">
        <v>11025</v>
      </c>
      <c r="E4511" s="3" t="s">
        <v>491</v>
      </c>
      <c r="F4511" s="3" t="s">
        <v>11026</v>
      </c>
      <c r="G4511" s="4" t="str">
        <f>HYPERLINK(F4511)</f>
        <v>https://jobseq.eqsuite.com/JobPost/View/6661cf543c580a0c7d046110/drug-gen-mdse-dept-leader?lic=2040&amp;uid=36986</v>
      </c>
    </row>
    <row r="4512" spans="1:7" ht="20.100000000000001" customHeight="1" x14ac:dyDescent="0.25">
      <c r="A4512" s="6">
        <v>45443</v>
      </c>
      <c r="B4512" s="3" t="s">
        <v>11027</v>
      </c>
      <c r="C4512" s="3" t="s">
        <v>11028</v>
      </c>
      <c r="D4512" s="3" t="s">
        <v>101</v>
      </c>
      <c r="E4512" s="3" t="s">
        <v>58</v>
      </c>
      <c r="F4512" s="3" t="s">
        <v>11029</v>
      </c>
      <c r="G4512" s="4" t="str">
        <f>HYPERLINK(F4512)</f>
        <v>https://jobseq.eqsuite.com/JobPost/View/6661cd9b3c580a0c7d01afa5/member-services-trainee?lic=2040&amp;uid=36986</v>
      </c>
    </row>
    <row r="4513" spans="1:7" ht="20.100000000000001" customHeight="1" x14ac:dyDescent="0.25">
      <c r="A4513" s="6">
        <v>45443</v>
      </c>
      <c r="B4513" s="3" t="s">
        <v>3665</v>
      </c>
      <c r="C4513" s="3" t="s">
        <v>9340</v>
      </c>
      <c r="D4513" s="3" t="s">
        <v>8</v>
      </c>
      <c r="E4513" s="3" t="s">
        <v>439</v>
      </c>
      <c r="F4513" s="3" t="s">
        <v>11030</v>
      </c>
      <c r="G4513" s="4" t="str">
        <f>HYPERLINK(F4513)</f>
        <v>https://jobseq.eqsuite.com/JobPost/View/6661cd333c580a0c7d01829d/inside-sales-representative?lic=2040&amp;uid=36986</v>
      </c>
    </row>
    <row r="4514" spans="1:7" ht="20.100000000000001" customHeight="1" x14ac:dyDescent="0.25">
      <c r="A4514" s="6">
        <v>45443</v>
      </c>
      <c r="B4514" s="3" t="s">
        <v>11031</v>
      </c>
      <c r="C4514" s="3" t="s">
        <v>11032</v>
      </c>
      <c r="D4514" s="3" t="s">
        <v>23</v>
      </c>
      <c r="E4514" s="3" t="s">
        <v>3683</v>
      </c>
      <c r="F4514" s="3" t="s">
        <v>11033</v>
      </c>
      <c r="G4514" s="4" t="str">
        <f>HYPERLINK(F4514)</f>
        <v>https://jobseq.eqsuite.com/JobPost/View/6661cd2d3c580a0c7d0177bb/leasing-consultant-lakeside-drive?lic=2040&amp;uid=36986</v>
      </c>
    </row>
    <row r="4515" spans="1:7" ht="20.100000000000001" customHeight="1" x14ac:dyDescent="0.25">
      <c r="A4515" s="6">
        <v>45443</v>
      </c>
      <c r="B4515" s="3" t="s">
        <v>11034</v>
      </c>
      <c r="C4515" s="3" t="s">
        <v>11035</v>
      </c>
      <c r="D4515" s="3" t="s">
        <v>101</v>
      </c>
      <c r="E4515" s="3" t="s">
        <v>175</v>
      </c>
      <c r="F4515" s="3" t="s">
        <v>11036</v>
      </c>
      <c r="G4515" s="4" t="str">
        <f>HYPERLINK(F4515)</f>
        <v>https://jobseq.eqsuite.com/JobPost/View/6661cdd23c580a0c7d020857/patient-accounts-specialist?lic=2040&amp;uid=36986</v>
      </c>
    </row>
    <row r="4516" spans="1:7" ht="20.100000000000001" customHeight="1" x14ac:dyDescent="0.25">
      <c r="A4516" s="6">
        <v>45443</v>
      </c>
      <c r="B4516" s="3" t="s">
        <v>11037</v>
      </c>
      <c r="C4516" s="3" t="s">
        <v>1702</v>
      </c>
      <c r="D4516" s="3" t="s">
        <v>18</v>
      </c>
      <c r="E4516" s="3" t="s">
        <v>449</v>
      </c>
      <c r="F4516" s="3" t="s">
        <v>11038</v>
      </c>
      <c r="G4516" s="4" t="str">
        <f>HYPERLINK(F4516)</f>
        <v>https://jobseq.eqsuite.com/JobPost/View/665dcfba7792541d5c0b837a/outpatient-counselor-bhp-licensed?lic=2040&amp;uid=36986</v>
      </c>
    </row>
    <row r="4517" spans="1:7" ht="20.100000000000001" customHeight="1" x14ac:dyDescent="0.25">
      <c r="A4517" s="6">
        <v>45443</v>
      </c>
      <c r="B4517" s="3" t="s">
        <v>10069</v>
      </c>
      <c r="C4517" s="3" t="s">
        <v>11039</v>
      </c>
      <c r="D4517" s="3" t="s">
        <v>110</v>
      </c>
      <c r="E4517" s="3" t="s">
        <v>1784</v>
      </c>
      <c r="F4517" s="3" t="s">
        <v>11040</v>
      </c>
      <c r="G4517" s="4" t="str">
        <f>HYPERLINK(F4517)</f>
        <v>https://jobseq.eqsuite.com/JobPost/View/665d64d89b7d511710681335/part-time-merchandiser?lic=2040&amp;uid=36986</v>
      </c>
    </row>
    <row r="4518" spans="1:7" ht="20.100000000000001" customHeight="1" x14ac:dyDescent="0.25">
      <c r="A4518" s="6">
        <v>45443</v>
      </c>
      <c r="B4518" s="3" t="s">
        <v>11041</v>
      </c>
      <c r="C4518" s="3" t="s">
        <v>9173</v>
      </c>
      <c r="D4518" s="3" t="s">
        <v>57</v>
      </c>
      <c r="E4518" s="3" t="s">
        <v>260</v>
      </c>
      <c r="F4518" s="3" t="s">
        <v>11042</v>
      </c>
      <c r="G4518" s="4" t="str">
        <f>HYPERLINK(F4518)</f>
        <v>https://jobseq.eqsuite.com/JobPost/View/665b58527792541d5c0ace6e/automotive-technician-ft?lic=2040&amp;uid=36986</v>
      </c>
    </row>
    <row r="4519" spans="1:7" ht="20.100000000000001" customHeight="1" x14ac:dyDescent="0.25">
      <c r="A4519" s="6">
        <v>45443</v>
      </c>
      <c r="B4519" s="3" t="s">
        <v>11043</v>
      </c>
      <c r="C4519" s="3" t="s">
        <v>7</v>
      </c>
      <c r="D4519" s="3" t="s">
        <v>27</v>
      </c>
      <c r="E4519" s="3" t="s">
        <v>277</v>
      </c>
      <c r="F4519" s="3" t="s">
        <v>11044</v>
      </c>
      <c r="G4519" s="4" t="str">
        <f>HYPERLINK(F4519)</f>
        <v>https://jobseq.eqsuite.com/JobPost/View/666956b09b7d5117106b3e75/special-education-self-contained-autism-teacher?lic=2040&amp;uid=36986</v>
      </c>
    </row>
    <row r="4520" spans="1:7" ht="20.100000000000001" customHeight="1" x14ac:dyDescent="0.25">
      <c r="A4520" s="6">
        <v>45443</v>
      </c>
      <c r="B4520" s="3" t="s">
        <v>3093</v>
      </c>
      <c r="C4520" s="3" t="s">
        <v>6749</v>
      </c>
      <c r="D4520" s="3" t="s">
        <v>114</v>
      </c>
      <c r="E4520" s="3" t="s">
        <v>650</v>
      </c>
      <c r="F4520" s="3" t="s">
        <v>11045</v>
      </c>
      <c r="G4520" s="4" t="str">
        <f>HYPERLINK(F4520)</f>
        <v>https://jobseq.eqsuite.com/JobPost/View/6661ce393c580a0c7d029c63/recruiter?lic=2040&amp;uid=36986</v>
      </c>
    </row>
    <row r="4521" spans="1:7" ht="20.100000000000001" customHeight="1" x14ac:dyDescent="0.25">
      <c r="A4521" s="6">
        <v>45443</v>
      </c>
      <c r="B4521" s="3" t="s">
        <v>2862</v>
      </c>
      <c r="C4521" s="3" t="s">
        <v>11046</v>
      </c>
      <c r="D4521" s="3" t="s">
        <v>11047</v>
      </c>
      <c r="E4521" s="3" t="s">
        <v>294</v>
      </c>
      <c r="F4521" s="3" t="s">
        <v>11048</v>
      </c>
      <c r="G4521" s="4" t="str">
        <f>HYPERLINK(F4521)</f>
        <v>https://jobseq.eqsuite.com/JobPost/View/6661ce3d3c580a0c7d02a28d/maintenance-technician?lic=2040&amp;uid=36986</v>
      </c>
    </row>
    <row r="4522" spans="1:7" ht="20.100000000000001" customHeight="1" x14ac:dyDescent="0.25">
      <c r="A4522" s="6">
        <v>45443</v>
      </c>
      <c r="B4522" s="3" t="s">
        <v>2095</v>
      </c>
      <c r="C4522" s="3" t="s">
        <v>848</v>
      </c>
      <c r="D4522" s="3" t="s">
        <v>57</v>
      </c>
      <c r="E4522" s="3" t="s">
        <v>863</v>
      </c>
      <c r="F4522" s="3" t="s">
        <v>11049</v>
      </c>
      <c r="G4522" s="4" t="str">
        <f>HYPERLINK(F4522)</f>
        <v>https://jobseq.eqsuite.com/JobPost/View/665babc67318e9057cf81f2d/quality-inspector?lic=2040&amp;uid=36986</v>
      </c>
    </row>
    <row r="4523" spans="1:7" ht="20.100000000000001" customHeight="1" x14ac:dyDescent="0.25">
      <c r="A4523" s="6">
        <v>45443</v>
      </c>
      <c r="B4523" s="3" t="s">
        <v>214</v>
      </c>
      <c r="C4523" s="3" t="s">
        <v>215</v>
      </c>
      <c r="D4523" s="3" t="s">
        <v>43</v>
      </c>
      <c r="E4523" s="3" t="s">
        <v>72</v>
      </c>
      <c r="F4523" s="3" t="s">
        <v>11050</v>
      </c>
      <c r="G4523" s="4" t="str">
        <f>HYPERLINK(F4523)</f>
        <v>https://jobseq.eqsuite.com/JobPost/View/6660e0da9b7d50092c58773f/cleaner?lic=2040&amp;uid=36986</v>
      </c>
    </row>
    <row r="4524" spans="1:7" ht="20.100000000000001" customHeight="1" x14ac:dyDescent="0.25">
      <c r="A4524" s="6">
        <v>45443</v>
      </c>
      <c r="B4524" s="3" t="s">
        <v>10809</v>
      </c>
      <c r="C4524" s="3" t="s">
        <v>10253</v>
      </c>
      <c r="D4524" s="3" t="s">
        <v>11051</v>
      </c>
      <c r="E4524" s="3" t="s">
        <v>172</v>
      </c>
      <c r="F4524" s="3" t="s">
        <v>11052</v>
      </c>
      <c r="G4524" s="4" t="str">
        <f>HYPERLINK(F4524)</f>
        <v>https://jobseq.eqsuite.com/JobPost/View/665b3de07792541d5c0ac961/housekeeper-full-time-all-shifts?lic=2040&amp;uid=36986</v>
      </c>
    </row>
    <row r="4525" spans="1:7" ht="20.100000000000001" customHeight="1" x14ac:dyDescent="0.25">
      <c r="A4525" s="6">
        <v>45443</v>
      </c>
      <c r="B4525" s="3" t="s">
        <v>11053</v>
      </c>
      <c r="C4525" s="3" t="s">
        <v>1182</v>
      </c>
      <c r="D4525" s="3" t="s">
        <v>18</v>
      </c>
      <c r="E4525" s="3" t="s">
        <v>350</v>
      </c>
      <c r="F4525" s="3" t="s">
        <v>11054</v>
      </c>
      <c r="G4525" s="4" t="str">
        <f>HYPERLINK(F4525)</f>
        <v>https://jobseq.eqsuite.com/JobPost/View/6675b2a275d3c1000175c04a/field-service-engineer-ii-ion-chromatography?lic=2040&amp;uid=36986</v>
      </c>
    </row>
    <row r="4526" spans="1:7" ht="20.100000000000001" customHeight="1" x14ac:dyDescent="0.25">
      <c r="A4526" s="6">
        <v>45443</v>
      </c>
      <c r="B4526" s="3" t="s">
        <v>11055</v>
      </c>
      <c r="C4526" s="3" t="s">
        <v>1996</v>
      </c>
      <c r="D4526" s="3" t="s">
        <v>18</v>
      </c>
      <c r="E4526" s="3" t="s">
        <v>1934</v>
      </c>
      <c r="F4526" s="3" t="s">
        <v>11056</v>
      </c>
      <c r="G4526" s="4" t="str">
        <f>HYPERLINK(F4526)</f>
        <v>https://jobseq.eqsuite.com/JobPost/View/6674fede7318e9057cfbc25e/rs-avionics-electrical-technician-senior?lic=2040&amp;uid=36986</v>
      </c>
    </row>
    <row r="4527" spans="1:7" ht="20.100000000000001" customHeight="1" x14ac:dyDescent="0.25">
      <c r="A4527" s="6">
        <v>45443</v>
      </c>
      <c r="B4527" s="3" t="s">
        <v>8886</v>
      </c>
      <c r="C4527" s="3" t="s">
        <v>4574</v>
      </c>
      <c r="D4527" s="3" t="s">
        <v>6085</v>
      </c>
      <c r="E4527" s="3" t="s">
        <v>39</v>
      </c>
      <c r="F4527" s="3" t="s">
        <v>11057</v>
      </c>
      <c r="G4527" s="4" t="str">
        <f>HYPERLINK(F4527)</f>
        <v>https://jobseq.eqsuite.com/JobPost/View/6661cd993c580a0c7d01ad24/project-manager-assistant?lic=2040&amp;uid=36986</v>
      </c>
    </row>
    <row r="4528" spans="1:7" ht="20.100000000000001" customHeight="1" x14ac:dyDescent="0.25">
      <c r="A4528" s="6">
        <v>45443</v>
      </c>
      <c r="B4528" s="3" t="s">
        <v>11058</v>
      </c>
      <c r="C4528" s="3" t="s">
        <v>10005</v>
      </c>
      <c r="D4528" s="3" t="s">
        <v>57</v>
      </c>
      <c r="E4528" s="3" t="s">
        <v>680</v>
      </c>
      <c r="F4528" s="3" t="s">
        <v>11059</v>
      </c>
      <c r="G4528" s="4" t="str">
        <f>HYPERLINK(F4528)</f>
        <v>https://jobseq.eqsuite.com/JobPost/View/6661cd9f3c580a0c7d01b5d9/phlebotomist-technician-bi-lingual?lic=2040&amp;uid=36986</v>
      </c>
    </row>
    <row r="4529" spans="1:7" ht="20.100000000000001" customHeight="1" x14ac:dyDescent="0.25">
      <c r="A4529" s="6">
        <v>45443</v>
      </c>
      <c r="B4529" s="3" t="s">
        <v>11060</v>
      </c>
      <c r="C4529" s="3" t="s">
        <v>11061</v>
      </c>
      <c r="D4529" s="3" t="s">
        <v>43</v>
      </c>
      <c r="E4529" s="3" t="s">
        <v>58</v>
      </c>
      <c r="F4529" s="3" t="s">
        <v>11062</v>
      </c>
      <c r="G4529" s="4" t="str">
        <f>HYPERLINK(F4529)</f>
        <v>https://jobseq.eqsuite.com/JobPost/View/6661cf573c580a0c7d04660a/builder-1?lic=2040&amp;uid=36986</v>
      </c>
    </row>
    <row r="4530" spans="1:7" ht="20.100000000000001" customHeight="1" x14ac:dyDescent="0.25">
      <c r="A4530" s="6">
        <v>45443</v>
      </c>
      <c r="B4530" s="3" t="s">
        <v>2771</v>
      </c>
      <c r="C4530" s="3" t="s">
        <v>11063</v>
      </c>
      <c r="D4530" s="3" t="s">
        <v>57</v>
      </c>
      <c r="E4530" s="3" t="s">
        <v>49</v>
      </c>
      <c r="F4530" s="3" t="s">
        <v>11064</v>
      </c>
      <c r="G4530" s="4" t="str">
        <f>HYPERLINK(F4530)</f>
        <v>https://jobseq.eqsuite.com/JobPost/View/665a427b7318e9057cf7f15b/network-engineer?lic=2040&amp;uid=36986</v>
      </c>
    </row>
    <row r="4531" spans="1:7" ht="20.100000000000001" customHeight="1" x14ac:dyDescent="0.25">
      <c r="A4531" s="6">
        <v>45443</v>
      </c>
      <c r="B4531" s="3" t="s">
        <v>11065</v>
      </c>
      <c r="C4531" s="3" t="s">
        <v>11066</v>
      </c>
      <c r="D4531" s="3" t="s">
        <v>57</v>
      </c>
      <c r="E4531" s="3" t="s">
        <v>3550</v>
      </c>
      <c r="F4531" s="3" t="s">
        <v>11067</v>
      </c>
      <c r="G4531" s="4" t="str">
        <f>HYPERLINK(F4531)</f>
        <v>https://jobseq.eqsuite.com/JobPost/View/665a86959b7d50092c56d46f/lead-advanced-engineering-technician?lic=2040&amp;uid=36986</v>
      </c>
    </row>
    <row r="4532" spans="1:7" ht="20.100000000000001" customHeight="1" x14ac:dyDescent="0.25">
      <c r="A4532" s="6">
        <v>45443</v>
      </c>
      <c r="B4532" s="3" t="s">
        <v>11068</v>
      </c>
      <c r="C4532" s="3" t="s">
        <v>11069</v>
      </c>
      <c r="D4532" s="3" t="s">
        <v>110</v>
      </c>
      <c r="E4532" s="3" t="s">
        <v>449</v>
      </c>
      <c r="F4532" s="3" t="s">
        <v>11070</v>
      </c>
      <c r="G4532" s="4" t="str">
        <f>HYPERLINK(F4532)</f>
        <v>https://jobseq.eqsuite.com/JobPost/View/665b5490599fe50001357360/psychotherapist?lic=2040&amp;uid=36986</v>
      </c>
    </row>
    <row r="4533" spans="1:7" ht="20.100000000000001" customHeight="1" x14ac:dyDescent="0.25">
      <c r="A4533" s="6">
        <v>45443</v>
      </c>
      <c r="B4533" s="3" t="s">
        <v>11071</v>
      </c>
      <c r="C4533" s="3" t="s">
        <v>6886</v>
      </c>
      <c r="D4533" s="3" t="s">
        <v>259</v>
      </c>
      <c r="E4533" s="3" t="s">
        <v>666</v>
      </c>
      <c r="F4533" s="3" t="s">
        <v>11072</v>
      </c>
      <c r="G4533" s="4" t="str">
        <f>HYPERLINK(F4533)</f>
        <v>https://jobseq.eqsuite.com/JobPost/View/665a5e3e7792541d5c0a679b/pelvic-floor-ortho-physical-therapist-split-az?lic=2040&amp;uid=36986</v>
      </c>
    </row>
    <row r="4534" spans="1:7" ht="20.100000000000001" customHeight="1" x14ac:dyDescent="0.25">
      <c r="A4534" s="6">
        <v>45443</v>
      </c>
      <c r="B4534" s="3" t="s">
        <v>10892</v>
      </c>
      <c r="C4534" s="3" t="s">
        <v>37</v>
      </c>
      <c r="D4534" s="3" t="s">
        <v>407</v>
      </c>
      <c r="E4534" s="3" t="s">
        <v>367</v>
      </c>
      <c r="F4534" s="3" t="s">
        <v>11073</v>
      </c>
      <c r="G4534" s="4" t="str">
        <f>HYPERLINK(F4534)</f>
        <v>https://jobseq.eqsuite.com/JobPost/View/665c1cba7792541d5c0b143a/registered-nurse-rn-resource-team?lic=2040&amp;uid=36986</v>
      </c>
    </row>
    <row r="4535" spans="1:7" ht="20.100000000000001" customHeight="1" x14ac:dyDescent="0.25">
      <c r="A4535" s="6">
        <v>45443</v>
      </c>
      <c r="B4535" s="3" t="s">
        <v>11074</v>
      </c>
      <c r="C4535" s="3" t="s">
        <v>6890</v>
      </c>
      <c r="D4535" s="3" t="s">
        <v>67</v>
      </c>
      <c r="E4535" s="3" t="s">
        <v>339</v>
      </c>
      <c r="F4535" s="3" t="s">
        <v>11075</v>
      </c>
      <c r="G4535" s="4" t="str">
        <f>HYPERLINK(F4535)</f>
        <v>https://jobseq.eqsuite.com/JobPost/View/665a1f1e7792541d5c0a2474/sales-associate-chandler-fashion-square?lic=2040&amp;uid=36986</v>
      </c>
    </row>
    <row r="4536" spans="1:7" ht="20.100000000000001" customHeight="1" x14ac:dyDescent="0.25">
      <c r="A4536" s="6">
        <v>45443</v>
      </c>
      <c r="B4536" s="3" t="s">
        <v>11076</v>
      </c>
      <c r="C4536" s="3" t="s">
        <v>353</v>
      </c>
      <c r="D4536" s="3" t="s">
        <v>57</v>
      </c>
      <c r="E4536" s="3" t="s">
        <v>488</v>
      </c>
      <c r="F4536" s="3" t="s">
        <v>11077</v>
      </c>
      <c r="G4536" s="4" t="str">
        <f>HYPERLINK(F4536)</f>
        <v>https://jobseq.eqsuite.com/JobPost/View/665ad75f7792541d5c0a9ffb/bilingual-english-spanish-medicare-sales-agent-phoenix-az?lic=2040&amp;uid=36986</v>
      </c>
    </row>
    <row r="4537" spans="1:7" ht="20.100000000000001" customHeight="1" x14ac:dyDescent="0.25">
      <c r="A4537" s="6">
        <v>45443</v>
      </c>
      <c r="B4537" s="3" t="s">
        <v>11078</v>
      </c>
      <c r="C4537" s="3" t="s">
        <v>353</v>
      </c>
      <c r="D4537" s="3" t="s">
        <v>57</v>
      </c>
      <c r="E4537" s="3" t="s">
        <v>488</v>
      </c>
      <c r="F4537" s="3" t="s">
        <v>11079</v>
      </c>
      <c r="G4537" s="4" t="str">
        <f>HYPERLINK(F4537)</f>
        <v>https://jobseq.eqsuite.com/JobPost/View/665ad7607792541d5c0a9fff/medicare-sales-agent-phoenix-az?lic=2040&amp;uid=36986</v>
      </c>
    </row>
    <row r="4538" spans="1:7" ht="20.100000000000001" customHeight="1" x14ac:dyDescent="0.25">
      <c r="A4538" s="6">
        <v>45443</v>
      </c>
      <c r="B4538" s="3" t="s">
        <v>11080</v>
      </c>
      <c r="C4538" s="3" t="s">
        <v>4828</v>
      </c>
      <c r="D4538" s="3" t="s">
        <v>11081</v>
      </c>
      <c r="E4538" s="3" t="s">
        <v>251</v>
      </c>
      <c r="F4538" s="3" t="s">
        <v>11082</v>
      </c>
      <c r="G4538" s="4" t="str">
        <f>HYPERLINK(F4538)</f>
        <v>https://jobseq.eqsuite.com/JobPost/View/6661cde13c580a0c7d0220d6/transition-technician?lic=2040&amp;uid=36986</v>
      </c>
    </row>
    <row r="4539" spans="1:7" ht="20.100000000000001" customHeight="1" x14ac:dyDescent="0.25">
      <c r="A4539" s="6">
        <v>45443</v>
      </c>
      <c r="B4539" s="3" t="s">
        <v>11083</v>
      </c>
      <c r="C4539" s="3" t="s">
        <v>11084</v>
      </c>
      <c r="D4539" s="3" t="s">
        <v>89</v>
      </c>
      <c r="E4539" s="3" t="s">
        <v>260</v>
      </c>
      <c r="F4539" s="3" t="s">
        <v>11085</v>
      </c>
      <c r="G4539" s="4" t="str">
        <f>HYPERLINK(F4539)</f>
        <v>https://jobseq.eqsuite.com/JobPost/View/6661ce8d3c580a0c7d03232c/master-certified-service-technician?lic=2040&amp;uid=36986</v>
      </c>
    </row>
    <row r="4540" spans="1:7" ht="20.100000000000001" customHeight="1" x14ac:dyDescent="0.25">
      <c r="A4540" s="6">
        <v>45443</v>
      </c>
      <c r="B4540" s="3" t="s">
        <v>11086</v>
      </c>
      <c r="C4540" s="3" t="s">
        <v>2117</v>
      </c>
      <c r="D4540" s="3" t="s">
        <v>110</v>
      </c>
      <c r="E4540" s="3" t="s">
        <v>298</v>
      </c>
      <c r="F4540" s="3" t="s">
        <v>11087</v>
      </c>
      <c r="G4540" s="4" t="str">
        <f>HYPERLINK(F4540)</f>
        <v>https://jobseq.eqsuite.com/JobPost/View/665c15599b7d51171067dfa7/clinical-lead-gilbert?lic=2040&amp;uid=36986</v>
      </c>
    </row>
    <row r="4541" spans="1:7" ht="20.100000000000001" customHeight="1" x14ac:dyDescent="0.25">
      <c r="A4541" s="6">
        <v>45443</v>
      </c>
      <c r="B4541" s="3" t="s">
        <v>10610</v>
      </c>
      <c r="C4541" s="3" t="s">
        <v>1921</v>
      </c>
      <c r="D4541" s="3" t="s">
        <v>43</v>
      </c>
      <c r="E4541" s="3" t="s">
        <v>1208</v>
      </c>
      <c r="F4541" s="3" t="s">
        <v>11088</v>
      </c>
      <c r="G4541" s="4" t="str">
        <f>HYPERLINK(F4541)</f>
        <v>https://jobseq.eqsuite.com/JobPost/View/665c41719b7d50092c5736b0/scheduler-planner-critical-environments?lic=2040&amp;uid=36986</v>
      </c>
    </row>
    <row r="4542" spans="1:7" ht="20.100000000000001" customHeight="1" x14ac:dyDescent="0.25">
      <c r="A4542" s="6">
        <v>45443</v>
      </c>
      <c r="B4542" s="3" t="s">
        <v>11089</v>
      </c>
      <c r="C4542" s="3" t="s">
        <v>1315</v>
      </c>
      <c r="D4542" s="3" t="s">
        <v>3426</v>
      </c>
      <c r="E4542" s="3" t="s">
        <v>1217</v>
      </c>
      <c r="F4542" s="3" t="s">
        <v>11090</v>
      </c>
      <c r="G4542" s="4" t="str">
        <f>HYPERLINK(F4542)</f>
        <v>https://jobseq.eqsuite.com/JobPost/View/665af9429b7d511710679e2d/ashs-department-chair-physician-assistant-studies?lic=2040&amp;uid=36986</v>
      </c>
    </row>
    <row r="4543" spans="1:7" ht="20.100000000000001" customHeight="1" x14ac:dyDescent="0.25">
      <c r="A4543" s="6">
        <v>45443</v>
      </c>
      <c r="B4543" s="3" t="s">
        <v>11091</v>
      </c>
      <c r="C4543" s="3" t="s">
        <v>215</v>
      </c>
      <c r="D4543" s="3" t="s">
        <v>18</v>
      </c>
      <c r="E4543" s="3" t="s">
        <v>10419</v>
      </c>
      <c r="F4543" s="3" t="s">
        <v>11092</v>
      </c>
      <c r="G4543" s="4" t="str">
        <f>HYPERLINK(F4543)</f>
        <v>https://jobseq.eqsuite.com/JobPost/View/665a3d9f7318e9057cf7ef3a/robotics-and-automation-engineer-ev-charging-systems-specialist?lic=2040&amp;uid=36986</v>
      </c>
    </row>
    <row r="4544" spans="1:7" ht="20.100000000000001" customHeight="1" x14ac:dyDescent="0.25">
      <c r="A4544" s="6">
        <v>45443</v>
      </c>
      <c r="B4544" s="3" t="s">
        <v>11093</v>
      </c>
      <c r="C4544" s="3" t="s">
        <v>2498</v>
      </c>
      <c r="D4544" s="3" t="s">
        <v>2623</v>
      </c>
      <c r="E4544" s="3" t="s">
        <v>230</v>
      </c>
      <c r="F4544" s="3" t="s">
        <v>11094</v>
      </c>
      <c r="G4544" s="4" t="str">
        <f>HYPERLINK(F4544)</f>
        <v>https://jobseq.eqsuite.com/JobPost/View/665b0fc97318e9057cf80d31/catering-services-supervisor?lic=2040&amp;uid=36986</v>
      </c>
    </row>
    <row r="4545" spans="1:7" ht="20.100000000000001" customHeight="1" x14ac:dyDescent="0.25">
      <c r="A4545" s="6">
        <v>45443</v>
      </c>
      <c r="B4545" s="3" t="s">
        <v>11095</v>
      </c>
      <c r="C4545" s="3" t="s">
        <v>47</v>
      </c>
      <c r="D4545" s="3" t="s">
        <v>11096</v>
      </c>
      <c r="E4545" s="3" t="s">
        <v>7757</v>
      </c>
      <c r="F4545" s="3" t="s">
        <v>11097</v>
      </c>
      <c r="G4545" s="4" t="str">
        <f>HYPERLINK(F4545)</f>
        <v>https://jobseq.eqsuite.com/JobPost/View/6661cdbb3c580a0c7d01e2b2/librarian?lic=2040&amp;uid=36986</v>
      </c>
    </row>
    <row r="4546" spans="1:7" ht="20.100000000000001" customHeight="1" x14ac:dyDescent="0.25">
      <c r="A4546" s="6">
        <v>45443</v>
      </c>
      <c r="B4546" s="3" t="s">
        <v>4528</v>
      </c>
      <c r="C4546" s="3" t="s">
        <v>11098</v>
      </c>
      <c r="D4546" s="3" t="s">
        <v>11099</v>
      </c>
      <c r="E4546" s="3" t="s">
        <v>2264</v>
      </c>
      <c r="F4546" s="3" t="s">
        <v>11100</v>
      </c>
      <c r="G4546" s="4" t="str">
        <f>HYPERLINK(F4546)</f>
        <v>https://jobseq.eqsuite.com/JobPost/View/6661cf193c580a0c7d040365/front-desk-receptionist?lic=2040&amp;uid=36986</v>
      </c>
    </row>
    <row r="4547" spans="1:7" ht="20.100000000000001" customHeight="1" x14ac:dyDescent="0.25">
      <c r="A4547" s="6">
        <v>45443</v>
      </c>
      <c r="B4547" s="3" t="s">
        <v>11101</v>
      </c>
      <c r="C4547" s="3" t="s">
        <v>11102</v>
      </c>
      <c r="D4547" s="3" t="s">
        <v>18</v>
      </c>
      <c r="E4547" s="3" t="s">
        <v>200</v>
      </c>
      <c r="F4547" s="3" t="s">
        <v>11103</v>
      </c>
      <c r="G4547" s="4" t="str">
        <f>HYPERLINK(F4547)</f>
        <v>https://jobseq.eqsuite.com/JobPost/View/665b5425599fe5000133f9d7/technical-service-manager?lic=2040&amp;uid=36986</v>
      </c>
    </row>
    <row r="4548" spans="1:7" ht="20.100000000000001" customHeight="1" x14ac:dyDescent="0.25">
      <c r="A4548" s="6">
        <v>45443</v>
      </c>
      <c r="B4548" s="3" t="s">
        <v>331</v>
      </c>
      <c r="C4548" s="3" t="s">
        <v>332</v>
      </c>
      <c r="D4548" s="3" t="s">
        <v>11104</v>
      </c>
      <c r="E4548" s="3" t="s">
        <v>334</v>
      </c>
      <c r="F4548" s="3" t="s">
        <v>11105</v>
      </c>
      <c r="G4548" s="4" t="str">
        <f>HYPERLINK(F4548)</f>
        <v>https://jobseq.eqsuite.com/JobPost/View/665a69ad7792541d5c0a6fbc/massage-therapist?lic=2040&amp;uid=36986</v>
      </c>
    </row>
    <row r="4549" spans="1:7" ht="20.100000000000001" customHeight="1" x14ac:dyDescent="0.25">
      <c r="A4549" s="6">
        <v>45443</v>
      </c>
      <c r="B4549" s="3" t="s">
        <v>11106</v>
      </c>
      <c r="C4549" s="3" t="s">
        <v>1060</v>
      </c>
      <c r="D4549" s="3" t="s">
        <v>57</v>
      </c>
      <c r="E4549" s="3" t="s">
        <v>156</v>
      </c>
      <c r="F4549" s="3" t="s">
        <v>11107</v>
      </c>
      <c r="G4549" s="4" t="str">
        <f>HYPERLINK(F4549)</f>
        <v>https://jobseq.eqsuite.com/JobPost/View/66634733a9812100015240c7/senior-project-accountant?lic=2040&amp;uid=36986</v>
      </c>
    </row>
    <row r="4550" spans="1:7" ht="20.100000000000001" customHeight="1" x14ac:dyDescent="0.25">
      <c r="A4550" s="6">
        <v>45443</v>
      </c>
      <c r="B4550" s="3" t="s">
        <v>2589</v>
      </c>
      <c r="C4550" s="3" t="s">
        <v>11108</v>
      </c>
      <c r="D4550" s="3" t="s">
        <v>11109</v>
      </c>
      <c r="E4550" s="3" t="s">
        <v>44</v>
      </c>
      <c r="F4550" s="3" t="s">
        <v>11110</v>
      </c>
      <c r="G4550" s="4" t="str">
        <f>HYPERLINK(F4550)</f>
        <v>https://jobseq.eqsuite.com/JobPost/View/6661ce933c580a0c7d032cbd/project-manager?lic=2040&amp;uid=36986</v>
      </c>
    </row>
    <row r="4551" spans="1:7" ht="20.100000000000001" customHeight="1" x14ac:dyDescent="0.25">
      <c r="A4551" s="6">
        <v>45443</v>
      </c>
      <c r="B4551" s="3" t="s">
        <v>11111</v>
      </c>
      <c r="C4551" s="3" t="s">
        <v>1290</v>
      </c>
      <c r="D4551" s="3" t="s">
        <v>11112</v>
      </c>
      <c r="E4551" s="3" t="s">
        <v>294</v>
      </c>
      <c r="F4551" s="3" t="s">
        <v>11113</v>
      </c>
      <c r="G4551" s="4" t="str">
        <f>HYPERLINK(F4551)</f>
        <v>https://jobseq.eqsuite.com/JobPost/View/665c1cf77318e9057cf82893/service-technician-be-mesa?lic=2040&amp;uid=36986</v>
      </c>
    </row>
    <row r="4552" spans="1:7" ht="20.100000000000001" customHeight="1" x14ac:dyDescent="0.25">
      <c r="A4552" s="6">
        <v>45443</v>
      </c>
      <c r="B4552" s="3" t="s">
        <v>11114</v>
      </c>
      <c r="C4552" s="3" t="s">
        <v>6362</v>
      </c>
      <c r="D4552" s="3" t="s">
        <v>43</v>
      </c>
      <c r="E4552" s="3" t="s">
        <v>132</v>
      </c>
      <c r="F4552" s="3" t="s">
        <v>11115</v>
      </c>
      <c r="G4552" s="4" t="str">
        <f>HYPERLINK(F4552)</f>
        <v>https://jobseq.eqsuite.com/JobPost/View/6671c152926d0b0001d3c631/continuous-improvement-lead-fbsl?lic=2040&amp;uid=36986</v>
      </c>
    </row>
    <row r="4553" spans="1:7" ht="20.100000000000001" customHeight="1" x14ac:dyDescent="0.25">
      <c r="A4553" s="6">
        <v>45443</v>
      </c>
      <c r="B4553" s="3" t="s">
        <v>5416</v>
      </c>
      <c r="C4553" s="3" t="s">
        <v>6529</v>
      </c>
      <c r="D4553" s="3" t="s">
        <v>110</v>
      </c>
      <c r="E4553" s="3" t="s">
        <v>8471</v>
      </c>
      <c r="F4553" s="3" t="s">
        <v>11116</v>
      </c>
      <c r="G4553" s="4" t="str">
        <f>HYPERLINK(F4553)</f>
        <v>https://jobseq.eqsuite.com/JobPost/View/6661ce073c580a0c7d024dc6/school-psychologist?lic=2040&amp;uid=36986</v>
      </c>
    </row>
    <row r="4554" spans="1:7" ht="20.100000000000001" customHeight="1" x14ac:dyDescent="0.25">
      <c r="A4554" s="6">
        <v>45443</v>
      </c>
      <c r="B4554" s="3" t="s">
        <v>5617</v>
      </c>
      <c r="C4554" s="3" t="s">
        <v>9220</v>
      </c>
      <c r="D4554" s="3" t="s">
        <v>67</v>
      </c>
      <c r="E4554" s="3" t="s">
        <v>2264</v>
      </c>
      <c r="F4554" s="3" t="s">
        <v>11117</v>
      </c>
      <c r="G4554" s="4" t="str">
        <f>HYPERLINK(F4554)</f>
        <v>https://jobseq.eqsuite.com/JobPost/View/6661ce263c580a0c7d027ee6/concierge?lic=2040&amp;uid=36986</v>
      </c>
    </row>
    <row r="4555" spans="1:7" ht="20.100000000000001" customHeight="1" x14ac:dyDescent="0.25">
      <c r="A4555" s="6">
        <v>45443</v>
      </c>
      <c r="B4555" s="3" t="s">
        <v>11118</v>
      </c>
      <c r="C4555" s="3" t="s">
        <v>5376</v>
      </c>
      <c r="D4555" s="3" t="s">
        <v>136</v>
      </c>
      <c r="E4555" s="3" t="s">
        <v>905</v>
      </c>
      <c r="F4555" s="3" t="s">
        <v>11119</v>
      </c>
      <c r="G4555" s="4" t="str">
        <f>HYPERLINK(F4555)</f>
        <v>https://jobseq.eqsuite.com/JobPost/View/6661ce5c3c580a0c7d02d7da/service-lot-attendant-porter?lic=2040&amp;uid=36986</v>
      </c>
    </row>
    <row r="4556" spans="1:7" ht="20.100000000000001" customHeight="1" x14ac:dyDescent="0.25">
      <c r="A4556" s="6">
        <v>45443</v>
      </c>
      <c r="B4556" s="3" t="s">
        <v>11120</v>
      </c>
      <c r="C4556" s="3" t="s">
        <v>444</v>
      </c>
      <c r="D4556" s="3" t="s">
        <v>18</v>
      </c>
      <c r="E4556" s="3" t="s">
        <v>445</v>
      </c>
      <c r="F4556" s="3" t="s">
        <v>11121</v>
      </c>
      <c r="G4556" s="4" t="str">
        <f>HYPERLINK(F4556)</f>
        <v>https://jobseq.eqsuite.com/JobPost/View/666061f67318e9057cf8b35f/material-handler-4?lic=2040&amp;uid=36986</v>
      </c>
    </row>
    <row r="4557" spans="1:7" ht="20.100000000000001" customHeight="1" x14ac:dyDescent="0.25">
      <c r="A4557" s="6">
        <v>45443</v>
      </c>
      <c r="B4557" s="3" t="s">
        <v>11122</v>
      </c>
      <c r="C4557" s="3" t="s">
        <v>1139</v>
      </c>
      <c r="D4557" s="3" t="s">
        <v>57</v>
      </c>
      <c r="E4557" s="3" t="s">
        <v>1503</v>
      </c>
      <c r="F4557" s="3" t="s">
        <v>11123</v>
      </c>
      <c r="G4557" s="4" t="str">
        <f>HYPERLINK(F4557)</f>
        <v>https://jobseq.eqsuite.com/JobPost/View/665c14659b7d51171067def1/cbb-risk-customer-remediation-data-analyst?lic=2040&amp;uid=36986</v>
      </c>
    </row>
    <row r="4558" spans="1:7" ht="20.100000000000001" customHeight="1" x14ac:dyDescent="0.25">
      <c r="A4558" s="6">
        <v>45443</v>
      </c>
      <c r="B4558" s="3" t="s">
        <v>11124</v>
      </c>
      <c r="C4558" s="3" t="s">
        <v>533</v>
      </c>
      <c r="D4558" s="3" t="s">
        <v>8</v>
      </c>
      <c r="E4558" s="3" t="s">
        <v>9874</v>
      </c>
      <c r="F4558" s="3" t="s">
        <v>11125</v>
      </c>
      <c r="G4558" s="4" t="str">
        <f>HYPERLINK(F4558)</f>
        <v>https://jobseq.eqsuite.com/JobPost/View/6661ce9d3c580a0c7d033f3c/slot-manager-internal-gric-members-only?lic=2040&amp;uid=36986</v>
      </c>
    </row>
    <row r="4559" spans="1:7" ht="20.100000000000001" customHeight="1" x14ac:dyDescent="0.25">
      <c r="A4559" s="6">
        <v>45443</v>
      </c>
      <c r="B4559" s="3" t="s">
        <v>11126</v>
      </c>
      <c r="C4559" s="3" t="s">
        <v>11127</v>
      </c>
      <c r="D4559" s="3" t="s">
        <v>11128</v>
      </c>
      <c r="E4559" s="3" t="s">
        <v>412</v>
      </c>
      <c r="F4559" s="3" t="s">
        <v>11129</v>
      </c>
      <c r="G4559" s="4" t="str">
        <f>HYPERLINK(F4559)</f>
        <v>https://jobseq.eqsuite.com/JobPost/View/6661cf123c580a0c7d03f927/home-delivery-specialist-supervisor-needed-for-our-phoenix-az-final-mile-delivery-division?lic=2040&amp;uid=36986</v>
      </c>
    </row>
    <row r="4560" spans="1:7" ht="20.100000000000001" customHeight="1" x14ac:dyDescent="0.25">
      <c r="A4560" s="6">
        <v>45443</v>
      </c>
      <c r="B4560" s="3" t="s">
        <v>9311</v>
      </c>
      <c r="C4560" s="3" t="s">
        <v>661</v>
      </c>
      <c r="D4560" s="3" t="s">
        <v>57</v>
      </c>
      <c r="E4560" s="3" t="s">
        <v>264</v>
      </c>
      <c r="F4560" s="3" t="s">
        <v>11130</v>
      </c>
      <c r="G4560" s="4" t="str">
        <f>HYPERLINK(F4560)</f>
        <v>https://jobseq.eqsuite.com/JobPost/View/665a1a0c9b7d511710675acf/consulting-consultant?lic=2040&amp;uid=36986</v>
      </c>
    </row>
    <row r="4561" spans="1:7" ht="20.100000000000001" customHeight="1" x14ac:dyDescent="0.25">
      <c r="A4561" s="6">
        <v>45443</v>
      </c>
      <c r="B4561" s="3" t="s">
        <v>11131</v>
      </c>
      <c r="C4561" s="3" t="s">
        <v>1139</v>
      </c>
      <c r="D4561" s="3" t="s">
        <v>57</v>
      </c>
      <c r="E4561" s="3" t="s">
        <v>132</v>
      </c>
      <c r="F4561" s="3" t="s">
        <v>11132</v>
      </c>
      <c r="G4561" s="4" t="str">
        <f>HYPERLINK(F4561)</f>
        <v>https://jobseq.eqsuite.com/JobPost/View/665b5407599fe5000133845f/incentive-plan-manager?lic=2040&amp;uid=36986</v>
      </c>
    </row>
    <row r="4562" spans="1:7" ht="20.100000000000001" customHeight="1" x14ac:dyDescent="0.25">
      <c r="A4562" s="6">
        <v>45443</v>
      </c>
      <c r="B4562" s="3" t="s">
        <v>11133</v>
      </c>
      <c r="C4562" s="3" t="s">
        <v>11134</v>
      </c>
      <c r="D4562" s="3" t="s">
        <v>57</v>
      </c>
      <c r="E4562" s="3" t="s">
        <v>98</v>
      </c>
      <c r="F4562" s="3" t="s">
        <v>11135</v>
      </c>
      <c r="G4562" s="4" t="str">
        <f>HYPERLINK(F4562)</f>
        <v>https://jobseq.eqsuite.com/JobPost/View/665b53e2599fe5000132fa6e/mid-software-engineer?lic=2040&amp;uid=36986</v>
      </c>
    </row>
    <row r="4563" spans="1:7" ht="20.100000000000001" customHeight="1" x14ac:dyDescent="0.25">
      <c r="A4563" s="6">
        <v>45443</v>
      </c>
      <c r="B4563" s="3" t="s">
        <v>1789</v>
      </c>
      <c r="C4563" s="3" t="s">
        <v>224</v>
      </c>
      <c r="D4563" s="3" t="s">
        <v>43</v>
      </c>
      <c r="E4563" s="3" t="s">
        <v>98</v>
      </c>
      <c r="F4563" s="3" t="s">
        <v>11136</v>
      </c>
      <c r="G4563" s="4" t="str">
        <f>HYPERLINK(F4563)</f>
        <v>https://jobseq.eqsuite.com/JobPost/View/665d616f9b7d50092c576156/lead-software-engineer?lic=2040&amp;uid=36986</v>
      </c>
    </row>
    <row r="4564" spans="1:7" ht="20.100000000000001" customHeight="1" x14ac:dyDescent="0.25">
      <c r="A4564" s="6">
        <v>45443</v>
      </c>
      <c r="B4564" s="3" t="s">
        <v>4523</v>
      </c>
      <c r="C4564" s="3" t="s">
        <v>6886</v>
      </c>
      <c r="D4564" s="3" t="s">
        <v>234</v>
      </c>
      <c r="E4564" s="3" t="s">
        <v>666</v>
      </c>
      <c r="F4564" s="3" t="s">
        <v>11137</v>
      </c>
      <c r="G4564" s="4" t="str">
        <f>HYPERLINK(F4564)</f>
        <v>https://jobseq.eqsuite.com/JobPost/View/665a5e7d7318e9057cf7f7f1/physical-therapist?lic=2040&amp;uid=36986</v>
      </c>
    </row>
    <row r="4565" spans="1:7" ht="20.100000000000001" customHeight="1" x14ac:dyDescent="0.25">
      <c r="A4565" s="6">
        <v>45443</v>
      </c>
      <c r="B4565" s="3" t="s">
        <v>2116</v>
      </c>
      <c r="C4565" s="3" t="s">
        <v>2117</v>
      </c>
      <c r="D4565" s="3" t="s">
        <v>18</v>
      </c>
      <c r="E4565" s="3" t="s">
        <v>1073</v>
      </c>
      <c r="F4565" s="3" t="s">
        <v>11138</v>
      </c>
      <c r="G4565" s="4" t="str">
        <f>HYPERLINK(F4565)</f>
        <v>https://jobseq.eqsuite.com/JobPost/View/665d66fc7318e9057cf8408d/medical-assistant-mesa?lic=2040&amp;uid=36986</v>
      </c>
    </row>
    <row r="4566" spans="1:7" ht="20.100000000000001" customHeight="1" x14ac:dyDescent="0.25">
      <c r="A4566" s="6">
        <v>45443</v>
      </c>
      <c r="B4566" s="3" t="s">
        <v>11139</v>
      </c>
      <c r="C4566" s="3" t="s">
        <v>6890</v>
      </c>
      <c r="D4566" s="3" t="s">
        <v>53</v>
      </c>
      <c r="E4566" s="3" t="s">
        <v>339</v>
      </c>
      <c r="F4566" s="3" t="s">
        <v>11140</v>
      </c>
      <c r="G4566" s="4" t="str">
        <f>HYPERLINK(F4566)</f>
        <v>https://jobseq.eqsuite.com/JobPost/View/665a20e49b7d511710675d28/sales-associate-queen-creek-marketplace?lic=2040&amp;uid=36986</v>
      </c>
    </row>
    <row r="4567" spans="1:7" ht="20.100000000000001" customHeight="1" x14ac:dyDescent="0.25">
      <c r="A4567" s="6">
        <v>45443</v>
      </c>
      <c r="B4567" s="3" t="s">
        <v>11141</v>
      </c>
      <c r="C4567" s="3" t="s">
        <v>1060</v>
      </c>
      <c r="D4567" s="3" t="s">
        <v>57</v>
      </c>
      <c r="E4567" s="3" t="s">
        <v>80</v>
      </c>
      <c r="F4567" s="3" t="s">
        <v>11142</v>
      </c>
      <c r="G4567" s="4" t="str">
        <f>HYPERLINK(F4567)</f>
        <v>https://jobseq.eqsuite.com/JobPost/View/66634736a9812100015250d2/design-support-assistant?lic=2040&amp;uid=36986</v>
      </c>
    </row>
    <row r="4568" spans="1:7" ht="20.100000000000001" customHeight="1" x14ac:dyDescent="0.25">
      <c r="A4568" s="6">
        <v>45442</v>
      </c>
      <c r="B4568" s="3" t="s">
        <v>11143</v>
      </c>
      <c r="C4568" s="3" t="s">
        <v>5139</v>
      </c>
      <c r="D4568" s="3" t="s">
        <v>57</v>
      </c>
      <c r="E4568" s="3" t="s">
        <v>200</v>
      </c>
      <c r="F4568" s="3" t="s">
        <v>11144</v>
      </c>
      <c r="G4568" s="4" t="str">
        <f>HYPERLINK(F4568)</f>
        <v>https://jobseq.eqsuite.com/JobPost/View/6661cdce3c580a0c7d02014a/servicenow-it-asset-management-itam-developer?lic=2040&amp;uid=36986</v>
      </c>
    </row>
    <row r="4569" spans="1:7" ht="20.100000000000001" customHeight="1" x14ac:dyDescent="0.25">
      <c r="A4569" s="6">
        <v>45442</v>
      </c>
      <c r="B4569" s="3" t="s">
        <v>11145</v>
      </c>
      <c r="C4569" s="3" t="s">
        <v>11146</v>
      </c>
      <c r="D4569" s="3" t="s">
        <v>89</v>
      </c>
      <c r="E4569" s="3" t="s">
        <v>5662</v>
      </c>
      <c r="F4569" s="3" t="s">
        <v>11147</v>
      </c>
      <c r="G4569" s="4" t="str">
        <f>HYPERLINK(F4569)</f>
        <v>https://jobseq.eqsuite.com/JobPost/View/6661ce873c580a0c7d031a10/dietary-staff-part-time?lic=2040&amp;uid=36986</v>
      </c>
    </row>
    <row r="4570" spans="1:7" ht="20.100000000000001" customHeight="1" x14ac:dyDescent="0.25">
      <c r="A4570" s="6">
        <v>45442</v>
      </c>
      <c r="B4570" s="3" t="s">
        <v>11148</v>
      </c>
      <c r="C4570" s="3" t="s">
        <v>11149</v>
      </c>
      <c r="D4570" s="3" t="s">
        <v>110</v>
      </c>
      <c r="E4570" s="3" t="s">
        <v>72</v>
      </c>
      <c r="F4570" s="3" t="s">
        <v>11150</v>
      </c>
      <c r="G4570" s="4" t="str">
        <f>HYPERLINK(F4570)</f>
        <v>https://jobseq.eqsuite.com/JobPost/View/6661cde93c580a0c7d022e29/carpet-tile-cleaning-technician?lic=2040&amp;uid=36986</v>
      </c>
    </row>
    <row r="4571" spans="1:7" ht="20.100000000000001" customHeight="1" x14ac:dyDescent="0.25">
      <c r="A4571" s="6">
        <v>45442</v>
      </c>
      <c r="B4571" s="3" t="s">
        <v>11151</v>
      </c>
      <c r="C4571" s="3" t="s">
        <v>11152</v>
      </c>
      <c r="D4571" s="3" t="s">
        <v>18</v>
      </c>
      <c r="E4571" s="3" t="s">
        <v>294</v>
      </c>
      <c r="F4571" s="3" t="s">
        <v>11153</v>
      </c>
      <c r="G4571" s="4" t="str">
        <f>HYPERLINK(F4571)</f>
        <v>https://jobseq.eqsuite.com/JobPost/View/6661cda43c580a0c7d01bf2f/barbecue-cleaning-repair-technician?lic=2040&amp;uid=36986</v>
      </c>
    </row>
    <row r="4572" spans="1:7" ht="20.100000000000001" customHeight="1" x14ac:dyDescent="0.25">
      <c r="A4572" s="6">
        <v>45442</v>
      </c>
      <c r="B4572" s="3" t="s">
        <v>11154</v>
      </c>
      <c r="C4572" s="3" t="s">
        <v>9280</v>
      </c>
      <c r="D4572" s="3" t="s">
        <v>9281</v>
      </c>
      <c r="E4572" s="3" t="s">
        <v>294</v>
      </c>
      <c r="F4572" s="3" t="s">
        <v>11155</v>
      </c>
      <c r="G4572" s="4" t="str">
        <f>HYPERLINK(F4572)</f>
        <v>https://jobseq.eqsuite.com/JobPost/View/6661cd2e3c580a0c7d0179b4/encapsulation-technician?lic=2040&amp;uid=36986</v>
      </c>
    </row>
    <row r="4573" spans="1:7" ht="20.100000000000001" customHeight="1" x14ac:dyDescent="0.25">
      <c r="A4573" s="6">
        <v>45442</v>
      </c>
      <c r="B4573" s="3" t="s">
        <v>2249</v>
      </c>
      <c r="C4573" s="3" t="s">
        <v>4778</v>
      </c>
      <c r="D4573" s="3" t="s">
        <v>67</v>
      </c>
      <c r="E4573" s="3" t="s">
        <v>538</v>
      </c>
      <c r="F4573" s="3" t="s">
        <v>11156</v>
      </c>
      <c r="G4573" s="4" t="str">
        <f>HYPERLINK(F4573)</f>
        <v>https://jobseq.eqsuite.com/JobPost/View/6661cf223c580a0c7d0411ed/warehouse-associate?lic=2040&amp;uid=36986</v>
      </c>
    </row>
    <row r="4574" spans="1:7" ht="20.100000000000001" customHeight="1" x14ac:dyDescent="0.25">
      <c r="A4574" s="6">
        <v>45442</v>
      </c>
      <c r="B4574" s="3" t="s">
        <v>10288</v>
      </c>
      <c r="C4574" s="3" t="s">
        <v>661</v>
      </c>
      <c r="D4574" s="3" t="s">
        <v>110</v>
      </c>
      <c r="E4574" s="3" t="s">
        <v>264</v>
      </c>
      <c r="F4574" s="3" t="s">
        <v>11157</v>
      </c>
      <c r="G4574" s="4" t="str">
        <f>HYPERLINK(F4574)</f>
        <v>https://jobseq.eqsuite.com/JobPost/View/6658c5d77318e9057cf7ae61/consulting-solution-specialist?lic=2040&amp;uid=36986</v>
      </c>
    </row>
    <row r="4575" spans="1:7" ht="20.100000000000001" customHeight="1" x14ac:dyDescent="0.25">
      <c r="A4575" s="6">
        <v>45442</v>
      </c>
      <c r="B4575" s="3" t="s">
        <v>1462</v>
      </c>
      <c r="C4575" s="3" t="s">
        <v>3842</v>
      </c>
      <c r="D4575" s="3" t="s">
        <v>11158</v>
      </c>
      <c r="E4575" s="3" t="s">
        <v>759</v>
      </c>
      <c r="F4575" s="3" t="s">
        <v>11159</v>
      </c>
      <c r="G4575" s="4" t="str">
        <f>HYPERLINK(F4575)</f>
        <v>https://jobseq.eqsuite.com/JobPost/View/6659b22e9b7d511710674dd7/assistant-manager?lic=2040&amp;uid=36986</v>
      </c>
    </row>
    <row r="4576" spans="1:7" ht="20.100000000000001" customHeight="1" x14ac:dyDescent="0.25">
      <c r="A4576" s="6">
        <v>45442</v>
      </c>
      <c r="B4576" s="3" t="s">
        <v>11160</v>
      </c>
      <c r="C4576" s="3" t="s">
        <v>1520</v>
      </c>
      <c r="D4576" s="3" t="s">
        <v>1521</v>
      </c>
      <c r="E4576" s="3" t="s">
        <v>339</v>
      </c>
      <c r="F4576" s="3" t="s">
        <v>11161</v>
      </c>
      <c r="G4576" s="4" t="str">
        <f>HYPERLINK(F4576)</f>
        <v>https://jobseq.eqsuite.com/JobPost/View/665998f27318e9057cf7d676/part-time-beauty-advisor-sephora?lic=2040&amp;uid=36986</v>
      </c>
    </row>
    <row r="4577" spans="1:7" ht="20.100000000000001" customHeight="1" x14ac:dyDescent="0.25">
      <c r="A4577" s="6">
        <v>45442</v>
      </c>
      <c r="B4577" s="3" t="s">
        <v>270</v>
      </c>
      <c r="C4577" s="3" t="s">
        <v>313</v>
      </c>
      <c r="D4577" s="3" t="s">
        <v>57</v>
      </c>
      <c r="E4577" s="3" t="s">
        <v>272</v>
      </c>
      <c r="F4577" s="3" t="s">
        <v>11162</v>
      </c>
      <c r="G4577" s="4" t="str">
        <f>HYPERLINK(F4577)</f>
        <v>https://jobseq.eqsuite.com/JobPost/View/667a72f09b7d500fecc8423c/customer-service-representative?lic=2040&amp;uid=36986</v>
      </c>
    </row>
    <row r="4578" spans="1:7" ht="20.100000000000001" customHeight="1" x14ac:dyDescent="0.25">
      <c r="A4578" s="6">
        <v>45442</v>
      </c>
      <c r="B4578" s="3" t="s">
        <v>11163</v>
      </c>
      <c r="C4578" s="3" t="s">
        <v>11164</v>
      </c>
      <c r="D4578" s="3" t="s">
        <v>43</v>
      </c>
      <c r="E4578" s="3" t="s">
        <v>2988</v>
      </c>
      <c r="F4578" s="3" t="s">
        <v>11165</v>
      </c>
      <c r="G4578" s="4" t="str">
        <f>HYPERLINK(F4578)</f>
        <v>https://jobseq.eqsuite.com/JobPost/View/66730fa0706e840001c1d189/project-safety-manager-jk-13738?lic=2040&amp;uid=36986</v>
      </c>
    </row>
    <row r="4579" spans="1:7" ht="20.100000000000001" customHeight="1" x14ac:dyDescent="0.25">
      <c r="A4579" s="6">
        <v>45442</v>
      </c>
      <c r="B4579" s="3" t="s">
        <v>11166</v>
      </c>
      <c r="C4579" s="3" t="s">
        <v>124</v>
      </c>
      <c r="D4579" s="3" t="s">
        <v>6827</v>
      </c>
      <c r="E4579" s="3" t="s">
        <v>2351</v>
      </c>
      <c r="F4579" s="3" t="s">
        <v>11167</v>
      </c>
      <c r="G4579" s="4" t="str">
        <f>HYPERLINK(F4579)</f>
        <v>https://jobseq.eqsuite.com/JobPost/View/665974929b7d50092c567dc9/paraprofessional-assistant?lic=2040&amp;uid=36986</v>
      </c>
    </row>
    <row r="4580" spans="1:7" ht="20.100000000000001" customHeight="1" x14ac:dyDescent="0.25">
      <c r="A4580" s="6">
        <v>45442</v>
      </c>
      <c r="B4580" s="3" t="s">
        <v>11168</v>
      </c>
      <c r="C4580" s="3" t="s">
        <v>11169</v>
      </c>
      <c r="D4580" s="3" t="s">
        <v>11170</v>
      </c>
      <c r="E4580" s="3" t="s">
        <v>1034</v>
      </c>
      <c r="F4580" s="3" t="s">
        <v>11171</v>
      </c>
      <c r="G4580" s="4" t="str">
        <f>HYPERLINK(F4580)</f>
        <v>https://jobseq.eqsuite.com/JobPost/View/6661ce2a3c580a0c7d02845b/commercial-construction-estimator-project-manager?lic=2040&amp;uid=36986</v>
      </c>
    </row>
    <row r="4581" spans="1:7" ht="20.100000000000001" customHeight="1" x14ac:dyDescent="0.25">
      <c r="A4581" s="6">
        <v>45442</v>
      </c>
      <c r="B4581" s="3" t="s">
        <v>7390</v>
      </c>
      <c r="C4581" s="3" t="s">
        <v>11172</v>
      </c>
      <c r="D4581" s="3" t="s">
        <v>11173</v>
      </c>
      <c r="E4581" s="3" t="s">
        <v>650</v>
      </c>
      <c r="F4581" s="3" t="s">
        <v>11174</v>
      </c>
      <c r="G4581" s="4" t="str">
        <f>HYPERLINK(F4581)</f>
        <v>https://jobseq.eqsuite.com/JobPost/View/6661cee43c580a0c7d03b4e3/hr-generalist?lic=2040&amp;uid=36986</v>
      </c>
    </row>
    <row r="4582" spans="1:7" ht="20.100000000000001" customHeight="1" x14ac:dyDescent="0.25">
      <c r="A4582" s="6">
        <v>45442</v>
      </c>
      <c r="B4582" s="3" t="s">
        <v>11175</v>
      </c>
      <c r="C4582" s="3" t="s">
        <v>6548</v>
      </c>
      <c r="D4582" s="3" t="s">
        <v>1776</v>
      </c>
      <c r="E4582" s="3" t="s">
        <v>147</v>
      </c>
      <c r="F4582" s="3" t="s">
        <v>11176</v>
      </c>
      <c r="G4582" s="4" t="str">
        <f>HYPERLINK(F4582)</f>
        <v>https://jobseq.eqsuite.com/JobPost/View/665854e87792541d5c094fef/systems-engineer-entry-level?lic=2040&amp;uid=36986</v>
      </c>
    </row>
    <row r="4583" spans="1:7" ht="20.100000000000001" customHeight="1" x14ac:dyDescent="0.25">
      <c r="A4583" s="6">
        <v>45442</v>
      </c>
      <c r="B4583" s="3" t="s">
        <v>149</v>
      </c>
      <c r="C4583" s="3" t="s">
        <v>4256</v>
      </c>
      <c r="D4583" s="3" t="s">
        <v>4257</v>
      </c>
      <c r="E4583" s="3" t="s">
        <v>68</v>
      </c>
      <c r="F4583" s="3" t="s">
        <v>11177</v>
      </c>
      <c r="G4583" s="4" t="str">
        <f>HYPERLINK(F4583)</f>
        <v>https://jobseq.eqsuite.com/JobPost/View/665ca5f89b7d51171067f792/cashier?lic=2040&amp;uid=36986</v>
      </c>
    </row>
    <row r="4584" spans="1:7" ht="20.100000000000001" customHeight="1" x14ac:dyDescent="0.25">
      <c r="A4584" s="6">
        <v>45442</v>
      </c>
      <c r="B4584" s="3" t="s">
        <v>7619</v>
      </c>
      <c r="C4584" s="3" t="s">
        <v>10844</v>
      </c>
      <c r="D4584" s="3" t="s">
        <v>43</v>
      </c>
      <c r="E4584" s="3" t="s">
        <v>39</v>
      </c>
      <c r="F4584" s="3" t="s">
        <v>11178</v>
      </c>
      <c r="G4584" s="4" t="str">
        <f>HYPERLINK(F4584)</f>
        <v>https://jobseq.eqsuite.com/JobPost/View/6671be34926d0b0001c3ca6e/commercial-construction-superintendent?lic=2040&amp;uid=36986</v>
      </c>
    </row>
    <row r="4585" spans="1:7" ht="20.100000000000001" customHeight="1" x14ac:dyDescent="0.25">
      <c r="A4585" s="6">
        <v>45442</v>
      </c>
      <c r="B4585" s="3" t="s">
        <v>11179</v>
      </c>
      <c r="C4585" s="3" t="s">
        <v>11180</v>
      </c>
      <c r="D4585" s="3" t="s">
        <v>1045</v>
      </c>
      <c r="E4585" s="3" t="s">
        <v>11181</v>
      </c>
      <c r="F4585" s="3" t="s">
        <v>11182</v>
      </c>
      <c r="G4585" s="4" t="str">
        <f>HYPERLINK(F4585)</f>
        <v>https://jobseq.eqsuite.com/JobPost/View/6661ce683c580a0c7d02ea86/mobile-animal-chiropractor-independent-contractor?lic=2040&amp;uid=36986</v>
      </c>
    </row>
    <row r="4586" spans="1:7" ht="20.100000000000001" customHeight="1" x14ac:dyDescent="0.25">
      <c r="A4586" s="6">
        <v>45442</v>
      </c>
      <c r="B4586" s="3" t="s">
        <v>11183</v>
      </c>
      <c r="C4586" s="3" t="s">
        <v>8163</v>
      </c>
      <c r="D4586" s="3" t="s">
        <v>23</v>
      </c>
      <c r="E4586" s="3" t="s">
        <v>1264</v>
      </c>
      <c r="F4586" s="3" t="s">
        <v>11184</v>
      </c>
      <c r="G4586" s="4" t="str">
        <f>HYPERLINK(F4586)</f>
        <v>https://jobseq.eqsuite.com/JobPost/View/6661cebe3c580a0c7d037474/commercial-lending-bl-regulatory-review-team-lead?lic=2040&amp;uid=36986</v>
      </c>
    </row>
    <row r="4587" spans="1:7" ht="20.100000000000001" customHeight="1" x14ac:dyDescent="0.25">
      <c r="A4587" s="6">
        <v>45442</v>
      </c>
      <c r="B4587" s="3" t="s">
        <v>11185</v>
      </c>
      <c r="C4587" s="3" t="s">
        <v>11186</v>
      </c>
      <c r="D4587" s="3" t="s">
        <v>57</v>
      </c>
      <c r="E4587" s="3" t="s">
        <v>619</v>
      </c>
      <c r="F4587" s="3" t="s">
        <v>11187</v>
      </c>
      <c r="G4587" s="4" t="str">
        <f>HYPERLINK(F4587)</f>
        <v>https://jobseq.eqsuite.com/JobPost/View/665a11386fd1490001069744/accounts-receivable-representative-insurance-remote-wfh?lic=2040&amp;uid=36986</v>
      </c>
    </row>
    <row r="4588" spans="1:7" ht="20.100000000000001" customHeight="1" x14ac:dyDescent="0.25">
      <c r="A4588" s="6">
        <v>45442</v>
      </c>
      <c r="B4588" s="3" t="s">
        <v>11188</v>
      </c>
      <c r="C4588" s="3" t="s">
        <v>11189</v>
      </c>
      <c r="D4588" s="3" t="s">
        <v>191</v>
      </c>
      <c r="E4588" s="3" t="s">
        <v>3202</v>
      </c>
      <c r="F4588" s="3" t="s">
        <v>11190</v>
      </c>
      <c r="G4588" s="4" t="str">
        <f>HYPERLINK(F4588)</f>
        <v>https://jobseq.eqsuite.com/JobPost/View/66587eea7318e9057cf7a851/manager-facilities?lic=2040&amp;uid=36986</v>
      </c>
    </row>
    <row r="4589" spans="1:7" ht="20.100000000000001" customHeight="1" x14ac:dyDescent="0.25">
      <c r="A4589" s="6">
        <v>45442</v>
      </c>
      <c r="B4589" s="3" t="s">
        <v>11191</v>
      </c>
      <c r="C4589" s="3" t="s">
        <v>52</v>
      </c>
      <c r="D4589" s="3" t="s">
        <v>53</v>
      </c>
      <c r="E4589" s="3" t="s">
        <v>3281</v>
      </c>
      <c r="F4589" s="3" t="s">
        <v>11192</v>
      </c>
      <c r="G4589" s="4" t="str">
        <f>HYPERLINK(F4589)</f>
        <v>https://jobseq.eqsuite.com/JobPost/View/66596a809b7d50092c5678d9/cheer-assistant-coach?lic=2040&amp;uid=36986</v>
      </c>
    </row>
    <row r="4590" spans="1:7" ht="20.100000000000001" customHeight="1" x14ac:dyDescent="0.25">
      <c r="A4590" s="6">
        <v>45442</v>
      </c>
      <c r="B4590" s="3" t="s">
        <v>11193</v>
      </c>
      <c r="C4590" s="3" t="s">
        <v>5501</v>
      </c>
      <c r="D4590" s="3" t="s">
        <v>43</v>
      </c>
      <c r="E4590" s="3" t="s">
        <v>711</v>
      </c>
      <c r="F4590" s="3" t="s">
        <v>11194</v>
      </c>
      <c r="G4590" s="4" t="str">
        <f>HYPERLINK(F4590)</f>
        <v>https://jobseq.eqsuite.com/JobPost/View/6674624bf009d30001b594b7/environmental-health-safety-manager-phoenix-az?lic=2040&amp;uid=36986</v>
      </c>
    </row>
    <row r="4591" spans="1:7" ht="20.100000000000001" customHeight="1" x14ac:dyDescent="0.25">
      <c r="A4591" s="6">
        <v>45442</v>
      </c>
      <c r="B4591" s="3" t="s">
        <v>7572</v>
      </c>
      <c r="C4591" s="3" t="s">
        <v>11195</v>
      </c>
      <c r="D4591" s="3" t="s">
        <v>136</v>
      </c>
      <c r="E4591" s="3" t="s">
        <v>1078</v>
      </c>
      <c r="F4591" s="3" t="s">
        <v>11196</v>
      </c>
      <c r="G4591" s="4" t="str">
        <f>HYPERLINK(F4591)</f>
        <v>https://jobseq.eqsuite.com/JobPost/View/6661ce323c580a0c7d0290da/procurement-specialist?lic=2040&amp;uid=36986</v>
      </c>
    </row>
    <row r="4592" spans="1:7" ht="20.100000000000001" customHeight="1" x14ac:dyDescent="0.25">
      <c r="A4592" s="6">
        <v>45442</v>
      </c>
      <c r="B4592" s="3" t="s">
        <v>11197</v>
      </c>
      <c r="C4592" s="3" t="s">
        <v>11198</v>
      </c>
      <c r="D4592" s="3" t="s">
        <v>7224</v>
      </c>
      <c r="E4592" s="3" t="s">
        <v>1085</v>
      </c>
      <c r="F4592" s="3" t="s">
        <v>11199</v>
      </c>
      <c r="G4592" s="4" t="str">
        <f>HYPERLINK(F4592)</f>
        <v>https://jobseq.eqsuite.com/JobPost/View/6661cda93c580a0c7d01c74c/traffic-school-classroom-coach-trainer?lic=2040&amp;uid=36986</v>
      </c>
    </row>
    <row r="4593" spans="1:7" ht="20.100000000000001" customHeight="1" x14ac:dyDescent="0.25">
      <c r="A4593" s="6">
        <v>45442</v>
      </c>
      <c r="B4593" s="3" t="s">
        <v>11200</v>
      </c>
      <c r="C4593" s="3" t="s">
        <v>4497</v>
      </c>
      <c r="D4593" s="3" t="s">
        <v>101</v>
      </c>
      <c r="E4593" s="3" t="s">
        <v>251</v>
      </c>
      <c r="F4593" s="3" t="s">
        <v>11201</v>
      </c>
      <c r="G4593" s="4" t="str">
        <f>HYPERLINK(F4593)</f>
        <v>https://jobseq.eqsuite.com/JobPost/View/6661cde03c580a0c7d021f46/health-assistant-personal?lic=2040&amp;uid=36986</v>
      </c>
    </row>
    <row r="4594" spans="1:7" ht="20.100000000000001" customHeight="1" x14ac:dyDescent="0.25">
      <c r="A4594" s="6">
        <v>45442</v>
      </c>
      <c r="B4594" s="3" t="s">
        <v>11202</v>
      </c>
      <c r="C4594" s="3" t="s">
        <v>2358</v>
      </c>
      <c r="D4594" s="3" t="s">
        <v>57</v>
      </c>
      <c r="E4594" s="3" t="s">
        <v>459</v>
      </c>
      <c r="F4594" s="3" t="s">
        <v>11203</v>
      </c>
      <c r="G4594" s="4" t="str">
        <f>HYPERLINK(F4594)</f>
        <v>https://jobseq.eqsuite.com/JobPost/View/665a10df6fd149000105570c/patent-classification-specialist-mechanical-engineering?lic=2040&amp;uid=36986</v>
      </c>
    </row>
    <row r="4595" spans="1:7" ht="20.100000000000001" customHeight="1" x14ac:dyDescent="0.25">
      <c r="A4595" s="6">
        <v>45442</v>
      </c>
      <c r="B4595" s="3" t="s">
        <v>11204</v>
      </c>
      <c r="C4595" s="3" t="s">
        <v>444</v>
      </c>
      <c r="D4595" s="3" t="s">
        <v>18</v>
      </c>
      <c r="E4595" s="3" t="s">
        <v>294</v>
      </c>
      <c r="F4595" s="3" t="s">
        <v>11205</v>
      </c>
      <c r="G4595" s="4" t="str">
        <f>HYPERLINK(F4595)</f>
        <v>https://jobseq.eqsuite.com/JobPost/View/66645d117792541d5c0f0579/senior-facilities-engineer?lic=2040&amp;uid=36986</v>
      </c>
    </row>
    <row r="4596" spans="1:7" ht="20.100000000000001" customHeight="1" x14ac:dyDescent="0.25">
      <c r="A4596" s="6">
        <v>45442</v>
      </c>
      <c r="B4596" s="3" t="s">
        <v>11206</v>
      </c>
      <c r="C4596" s="3" t="s">
        <v>3913</v>
      </c>
      <c r="D4596" s="3" t="s">
        <v>18</v>
      </c>
      <c r="E4596" s="3" t="s">
        <v>1073</v>
      </c>
      <c r="F4596" s="3" t="s">
        <v>11207</v>
      </c>
      <c r="G4596" s="4" t="str">
        <f>HYPERLINK(F4596)</f>
        <v>https://jobseq.eqsuite.com/JobPost/View/665d45cc9b7d50092c575634/medical-assistant-float?lic=2040&amp;uid=36986</v>
      </c>
    </row>
    <row r="4597" spans="1:7" ht="20.100000000000001" customHeight="1" x14ac:dyDescent="0.25">
      <c r="A4597" s="6">
        <v>45442</v>
      </c>
      <c r="B4597" s="3" t="s">
        <v>6129</v>
      </c>
      <c r="C4597" s="3" t="s">
        <v>124</v>
      </c>
      <c r="D4597" s="3" t="s">
        <v>1903</v>
      </c>
      <c r="E4597" s="3" t="s">
        <v>72</v>
      </c>
      <c r="F4597" s="3" t="s">
        <v>11208</v>
      </c>
      <c r="G4597" s="4" t="str">
        <f>HYPERLINK(F4597)</f>
        <v>https://jobseq.eqsuite.com/JobPost/View/665974939b7d50092c567dcc/attendance-technician?lic=2040&amp;uid=36986</v>
      </c>
    </row>
    <row r="4598" spans="1:7" ht="20.100000000000001" customHeight="1" x14ac:dyDescent="0.25">
      <c r="A4598" s="6">
        <v>45442</v>
      </c>
      <c r="B4598" s="3" t="s">
        <v>11209</v>
      </c>
      <c r="C4598" s="3" t="s">
        <v>6279</v>
      </c>
      <c r="D4598" s="3" t="s">
        <v>57</v>
      </c>
      <c r="E4598" s="3" t="s">
        <v>272</v>
      </c>
      <c r="F4598" s="3" t="s">
        <v>11210</v>
      </c>
      <c r="G4598" s="4" t="str">
        <f>HYPERLINK(F4598)</f>
        <v>https://jobseq.eqsuite.com/JobPost/View/665a02996fd1490001fcb84e/customer-service-warranty-representative?lic=2040&amp;uid=36986</v>
      </c>
    </row>
    <row r="4599" spans="1:7" ht="20.100000000000001" customHeight="1" x14ac:dyDescent="0.25">
      <c r="A4599" s="6">
        <v>45442</v>
      </c>
      <c r="B4599" s="3" t="s">
        <v>11211</v>
      </c>
      <c r="C4599" s="3" t="s">
        <v>224</v>
      </c>
      <c r="D4599" s="3" t="s">
        <v>43</v>
      </c>
      <c r="E4599" s="3" t="s">
        <v>200</v>
      </c>
      <c r="F4599" s="3" t="s">
        <v>11212</v>
      </c>
      <c r="G4599" s="4" t="str">
        <f>HYPERLINK(F4599)</f>
        <v>https://jobseq.eqsuite.com/JobPost/View/6661ce8b3c580a0c7d032067/lead-digital-product-manager-owner-digital-insights?lic=2040&amp;uid=36986</v>
      </c>
    </row>
    <row r="4600" spans="1:7" ht="20.100000000000001" customHeight="1" x14ac:dyDescent="0.25">
      <c r="A4600" s="6">
        <v>45442</v>
      </c>
      <c r="B4600" s="3" t="s">
        <v>11213</v>
      </c>
      <c r="C4600" s="3" t="s">
        <v>11214</v>
      </c>
      <c r="D4600" s="3" t="s">
        <v>110</v>
      </c>
      <c r="E4600" s="3" t="s">
        <v>251</v>
      </c>
      <c r="F4600" s="3" t="s">
        <v>11215</v>
      </c>
      <c r="G4600" s="4" t="str">
        <f>HYPERLINK(F4600)</f>
        <v>https://jobseq.eqsuite.com/JobPost/View/6661ce603c580a0c7d02de86/bilingual-peer-support-specialist?lic=2040&amp;uid=36986</v>
      </c>
    </row>
    <row r="4601" spans="1:7" ht="20.100000000000001" customHeight="1" x14ac:dyDescent="0.25">
      <c r="A4601" s="6">
        <v>45442</v>
      </c>
      <c r="B4601" s="3" t="s">
        <v>11216</v>
      </c>
      <c r="C4601" s="3" t="s">
        <v>11217</v>
      </c>
      <c r="D4601" s="3" t="s">
        <v>43</v>
      </c>
      <c r="E4601" s="3" t="s">
        <v>350</v>
      </c>
      <c r="F4601" s="3" t="s">
        <v>11218</v>
      </c>
      <c r="G4601" s="4" t="str">
        <f>HYPERLINK(F4601)</f>
        <v>https://jobseq.eqsuite.com/JobPost/View/665a10dc6fd1490001054ea1/it-tech-support-i?lic=2040&amp;uid=36986</v>
      </c>
    </row>
    <row r="4602" spans="1:7" ht="20.100000000000001" customHeight="1" x14ac:dyDescent="0.25">
      <c r="A4602" s="6">
        <v>45442</v>
      </c>
      <c r="B4602" s="3" t="s">
        <v>11219</v>
      </c>
      <c r="C4602" s="3" t="s">
        <v>3242</v>
      </c>
      <c r="D4602" s="3" t="s">
        <v>43</v>
      </c>
      <c r="E4602" s="3" t="s">
        <v>160</v>
      </c>
      <c r="F4602" s="3" t="s">
        <v>11220</v>
      </c>
      <c r="G4602" s="4" t="str">
        <f>HYPERLINK(F4602)</f>
        <v>https://jobseq.eqsuite.com/JobPost/View/665a10dc6fd1490001054bcd/technical-project-manager?lic=2040&amp;uid=36986</v>
      </c>
    </row>
    <row r="4603" spans="1:7" ht="20.100000000000001" customHeight="1" x14ac:dyDescent="0.25">
      <c r="A4603" s="6">
        <v>45442</v>
      </c>
      <c r="B4603" s="3" t="s">
        <v>11221</v>
      </c>
      <c r="C4603" s="3" t="s">
        <v>570</v>
      </c>
      <c r="D4603" s="3" t="s">
        <v>57</v>
      </c>
      <c r="E4603" s="3" t="s">
        <v>4242</v>
      </c>
      <c r="F4603" s="3" t="s">
        <v>11222</v>
      </c>
      <c r="G4603" s="4" t="str">
        <f>HYPERLINK(F4603)</f>
        <v>https://jobseq.eqsuite.com/JobPost/View/6658e4899b7d50092c5637fc/open-rank-research-scientist-quantum-materials-research-scientist?lic=2040&amp;uid=36986</v>
      </c>
    </row>
    <row r="4604" spans="1:7" ht="20.100000000000001" customHeight="1" x14ac:dyDescent="0.25">
      <c r="A4604" s="6">
        <v>45442</v>
      </c>
      <c r="B4604" s="3" t="s">
        <v>11223</v>
      </c>
      <c r="C4604" s="3" t="s">
        <v>2343</v>
      </c>
      <c r="D4604" s="3" t="s">
        <v>2344</v>
      </c>
      <c r="E4604" s="3" t="s">
        <v>24</v>
      </c>
      <c r="F4604" s="3" t="s">
        <v>11224</v>
      </c>
      <c r="G4604" s="4" t="str">
        <f>HYPERLINK(F4604)</f>
        <v>https://jobseq.eqsuite.com/JobPost/View/665973d47792541d5c09df7c/10-month-safety-and-security-officer-1-0-fte?lic=2040&amp;uid=36986</v>
      </c>
    </row>
    <row r="4605" spans="1:7" ht="20.100000000000001" customHeight="1" x14ac:dyDescent="0.25">
      <c r="A4605" s="6">
        <v>45442</v>
      </c>
      <c r="B4605" s="3" t="s">
        <v>9364</v>
      </c>
      <c r="C4605" s="3" t="s">
        <v>8797</v>
      </c>
      <c r="D4605" s="3" t="s">
        <v>11225</v>
      </c>
      <c r="E4605" s="3" t="s">
        <v>759</v>
      </c>
      <c r="F4605" s="3" t="s">
        <v>11226</v>
      </c>
      <c r="G4605" s="4" t="str">
        <f>HYPERLINK(F4605)</f>
        <v>https://jobseq.eqsuite.com/JobPost/View/665823bb7792541d5c092af2/acima-assistant-store-manager?lic=2040&amp;uid=36986</v>
      </c>
    </row>
    <row r="4606" spans="1:7" ht="20.100000000000001" customHeight="1" x14ac:dyDescent="0.25">
      <c r="A4606" s="6">
        <v>45442</v>
      </c>
      <c r="B4606" s="3" t="s">
        <v>11227</v>
      </c>
      <c r="C4606" s="3" t="s">
        <v>1996</v>
      </c>
      <c r="D4606" s="3" t="s">
        <v>18</v>
      </c>
      <c r="E4606" s="3" t="s">
        <v>3007</v>
      </c>
      <c r="F4606" s="3" t="s">
        <v>11228</v>
      </c>
      <c r="G4606" s="4" t="str">
        <f>HYPERLINK(F4606)</f>
        <v>https://jobseq.eqsuite.com/JobPost/View/666bc4ef7792541d5c12900f/service-center-invoice-coordinator?lic=2040&amp;uid=36986</v>
      </c>
    </row>
    <row r="4607" spans="1:7" ht="20.100000000000001" customHeight="1" x14ac:dyDescent="0.25">
      <c r="A4607" s="6">
        <v>45442</v>
      </c>
      <c r="B4607" s="3" t="s">
        <v>3516</v>
      </c>
      <c r="C4607" s="3" t="s">
        <v>11229</v>
      </c>
      <c r="D4607" s="3" t="s">
        <v>18</v>
      </c>
      <c r="E4607" s="3" t="s">
        <v>260</v>
      </c>
      <c r="F4607" s="3" t="s">
        <v>11230</v>
      </c>
      <c r="G4607" s="4" t="str">
        <f>HYPERLINK(F4607)</f>
        <v>https://jobseq.eqsuite.com/JobPost/View/6658b7397792541d5c096dfc/automotive-technician?lic=2040&amp;uid=36986</v>
      </c>
    </row>
    <row r="4608" spans="1:7" ht="20.100000000000001" customHeight="1" x14ac:dyDescent="0.25">
      <c r="A4608" s="6">
        <v>45442</v>
      </c>
      <c r="B4608" s="3" t="s">
        <v>11231</v>
      </c>
      <c r="C4608" s="3" t="s">
        <v>6988</v>
      </c>
      <c r="D4608" s="3" t="s">
        <v>3229</v>
      </c>
      <c r="E4608" s="3" t="s">
        <v>367</v>
      </c>
      <c r="F4608" s="3" t="s">
        <v>11232</v>
      </c>
      <c r="G4608" s="4" t="str">
        <f>HYPERLINK(F4608)</f>
        <v>https://jobseq.eqsuite.com/JobPost/View/666def6c9b7d500fecc3de35/travel-nurse-rn-icu-intensive-care-unit-2-261-per-week?lic=2040&amp;uid=36986</v>
      </c>
    </row>
    <row r="4609" spans="1:7" ht="20.100000000000001" customHeight="1" x14ac:dyDescent="0.25">
      <c r="A4609" s="6">
        <v>45442</v>
      </c>
      <c r="B4609" s="3" t="s">
        <v>11233</v>
      </c>
      <c r="C4609" s="3" t="s">
        <v>11234</v>
      </c>
      <c r="D4609" s="3" t="s">
        <v>1783</v>
      </c>
      <c r="E4609" s="3" t="s">
        <v>11235</v>
      </c>
      <c r="F4609" s="3" t="s">
        <v>11236</v>
      </c>
      <c r="G4609" s="4" t="str">
        <f>HYPERLINK(F4609)</f>
        <v>https://jobseq.eqsuite.com/JobPost/View/6661cde13c580a0c7d021f90/pavement-tech-crew-lead-ptcl?lic=2040&amp;uid=36986</v>
      </c>
    </row>
    <row r="4610" spans="1:7" ht="20.100000000000001" customHeight="1" x14ac:dyDescent="0.25">
      <c r="A4610" s="6">
        <v>45442</v>
      </c>
      <c r="B4610" s="3" t="s">
        <v>11237</v>
      </c>
      <c r="C4610" s="3" t="s">
        <v>11238</v>
      </c>
      <c r="D4610" s="3" t="s">
        <v>136</v>
      </c>
      <c r="E4610" s="3" t="s">
        <v>2975</v>
      </c>
      <c r="F4610" s="3" t="s">
        <v>11239</v>
      </c>
      <c r="G4610" s="4" t="str">
        <f>HYPERLINK(F4610)</f>
        <v>https://jobseq.eqsuite.com/JobPost/View/6661cf683c580a0c7d048347/child-care-floater-one-year-old-and-infant-9am-6pm?lic=2040&amp;uid=36986</v>
      </c>
    </row>
    <row r="4611" spans="1:7" ht="20.100000000000001" customHeight="1" x14ac:dyDescent="0.25">
      <c r="A4611" s="6">
        <v>45442</v>
      </c>
      <c r="B4611" s="3" t="s">
        <v>11240</v>
      </c>
      <c r="C4611" s="3" t="s">
        <v>3108</v>
      </c>
      <c r="D4611" s="3" t="s">
        <v>43</v>
      </c>
      <c r="E4611" s="3" t="s">
        <v>1277</v>
      </c>
      <c r="F4611" s="3" t="s">
        <v>11241</v>
      </c>
      <c r="G4611" s="4" t="str">
        <f>HYPERLINK(F4611)</f>
        <v>https://jobseq.eqsuite.com/JobPost/View/665ecdbf7792541d5c0c0e7f/microsoft-communications-specialist?lic=2040&amp;uid=36986</v>
      </c>
    </row>
    <row r="4612" spans="1:7" ht="20.100000000000001" customHeight="1" x14ac:dyDescent="0.25">
      <c r="A4612" s="6">
        <v>45442</v>
      </c>
      <c r="B4612" s="3" t="s">
        <v>8533</v>
      </c>
      <c r="C4612" s="3" t="s">
        <v>11242</v>
      </c>
      <c r="D4612" s="3" t="s">
        <v>57</v>
      </c>
      <c r="E4612" s="3" t="s">
        <v>359</v>
      </c>
      <c r="F4612" s="3" t="s">
        <v>11243</v>
      </c>
      <c r="G4612" s="4" t="str">
        <f>HYPERLINK(F4612)</f>
        <v>https://jobseq.eqsuite.com/JobPost/View/666099eccb33060001dc6216/maintenance-supervisor?lic=2040&amp;uid=36986</v>
      </c>
    </row>
    <row r="4613" spans="1:7" ht="20.100000000000001" customHeight="1" x14ac:dyDescent="0.25">
      <c r="A4613" s="6">
        <v>45442</v>
      </c>
      <c r="B4613" s="3" t="s">
        <v>11244</v>
      </c>
      <c r="C4613" s="3" t="s">
        <v>480</v>
      </c>
      <c r="D4613" s="3" t="s">
        <v>481</v>
      </c>
      <c r="E4613" s="3" t="s">
        <v>1449</v>
      </c>
      <c r="F4613" s="3" t="s">
        <v>11245</v>
      </c>
      <c r="G4613" s="4" t="str">
        <f>HYPERLINK(F4613)</f>
        <v>https://jobseq.eqsuite.com/JobPost/View/6659af109b7d511710674d22/bilingual-spanish-prevention-of-sexual-abuse-and-compliance-manager?lic=2040&amp;uid=36986</v>
      </c>
    </row>
    <row r="4614" spans="1:7" ht="20.100000000000001" customHeight="1" x14ac:dyDescent="0.25">
      <c r="A4614" s="6">
        <v>45442</v>
      </c>
      <c r="B4614" s="3" t="s">
        <v>11223</v>
      </c>
      <c r="C4614" s="3" t="s">
        <v>2343</v>
      </c>
      <c r="D4614" s="3" t="s">
        <v>2344</v>
      </c>
      <c r="E4614" s="3" t="s">
        <v>24</v>
      </c>
      <c r="F4614" s="3" t="s">
        <v>11246</v>
      </c>
      <c r="G4614" s="4" t="str">
        <f>HYPERLINK(F4614)</f>
        <v>https://jobseq.eqsuite.com/JobPost/View/665973d49b7d5117106735b8/10-month-safety-and-security-officer-1-0-fte?lic=2040&amp;uid=36986</v>
      </c>
    </row>
    <row r="4615" spans="1:7" ht="20.100000000000001" customHeight="1" x14ac:dyDescent="0.25">
      <c r="A4615" s="6">
        <v>45442</v>
      </c>
      <c r="B4615" s="3" t="s">
        <v>11247</v>
      </c>
      <c r="C4615" s="3" t="s">
        <v>3228</v>
      </c>
      <c r="D4615" s="3" t="s">
        <v>503</v>
      </c>
      <c r="E4615" s="3" t="s">
        <v>367</v>
      </c>
      <c r="F4615" s="3" t="s">
        <v>11248</v>
      </c>
      <c r="G4615" s="4" t="str">
        <f>HYPERLINK(F4615)</f>
        <v>https://jobseq.eqsuite.com/JobPost/View/666deeb37792541d5c13c31b/travel-nurse-rn-oncology-2-621-per-week?lic=2040&amp;uid=36986</v>
      </c>
    </row>
    <row r="4616" spans="1:7" ht="20.100000000000001" customHeight="1" x14ac:dyDescent="0.25">
      <c r="A4616" s="6">
        <v>45442</v>
      </c>
      <c r="B4616" s="3" t="s">
        <v>419</v>
      </c>
      <c r="C4616" s="3" t="s">
        <v>30</v>
      </c>
      <c r="D4616" s="3" t="s">
        <v>420</v>
      </c>
      <c r="E4616" s="3" t="s">
        <v>9</v>
      </c>
      <c r="F4616" s="3" t="s">
        <v>11249</v>
      </c>
      <c r="G4616" s="4" t="str">
        <f>HYPERLINK(F4616)</f>
        <v>https://jobseq.eqsuite.com/JobPost/View/665acf149b7d50092c56eb0f/instructional-assistant-special-education-i-resource-part-time-summit-academy-24-25-sy?lic=2040&amp;uid=36986</v>
      </c>
    </row>
    <row r="4617" spans="1:7" ht="20.100000000000001" customHeight="1" x14ac:dyDescent="0.25">
      <c r="A4617" s="6">
        <v>45442</v>
      </c>
      <c r="B4617" s="3" t="s">
        <v>11250</v>
      </c>
      <c r="C4617" s="3" t="s">
        <v>4574</v>
      </c>
      <c r="D4617" s="3" t="s">
        <v>18</v>
      </c>
      <c r="E4617" s="3" t="s">
        <v>200</v>
      </c>
      <c r="F4617" s="3" t="s">
        <v>11251</v>
      </c>
      <c r="G4617" s="4" t="str">
        <f>HYPERLINK(F4617)</f>
        <v>https://jobseq.eqsuite.com/JobPost/View/665a5c447318e9057cf7f70c/data-center-program-manager?lic=2040&amp;uid=36986</v>
      </c>
    </row>
    <row r="4618" spans="1:7" ht="20.100000000000001" customHeight="1" x14ac:dyDescent="0.25">
      <c r="A4618" s="6">
        <v>45442</v>
      </c>
      <c r="B4618" s="3" t="s">
        <v>11252</v>
      </c>
      <c r="C4618" s="3" t="s">
        <v>4673</v>
      </c>
      <c r="D4618" s="3" t="s">
        <v>7277</v>
      </c>
      <c r="E4618" s="3" t="s">
        <v>650</v>
      </c>
      <c r="F4618" s="3" t="s">
        <v>11253</v>
      </c>
      <c r="G4618" s="4" t="str">
        <f>HYPERLINK(F4618)</f>
        <v>https://jobseq.eqsuite.com/JobPost/View/6661ce6f3c580a0c7d02f557/human-resources-generalist-employee-relations-specialist?lic=2040&amp;uid=36986</v>
      </c>
    </row>
    <row r="4619" spans="1:7" ht="20.100000000000001" customHeight="1" x14ac:dyDescent="0.25">
      <c r="A4619" s="6">
        <v>45442</v>
      </c>
      <c r="B4619" s="3" t="s">
        <v>11254</v>
      </c>
      <c r="C4619" s="3" t="s">
        <v>1524</v>
      </c>
      <c r="D4619" s="3" t="s">
        <v>57</v>
      </c>
      <c r="E4619" s="3" t="s">
        <v>238</v>
      </c>
      <c r="F4619" s="3" t="s">
        <v>11255</v>
      </c>
      <c r="G4619" s="4" t="str">
        <f>HYPERLINK(F4619)</f>
        <v>https://jobseq.eqsuite.com/JobPost/View/66599cc39b7d50092c569250/auto-loan-specialist?lic=2040&amp;uid=36986</v>
      </c>
    </row>
    <row r="4620" spans="1:7" ht="20.100000000000001" customHeight="1" x14ac:dyDescent="0.25">
      <c r="A4620" s="6">
        <v>45442</v>
      </c>
      <c r="B4620" s="3" t="s">
        <v>11256</v>
      </c>
      <c r="C4620" s="3" t="s">
        <v>52</v>
      </c>
      <c r="D4620" s="3" t="s">
        <v>53</v>
      </c>
      <c r="E4620" s="3" t="s">
        <v>3281</v>
      </c>
      <c r="F4620" s="3" t="s">
        <v>11257</v>
      </c>
      <c r="G4620" s="4" t="str">
        <f>HYPERLINK(F4620)</f>
        <v>https://jobseq.eqsuite.com/JobPost/View/66596a7f9b7d5117106731b1/volunteer-coach?lic=2040&amp;uid=36986</v>
      </c>
    </row>
    <row r="4621" spans="1:7" ht="20.100000000000001" customHeight="1" x14ac:dyDescent="0.25">
      <c r="A4621" s="6">
        <v>45442</v>
      </c>
      <c r="B4621" s="3" t="s">
        <v>11258</v>
      </c>
      <c r="C4621" s="3" t="s">
        <v>669</v>
      </c>
      <c r="D4621" s="3" t="s">
        <v>110</v>
      </c>
      <c r="E4621" s="3" t="s">
        <v>367</v>
      </c>
      <c r="F4621" s="3" t="s">
        <v>11259</v>
      </c>
      <c r="G4621" s="4" t="str">
        <f>HYPERLINK(F4621)</f>
        <v>https://jobseq.eqsuite.com/JobPost/View/66578b0d7792541d5c08d5bc/oncology-registered-nurse?lic=2040&amp;uid=36986</v>
      </c>
    </row>
    <row r="4622" spans="1:7" ht="20.100000000000001" customHeight="1" x14ac:dyDescent="0.25">
      <c r="A4622" s="6">
        <v>45442</v>
      </c>
      <c r="B4622" s="3" t="s">
        <v>1203</v>
      </c>
      <c r="C4622" s="3" t="s">
        <v>1204</v>
      </c>
      <c r="D4622" s="3" t="s">
        <v>1045</v>
      </c>
      <c r="E4622" s="3" t="s">
        <v>339</v>
      </c>
      <c r="F4622" s="3" t="s">
        <v>11260</v>
      </c>
      <c r="G4622" s="4" t="str">
        <f>HYPERLINK(F4622)</f>
        <v>https://jobseq.eqsuite.com/JobPost/View/66597de39b7d50092c568559/senior-retail-sales-associate?lic=2040&amp;uid=36986</v>
      </c>
    </row>
    <row r="4623" spans="1:7" ht="20.100000000000001" customHeight="1" x14ac:dyDescent="0.25">
      <c r="A4623" s="6">
        <v>45442</v>
      </c>
      <c r="B4623" s="3" t="s">
        <v>11261</v>
      </c>
      <c r="C4623" s="3" t="s">
        <v>11262</v>
      </c>
      <c r="D4623" s="3" t="s">
        <v>43</v>
      </c>
      <c r="E4623" s="3" t="s">
        <v>2962</v>
      </c>
      <c r="F4623" s="3" t="s">
        <v>11263</v>
      </c>
      <c r="G4623" s="4" t="str">
        <f>HYPERLINK(F4623)</f>
        <v>https://jobseq.eqsuite.com/JobPost/View/667704605db52d0001602c6d/performance-marketing-analyst?lic=2040&amp;uid=36986</v>
      </c>
    </row>
    <row r="4624" spans="1:7" ht="20.100000000000001" customHeight="1" x14ac:dyDescent="0.25">
      <c r="A4624" s="6">
        <v>45442</v>
      </c>
      <c r="B4624" s="3" t="s">
        <v>11264</v>
      </c>
      <c r="C4624" s="3" t="s">
        <v>93</v>
      </c>
      <c r="D4624" s="3" t="s">
        <v>43</v>
      </c>
      <c r="E4624" s="3" t="s">
        <v>44</v>
      </c>
      <c r="F4624" s="3" t="s">
        <v>11265</v>
      </c>
      <c r="G4624" s="4" t="str">
        <f>HYPERLINK(F4624)</f>
        <v>https://jobseq.eqsuite.com/JobPost/View/6659690f9b7d50092c567842/principal-engineer-design-functional-safety?lic=2040&amp;uid=36986</v>
      </c>
    </row>
    <row r="4625" spans="1:7" ht="20.100000000000001" customHeight="1" x14ac:dyDescent="0.25">
      <c r="A4625" s="6">
        <v>45442</v>
      </c>
      <c r="B4625" s="3" t="s">
        <v>11266</v>
      </c>
      <c r="C4625" s="3" t="s">
        <v>11267</v>
      </c>
      <c r="D4625" s="3" t="s">
        <v>110</v>
      </c>
      <c r="E4625" s="3" t="s">
        <v>1034</v>
      </c>
      <c r="F4625" s="3" t="s">
        <v>11268</v>
      </c>
      <c r="G4625" s="4" t="str">
        <f>HYPERLINK(F4625)</f>
        <v>https://jobseq.eqsuite.com/JobPost/View/6658d7af9b7d51171066f58b/senior-electrical-estimator?lic=2040&amp;uid=36986</v>
      </c>
    </row>
    <row r="4626" spans="1:7" ht="20.100000000000001" customHeight="1" x14ac:dyDescent="0.25">
      <c r="A4626" s="6">
        <v>45442</v>
      </c>
      <c r="B4626" s="3" t="s">
        <v>11269</v>
      </c>
      <c r="C4626" s="3" t="s">
        <v>249</v>
      </c>
      <c r="D4626" s="3" t="s">
        <v>250</v>
      </c>
      <c r="E4626" s="3" t="s">
        <v>251</v>
      </c>
      <c r="F4626" s="3" t="s">
        <v>11270</v>
      </c>
      <c r="G4626" s="4" t="str">
        <f>HYPERLINK(F4626)</f>
        <v>https://jobseq.eqsuite.com/JobPost/View/6658ec089b7d50092c563def/case-management-assistant?lic=2040&amp;uid=36986</v>
      </c>
    </row>
    <row r="4627" spans="1:7" ht="20.100000000000001" customHeight="1" x14ac:dyDescent="0.25">
      <c r="A4627" s="6">
        <v>45442</v>
      </c>
      <c r="B4627" s="3" t="s">
        <v>11271</v>
      </c>
      <c r="C4627" s="3" t="s">
        <v>1484</v>
      </c>
      <c r="D4627" s="3" t="s">
        <v>57</v>
      </c>
      <c r="E4627" s="3" t="s">
        <v>251</v>
      </c>
      <c r="F4627" s="3" t="s">
        <v>11272</v>
      </c>
      <c r="G4627" s="4" t="str">
        <f>HYPERLINK(F4627)</f>
        <v>https://jobseq.eqsuite.com/JobPost/View/665a114d6fd149000106dd41/pediatric-patient-navigator-ii?lic=2040&amp;uid=36986</v>
      </c>
    </row>
    <row r="4628" spans="1:7" ht="20.100000000000001" customHeight="1" x14ac:dyDescent="0.25">
      <c r="A4628" s="6">
        <v>45442</v>
      </c>
      <c r="B4628" s="3" t="s">
        <v>11256</v>
      </c>
      <c r="C4628" s="3" t="s">
        <v>52</v>
      </c>
      <c r="D4628" s="3" t="s">
        <v>53</v>
      </c>
      <c r="E4628" s="3" t="s">
        <v>3281</v>
      </c>
      <c r="F4628" s="3" t="s">
        <v>11273</v>
      </c>
      <c r="G4628" s="4" t="str">
        <f>HYPERLINK(F4628)</f>
        <v>https://jobseq.eqsuite.com/JobPost/View/66596a7f7792541d5c09d5ab/volunteer-coach?lic=2040&amp;uid=36986</v>
      </c>
    </row>
    <row r="4629" spans="1:7" ht="20.100000000000001" customHeight="1" x14ac:dyDescent="0.25">
      <c r="A4629" s="6">
        <v>45442</v>
      </c>
      <c r="B4629" s="3" t="s">
        <v>11274</v>
      </c>
      <c r="C4629" s="3" t="s">
        <v>1290</v>
      </c>
      <c r="D4629" s="3" t="s">
        <v>11275</v>
      </c>
      <c r="E4629" s="3" t="s">
        <v>2786</v>
      </c>
      <c r="F4629" s="3" t="s">
        <v>11276</v>
      </c>
      <c r="G4629" s="4" t="str">
        <f>HYPERLINK(F4629)</f>
        <v>https://jobseq.eqsuite.com/JobPost/View/66597b307792541d5c09e41f/groundskeeper-porter-hue97?lic=2040&amp;uid=36986</v>
      </c>
    </row>
    <row r="4630" spans="1:7" ht="20.100000000000001" customHeight="1" x14ac:dyDescent="0.25">
      <c r="A4630" s="6">
        <v>45442</v>
      </c>
      <c r="B4630" s="3" t="s">
        <v>1606</v>
      </c>
      <c r="C4630" s="3" t="s">
        <v>6024</v>
      </c>
      <c r="D4630" s="3" t="s">
        <v>57</v>
      </c>
      <c r="E4630" s="3" t="s">
        <v>339</v>
      </c>
      <c r="F4630" s="3" t="s">
        <v>11277</v>
      </c>
      <c r="G4630" s="4" t="str">
        <f>HYPERLINK(F4630)</f>
        <v>https://jobseq.eqsuite.com/JobPost/View/665a20e49b7d511710675d29/retail-sales-associate?lic=2040&amp;uid=36986</v>
      </c>
    </row>
    <row r="4631" spans="1:7" ht="20.100000000000001" customHeight="1" x14ac:dyDescent="0.25">
      <c r="A4631" s="6">
        <v>45442</v>
      </c>
      <c r="B4631" s="3" t="s">
        <v>11278</v>
      </c>
      <c r="C4631" s="3" t="s">
        <v>900</v>
      </c>
      <c r="D4631" s="3" t="s">
        <v>57</v>
      </c>
      <c r="E4631" s="3" t="s">
        <v>2458</v>
      </c>
      <c r="F4631" s="3" t="s">
        <v>11279</v>
      </c>
      <c r="G4631" s="4" t="str">
        <f>HYPERLINK(F4631)</f>
        <v>https://jobseq.eqsuite.com/JobPost/View/665d867e9b7d511710681895/data-engineer-neo4j-remote?lic=2040&amp;uid=36986</v>
      </c>
    </row>
    <row r="4632" spans="1:7" ht="20.100000000000001" customHeight="1" x14ac:dyDescent="0.25">
      <c r="A4632" s="6">
        <v>45442</v>
      </c>
      <c r="B4632" s="3" t="s">
        <v>11280</v>
      </c>
      <c r="C4632" s="3" t="s">
        <v>2145</v>
      </c>
      <c r="D4632" s="3" t="s">
        <v>57</v>
      </c>
      <c r="E4632" s="3" t="s">
        <v>1440</v>
      </c>
      <c r="F4632" s="3" t="s">
        <v>11281</v>
      </c>
      <c r="G4632" s="4" t="str">
        <f>HYPERLINK(F4632)</f>
        <v>https://jobseq.eqsuite.com/JobPost/View/6663595b9b7d50092c594b98/supply-chain-manager-global-mile-import-operations?lic=2040&amp;uid=36986</v>
      </c>
    </row>
    <row r="4633" spans="1:7" ht="20.100000000000001" customHeight="1" x14ac:dyDescent="0.25">
      <c r="A4633" s="6">
        <v>45442</v>
      </c>
      <c r="B4633" s="3" t="s">
        <v>11282</v>
      </c>
      <c r="C4633" s="3" t="s">
        <v>9485</v>
      </c>
      <c r="D4633" s="3" t="s">
        <v>23</v>
      </c>
      <c r="E4633" s="3" t="s">
        <v>132</v>
      </c>
      <c r="F4633" s="3" t="s">
        <v>11283</v>
      </c>
      <c r="G4633" s="4" t="str">
        <f>HYPERLINK(F4633)</f>
        <v>https://jobseq.eqsuite.com/JobPost/View/6661ce093c580a0c7d0251b1/program-management-advisor-express-scripts-hybrid?lic=2040&amp;uid=36986</v>
      </c>
    </row>
    <row r="4634" spans="1:7" ht="20.100000000000001" customHeight="1" x14ac:dyDescent="0.25">
      <c r="A4634" s="6">
        <v>45442</v>
      </c>
      <c r="B4634" s="3" t="s">
        <v>11284</v>
      </c>
      <c r="C4634" s="3" t="s">
        <v>2161</v>
      </c>
      <c r="D4634" s="3" t="s">
        <v>43</v>
      </c>
      <c r="E4634" s="3" t="s">
        <v>98</v>
      </c>
      <c r="F4634" s="3" t="s">
        <v>11285</v>
      </c>
      <c r="G4634" s="4" t="str">
        <f>HYPERLINK(F4634)</f>
        <v>https://jobseq.eqsuite.com/JobPost/View/6658f3169b7d50092c5647bf/full-stack-python-developer?lic=2040&amp;uid=36986</v>
      </c>
    </row>
    <row r="4635" spans="1:7" ht="20.100000000000001" customHeight="1" x14ac:dyDescent="0.25">
      <c r="A4635" s="6">
        <v>45442</v>
      </c>
      <c r="B4635" s="3" t="s">
        <v>11286</v>
      </c>
      <c r="C4635" s="3" t="s">
        <v>11287</v>
      </c>
      <c r="D4635" s="3" t="s">
        <v>1776</v>
      </c>
      <c r="E4635" s="3" t="s">
        <v>3198</v>
      </c>
      <c r="F4635" s="3" t="s">
        <v>11288</v>
      </c>
      <c r="G4635" s="4" t="str">
        <f>HYPERLINK(F4635)</f>
        <v>https://jobseq.eqsuite.com/JobPost/View/6661cecb3c580a0c7d03888a/15056-1-technician-l2?lic=2040&amp;uid=36986</v>
      </c>
    </row>
    <row r="4636" spans="1:7" ht="20.100000000000001" customHeight="1" x14ac:dyDescent="0.25">
      <c r="A4636" s="6">
        <v>45442</v>
      </c>
      <c r="B4636" s="3" t="s">
        <v>10659</v>
      </c>
      <c r="C4636" s="3" t="s">
        <v>7</v>
      </c>
      <c r="D4636" s="3" t="s">
        <v>114</v>
      </c>
      <c r="E4636" s="3" t="s">
        <v>14</v>
      </c>
      <c r="F4636" s="3" t="s">
        <v>11289</v>
      </c>
      <c r="G4636" s="4" t="str">
        <f>HYPERLINK(F4636)</f>
        <v>https://jobseq.eqsuite.com/JobPost/View/6661cf583c580a0c7d0467d0/attendance-technician-riggs-elementary?lic=2040&amp;uid=36986</v>
      </c>
    </row>
    <row r="4637" spans="1:7" ht="20.100000000000001" customHeight="1" x14ac:dyDescent="0.25">
      <c r="A4637" s="6">
        <v>45442</v>
      </c>
      <c r="B4637" s="3" t="s">
        <v>11290</v>
      </c>
      <c r="C4637" s="3" t="s">
        <v>1883</v>
      </c>
      <c r="D4637" s="3" t="s">
        <v>1884</v>
      </c>
      <c r="E4637" s="3" t="s">
        <v>350</v>
      </c>
      <c r="F4637" s="3" t="s">
        <v>11291</v>
      </c>
      <c r="G4637" s="4" t="str">
        <f>HYPERLINK(F4637)</f>
        <v>https://jobseq.eqsuite.com/JobPost/View/6658a1c59b7d51171066df8f/tech-support-specialist-temp-level-1?lic=2040&amp;uid=36986</v>
      </c>
    </row>
    <row r="4638" spans="1:7" ht="20.100000000000001" customHeight="1" x14ac:dyDescent="0.25">
      <c r="A4638" s="6">
        <v>45442</v>
      </c>
      <c r="B4638" s="3" t="s">
        <v>11256</v>
      </c>
      <c r="C4638" s="3" t="s">
        <v>52</v>
      </c>
      <c r="D4638" s="3" t="s">
        <v>53</v>
      </c>
      <c r="E4638" s="3" t="s">
        <v>3281</v>
      </c>
      <c r="F4638" s="3" t="s">
        <v>11292</v>
      </c>
      <c r="G4638" s="4" t="str">
        <f>HYPERLINK(F4638)</f>
        <v>https://jobseq.eqsuite.com/JobPost/View/66596a807318e9057cf7cbf9/volunteer-coach?lic=2040&amp;uid=36986</v>
      </c>
    </row>
    <row r="4639" spans="1:7" ht="20.100000000000001" customHeight="1" x14ac:dyDescent="0.25">
      <c r="A4639" s="6">
        <v>45442</v>
      </c>
      <c r="B4639" s="3" t="s">
        <v>11293</v>
      </c>
      <c r="C4639" s="3" t="s">
        <v>37</v>
      </c>
      <c r="D4639" s="3" t="s">
        <v>38</v>
      </c>
      <c r="E4639" s="3" t="s">
        <v>172</v>
      </c>
      <c r="F4639" s="3" t="s">
        <v>11294</v>
      </c>
      <c r="G4639" s="4" t="str">
        <f>HYPERLINK(F4639)</f>
        <v>https://jobseq.eqsuite.com/JobPost/View/66597af37792541d5c09e3bb/senior-housekeeping-evs-associate?lic=2040&amp;uid=36986</v>
      </c>
    </row>
    <row r="4640" spans="1:7" ht="20.100000000000001" customHeight="1" x14ac:dyDescent="0.25">
      <c r="A4640" s="6">
        <v>45442</v>
      </c>
      <c r="B4640" s="3" t="s">
        <v>11295</v>
      </c>
      <c r="C4640" s="3" t="s">
        <v>6890</v>
      </c>
      <c r="D4640" s="3" t="s">
        <v>358</v>
      </c>
      <c r="E4640" s="3" t="s">
        <v>339</v>
      </c>
      <c r="F4640" s="3" t="s">
        <v>11296</v>
      </c>
      <c r="G4640" s="4" t="str">
        <f>HYPERLINK(F4640)</f>
        <v>https://jobseq.eqsuite.com/JobPost/View/665a226b7792541d5c0a2ce8/sales-associate-mesa-grand?lic=2040&amp;uid=36986</v>
      </c>
    </row>
    <row r="4641" spans="1:7" ht="20.100000000000001" customHeight="1" x14ac:dyDescent="0.25">
      <c r="A4641" s="6">
        <v>45442</v>
      </c>
      <c r="B4641" s="3" t="s">
        <v>11297</v>
      </c>
      <c r="C4641" s="3" t="s">
        <v>11298</v>
      </c>
      <c r="D4641" s="3" t="s">
        <v>18</v>
      </c>
      <c r="E4641" s="3" t="s">
        <v>298</v>
      </c>
      <c r="F4641" s="3" t="s">
        <v>11299</v>
      </c>
      <c r="G4641" s="4" t="str">
        <f>HYPERLINK(F4641)</f>
        <v>https://jobseq.eqsuite.com/JobPost/View/666c7a5ddd2bad000146d3cf/site-supervisor-mesa?lic=2040&amp;uid=36986</v>
      </c>
    </row>
    <row r="4642" spans="1:7" ht="20.100000000000001" customHeight="1" x14ac:dyDescent="0.25">
      <c r="A4642" s="6">
        <v>45442</v>
      </c>
      <c r="B4642" s="3" t="s">
        <v>11300</v>
      </c>
      <c r="C4642" s="3" t="s">
        <v>1139</v>
      </c>
      <c r="D4642" s="3" t="s">
        <v>57</v>
      </c>
      <c r="E4642" s="3" t="s">
        <v>156</v>
      </c>
      <c r="F4642" s="3" t="s">
        <v>11301</v>
      </c>
      <c r="G4642" s="4" t="str">
        <f>HYPERLINK(F4642)</f>
        <v>https://jobseq.eqsuite.com/JobPost/View/666b23d47792541d5c12033f/financial-regulatory-reporting-senior-associate?lic=2040&amp;uid=36986</v>
      </c>
    </row>
    <row r="4643" spans="1:7" ht="20.100000000000001" customHeight="1" x14ac:dyDescent="0.25">
      <c r="A4643" s="6">
        <v>45442</v>
      </c>
      <c r="B4643" s="3" t="s">
        <v>11302</v>
      </c>
      <c r="C4643" s="3" t="s">
        <v>2373</v>
      </c>
      <c r="D4643" s="3" t="s">
        <v>43</v>
      </c>
      <c r="E4643" s="3" t="s">
        <v>44</v>
      </c>
      <c r="F4643" s="3" t="s">
        <v>11303</v>
      </c>
      <c r="G4643" s="4" t="str">
        <f>HYPERLINK(F4643)</f>
        <v>https://jobseq.eqsuite.com/JobPost/View/665ec3e27792541d5c0c068f/technical-staff-engineer-physical-design?lic=2040&amp;uid=36986</v>
      </c>
    </row>
    <row r="4644" spans="1:7" ht="20.100000000000001" customHeight="1" x14ac:dyDescent="0.25">
      <c r="A4644" s="6">
        <v>45442</v>
      </c>
      <c r="B4644" s="3" t="s">
        <v>11304</v>
      </c>
      <c r="C4644" s="3" t="s">
        <v>11305</v>
      </c>
      <c r="D4644" s="3" t="s">
        <v>23</v>
      </c>
      <c r="E4644" s="3" t="s">
        <v>7419</v>
      </c>
      <c r="F4644" s="3" t="s">
        <v>11306</v>
      </c>
      <c r="G4644" s="4" t="str">
        <f>HYPERLINK(F4644)</f>
        <v>https://jobseq.eqsuite.com/JobPost/View/6661ceb03c580a0c7d035df4/metal-finishing-specialist-deburr-polisher-grinder?lic=2040&amp;uid=36986</v>
      </c>
    </row>
    <row r="4645" spans="1:7" ht="20.100000000000001" customHeight="1" x14ac:dyDescent="0.25">
      <c r="A4645" s="6">
        <v>45442</v>
      </c>
      <c r="B4645" s="3" t="s">
        <v>11307</v>
      </c>
      <c r="C4645" s="3" t="s">
        <v>11308</v>
      </c>
      <c r="D4645" s="3" t="s">
        <v>43</v>
      </c>
      <c r="E4645" s="3" t="s">
        <v>350</v>
      </c>
      <c r="F4645" s="3" t="s">
        <v>11309</v>
      </c>
      <c r="G4645" s="4" t="str">
        <f>HYPERLINK(F4645)</f>
        <v>https://jobseq.eqsuite.com/JobPost/View/665a02936fd1490001fca3ec/production-support-engineer?lic=2040&amp;uid=36986</v>
      </c>
    </row>
    <row r="4646" spans="1:7" ht="20.100000000000001" customHeight="1" x14ac:dyDescent="0.25">
      <c r="A4646" s="6">
        <v>45442</v>
      </c>
      <c r="B4646" s="3" t="s">
        <v>11310</v>
      </c>
      <c r="C4646" s="3" t="s">
        <v>1018</v>
      </c>
      <c r="D4646" s="3" t="s">
        <v>7265</v>
      </c>
      <c r="E4646" s="3" t="s">
        <v>2202</v>
      </c>
      <c r="F4646" s="3" t="s">
        <v>11311</v>
      </c>
      <c r="G4646" s="4" t="str">
        <f>HYPERLINK(F4646)</f>
        <v>https://jobseq.eqsuite.com/JobPost/View/6659af4f7318e9057cf7d98c/dental-assistant-instructor-substitute?lic=2040&amp;uid=36986</v>
      </c>
    </row>
    <row r="4647" spans="1:7" ht="20.100000000000001" customHeight="1" x14ac:dyDescent="0.25">
      <c r="A4647" s="6">
        <v>45442</v>
      </c>
      <c r="B4647" s="3" t="s">
        <v>11312</v>
      </c>
      <c r="C4647" s="3" t="s">
        <v>11267</v>
      </c>
      <c r="D4647" s="3" t="s">
        <v>110</v>
      </c>
      <c r="E4647" s="3" t="s">
        <v>39</v>
      </c>
      <c r="F4647" s="3" t="s">
        <v>11313</v>
      </c>
      <c r="G4647" s="4" t="str">
        <f>HYPERLINK(F4647)</f>
        <v>https://jobseq.eqsuite.com/JobPost/View/6658d7af7792541d5c0982cc/electrical-construction-project-manager?lic=2040&amp;uid=36986</v>
      </c>
    </row>
    <row r="4648" spans="1:7" ht="20.100000000000001" customHeight="1" x14ac:dyDescent="0.25">
      <c r="A4648" s="6">
        <v>45442</v>
      </c>
      <c r="B4648" s="3" t="s">
        <v>11314</v>
      </c>
      <c r="C4648" s="3" t="s">
        <v>370</v>
      </c>
      <c r="D4648" s="3" t="s">
        <v>18</v>
      </c>
      <c r="E4648" s="3" t="s">
        <v>371</v>
      </c>
      <c r="F4648" s="3" t="s">
        <v>11315</v>
      </c>
      <c r="G4648" s="4" t="str">
        <f>HYPERLINK(F4648)</f>
        <v>https://jobseq.eqsuite.com/JobPost/View/6658c70c7792541d5c0974b2/occupational-therapy-assistant-desert-blossom?lic=2040&amp;uid=36986</v>
      </c>
    </row>
    <row r="4649" spans="1:7" ht="20.100000000000001" customHeight="1" x14ac:dyDescent="0.25">
      <c r="A4649" s="6">
        <v>45442</v>
      </c>
      <c r="B4649" s="3" t="s">
        <v>11316</v>
      </c>
      <c r="C4649" s="3" t="s">
        <v>11317</v>
      </c>
      <c r="D4649" s="3" t="s">
        <v>114</v>
      </c>
      <c r="E4649" s="3" t="s">
        <v>350</v>
      </c>
      <c r="F4649" s="3" t="s">
        <v>11318</v>
      </c>
      <c r="G4649" s="4" t="str">
        <f>HYPERLINK(F4649)</f>
        <v>https://jobseq.eqsuite.com/JobPost/View/666898f33c580a0c7d05fa73/lead-service-support-team?lic=2040&amp;uid=36986</v>
      </c>
    </row>
    <row r="4650" spans="1:7" ht="20.100000000000001" customHeight="1" x14ac:dyDescent="0.25">
      <c r="A4650" s="6">
        <v>45442</v>
      </c>
      <c r="B4650" s="3" t="s">
        <v>11319</v>
      </c>
      <c r="C4650" s="3" t="s">
        <v>11320</v>
      </c>
      <c r="D4650" s="3" t="s">
        <v>11321</v>
      </c>
      <c r="E4650" s="3" t="s">
        <v>3198</v>
      </c>
      <c r="F4650" s="3" t="s">
        <v>11322</v>
      </c>
      <c r="G4650" s="4" t="str">
        <f>HYPERLINK(F4650)</f>
        <v>https://jobseq.eqsuite.com/JobPost/View/6661ce313c580a0c7d029029/electronic-technician?lic=2040&amp;uid=36986</v>
      </c>
    </row>
    <row r="4651" spans="1:7" ht="20.100000000000001" customHeight="1" x14ac:dyDescent="0.25">
      <c r="A4651" s="6">
        <v>45442</v>
      </c>
      <c r="B4651" s="3" t="s">
        <v>8024</v>
      </c>
      <c r="C4651" s="3" t="s">
        <v>6634</v>
      </c>
      <c r="D4651" s="3" t="s">
        <v>18</v>
      </c>
      <c r="E4651" s="3" t="s">
        <v>397</v>
      </c>
      <c r="F4651" s="3" t="s">
        <v>11323</v>
      </c>
      <c r="G4651" s="4" t="str">
        <f>HYPERLINK(F4651)</f>
        <v>https://jobseq.eqsuite.com/JobPost/View/6661ce183c580a0c7d026a06/pre-k-teacher?lic=2040&amp;uid=36986</v>
      </c>
    </row>
    <row r="4652" spans="1:7" ht="20.100000000000001" customHeight="1" x14ac:dyDescent="0.25">
      <c r="A4652" s="6">
        <v>45442</v>
      </c>
      <c r="B4652" s="3" t="s">
        <v>11324</v>
      </c>
      <c r="C4652" s="3" t="s">
        <v>9815</v>
      </c>
      <c r="D4652" s="3" t="s">
        <v>9885</v>
      </c>
      <c r="E4652" s="3" t="s">
        <v>2351</v>
      </c>
      <c r="F4652" s="3" t="s">
        <v>11325</v>
      </c>
      <c r="G4652" s="4" t="str">
        <f>HYPERLINK(F4652)</f>
        <v>https://jobseq.eqsuite.com/JobPost/View/6661cdc93c580a0c7d01f8d5/student-behavioral-aide-k-5-para-professional?lic=2040&amp;uid=36986</v>
      </c>
    </row>
    <row r="4653" spans="1:7" ht="20.100000000000001" customHeight="1" x14ac:dyDescent="0.25">
      <c r="A4653" s="6">
        <v>45442</v>
      </c>
      <c r="B4653" s="3" t="s">
        <v>11326</v>
      </c>
      <c r="C4653" s="3" t="s">
        <v>9268</v>
      </c>
      <c r="D4653" s="3" t="s">
        <v>1776</v>
      </c>
      <c r="E4653" s="3" t="s">
        <v>1854</v>
      </c>
      <c r="F4653" s="3" t="s">
        <v>11327</v>
      </c>
      <c r="G4653" s="4" t="str">
        <f>HYPERLINK(F4653)</f>
        <v>https://jobseq.eqsuite.com/JobPost/View/6661ceb93c580a0c7d036cf9/ultrasound-tech-echo?lic=2040&amp;uid=36986</v>
      </c>
    </row>
    <row r="4654" spans="1:7" ht="20.100000000000001" customHeight="1" x14ac:dyDescent="0.25">
      <c r="A4654" s="6">
        <v>45442</v>
      </c>
      <c r="B4654" s="3" t="s">
        <v>11328</v>
      </c>
      <c r="C4654" s="3" t="s">
        <v>611</v>
      </c>
      <c r="D4654" s="3" t="s">
        <v>57</v>
      </c>
      <c r="E4654" s="3" t="s">
        <v>238</v>
      </c>
      <c r="F4654" s="3" t="s">
        <v>11329</v>
      </c>
      <c r="G4654" s="4" t="str">
        <f>HYPERLINK(F4654)</f>
        <v>https://jobseq.eqsuite.com/JobPost/View/665975b89b7d50092c567fbb/performing-loan-consultant-i?lic=2040&amp;uid=36986</v>
      </c>
    </row>
    <row r="4655" spans="1:7" ht="20.100000000000001" customHeight="1" x14ac:dyDescent="0.25">
      <c r="A4655" s="6">
        <v>45442</v>
      </c>
      <c r="B4655" s="3" t="s">
        <v>11330</v>
      </c>
      <c r="C4655" s="3" t="s">
        <v>6634</v>
      </c>
      <c r="D4655" s="3" t="s">
        <v>1045</v>
      </c>
      <c r="E4655" s="3" t="s">
        <v>277</v>
      </c>
      <c r="F4655" s="3" t="s">
        <v>11331</v>
      </c>
      <c r="G4655" s="4" t="str">
        <f>HYPERLINK(F4655)</f>
        <v>https://jobseq.eqsuite.com/JobPost/View/665a038e6fd1490001006d9d/gifted-education-teacher?lic=2040&amp;uid=36986</v>
      </c>
    </row>
    <row r="4656" spans="1:7" ht="20.100000000000001" customHeight="1" x14ac:dyDescent="0.25">
      <c r="A4656" s="6">
        <v>45442</v>
      </c>
      <c r="B4656" s="3" t="s">
        <v>11332</v>
      </c>
      <c r="C4656" s="3" t="s">
        <v>3529</v>
      </c>
      <c r="D4656" s="3" t="s">
        <v>53</v>
      </c>
      <c r="E4656" s="3" t="s">
        <v>11333</v>
      </c>
      <c r="F4656" s="3" t="s">
        <v>11334</v>
      </c>
      <c r="G4656" s="4" t="str">
        <f>HYPERLINK(F4656)</f>
        <v>https://jobseq.eqsuite.com/JobPost/View/6658625e7792541d5c0957de/physical-therapy-aide-az?lic=2040&amp;uid=36986</v>
      </c>
    </row>
    <row r="4657" spans="1:7" ht="20.100000000000001" customHeight="1" x14ac:dyDescent="0.25">
      <c r="A4657" s="6">
        <v>45442</v>
      </c>
      <c r="B4657" s="3" t="s">
        <v>1910</v>
      </c>
      <c r="C4657" s="3" t="s">
        <v>1760</v>
      </c>
      <c r="D4657" s="3" t="s">
        <v>43</v>
      </c>
      <c r="E4657" s="3" t="s">
        <v>294</v>
      </c>
      <c r="F4657" s="3" t="s">
        <v>11335</v>
      </c>
      <c r="G4657" s="4" t="str">
        <f>HYPERLINK(F4657)</f>
        <v>https://jobseq.eqsuite.com/JobPost/View/6658deb59b7d51171066fc09/field-service-engineer?lic=2040&amp;uid=36986</v>
      </c>
    </row>
    <row r="4658" spans="1:7" ht="20.100000000000001" customHeight="1" x14ac:dyDescent="0.25">
      <c r="A4658" s="6">
        <v>45442</v>
      </c>
      <c r="B4658" s="3" t="s">
        <v>11336</v>
      </c>
      <c r="C4658" s="3" t="s">
        <v>1290</v>
      </c>
      <c r="D4658" s="3" t="s">
        <v>11337</v>
      </c>
      <c r="E4658" s="3" t="s">
        <v>294</v>
      </c>
      <c r="F4658" s="3" t="s">
        <v>11338</v>
      </c>
      <c r="G4658" s="4" t="str">
        <f>HYPERLINK(F4658)</f>
        <v>https://jobseq.eqsuite.com/JobPost/View/66597b279b7d50092c5682af/service-technician-westmount-at-urban-trails?lic=2040&amp;uid=36986</v>
      </c>
    </row>
    <row r="4659" spans="1:7" ht="20.100000000000001" customHeight="1" x14ac:dyDescent="0.25">
      <c r="A4659" s="6">
        <v>45442</v>
      </c>
      <c r="B4659" s="3" t="s">
        <v>11339</v>
      </c>
      <c r="C4659" s="3" t="s">
        <v>11340</v>
      </c>
      <c r="D4659" s="3" t="s">
        <v>11341</v>
      </c>
      <c r="E4659" s="3" t="s">
        <v>294</v>
      </c>
      <c r="F4659" s="3" t="s">
        <v>11342</v>
      </c>
      <c r="G4659" s="4" t="str">
        <f>HYPERLINK(F4659)</f>
        <v>https://jobseq.eqsuite.com/JobPost/View/6659b3239b7d511710674def/fleet-maintenance-technician-c?lic=2040&amp;uid=36986</v>
      </c>
    </row>
    <row r="4660" spans="1:7" ht="20.100000000000001" customHeight="1" x14ac:dyDescent="0.25">
      <c r="A4660" s="6">
        <v>45442</v>
      </c>
      <c r="B4660" s="3" t="s">
        <v>5069</v>
      </c>
      <c r="C4660" s="3" t="s">
        <v>2232</v>
      </c>
      <c r="D4660" s="3" t="s">
        <v>57</v>
      </c>
      <c r="E4660" s="3" t="s">
        <v>294</v>
      </c>
      <c r="F4660" s="3" t="s">
        <v>11343</v>
      </c>
      <c r="G4660" s="4" t="str">
        <f>HYPERLINK(F4660)</f>
        <v>https://jobseq.eqsuite.com/JobPost/View/666174427792541d5c0d8c26/production-maintenance-technician-1st-shift?lic=2040&amp;uid=36986</v>
      </c>
    </row>
    <row r="4661" spans="1:7" ht="20.100000000000001" customHeight="1" x14ac:dyDescent="0.25">
      <c r="A4661" s="6">
        <v>45442</v>
      </c>
      <c r="B4661" s="3" t="s">
        <v>2998</v>
      </c>
      <c r="C4661" s="3" t="s">
        <v>11344</v>
      </c>
      <c r="D4661" s="3" t="s">
        <v>13</v>
      </c>
      <c r="E4661" s="3" t="s">
        <v>272</v>
      </c>
      <c r="F4661" s="3" t="s">
        <v>11345</v>
      </c>
      <c r="G4661" s="4" t="str">
        <f>HYPERLINK(F4661)</f>
        <v>https://jobseq.eqsuite.com/JobPost/View/6661ce943c580a0c7d032f22/customer-service-specialist?lic=2040&amp;uid=36986</v>
      </c>
    </row>
    <row r="4662" spans="1:7" ht="20.100000000000001" customHeight="1" x14ac:dyDescent="0.25">
      <c r="A4662" s="6">
        <v>45442</v>
      </c>
      <c r="B4662" s="3" t="s">
        <v>3441</v>
      </c>
      <c r="C4662" s="3" t="s">
        <v>661</v>
      </c>
      <c r="D4662" s="3" t="s">
        <v>110</v>
      </c>
      <c r="E4662" s="3" t="s">
        <v>264</v>
      </c>
      <c r="F4662" s="3" t="s">
        <v>11346</v>
      </c>
      <c r="G4662" s="4" t="str">
        <f>HYPERLINK(F4662)</f>
        <v>https://jobseq.eqsuite.com/JobPost/View/6658c5d79b7d51171066e6e3/consulting-senior-solution-specialist?lic=2040&amp;uid=36986</v>
      </c>
    </row>
    <row r="4663" spans="1:7" ht="20.100000000000001" customHeight="1" x14ac:dyDescent="0.25">
      <c r="A4663" s="6">
        <v>45442</v>
      </c>
      <c r="B4663" s="3" t="s">
        <v>11347</v>
      </c>
      <c r="C4663" s="3" t="s">
        <v>52</v>
      </c>
      <c r="D4663" s="3" t="s">
        <v>53</v>
      </c>
      <c r="E4663" s="3" t="s">
        <v>14</v>
      </c>
      <c r="F4663" s="3" t="s">
        <v>11348</v>
      </c>
      <c r="G4663" s="4" t="str">
        <f>HYPERLINK(F4663)</f>
        <v>https://jobseq.eqsuite.com/JobPost/View/665eb0339b7d511710685e38/volunteer-or-chaperone-2024-2025-school-year?lic=2040&amp;uid=36986</v>
      </c>
    </row>
    <row r="4664" spans="1:7" ht="20.100000000000001" customHeight="1" x14ac:dyDescent="0.25">
      <c r="A4664" s="6">
        <v>45442</v>
      </c>
      <c r="B4664" s="3" t="s">
        <v>11349</v>
      </c>
      <c r="C4664" s="3" t="s">
        <v>6890</v>
      </c>
      <c r="D4664" s="3" t="s">
        <v>89</v>
      </c>
      <c r="E4664" s="3" t="s">
        <v>759</v>
      </c>
      <c r="F4664" s="3" t="s">
        <v>11350</v>
      </c>
      <c r="G4664" s="4" t="str">
        <f>HYPERLINK(F4664)</f>
        <v>https://jobseq.eqsuite.com/JobPost/View/6658d0eb7792541d5c097b0f/bbw-key-holder-crossroads-towne-center?lic=2040&amp;uid=36986</v>
      </c>
    </row>
    <row r="4665" spans="1:7" ht="20.100000000000001" customHeight="1" x14ac:dyDescent="0.25">
      <c r="A4665" s="6">
        <v>45442</v>
      </c>
      <c r="B4665" s="3" t="s">
        <v>6076</v>
      </c>
      <c r="C4665" s="3" t="s">
        <v>2310</v>
      </c>
      <c r="D4665" s="3" t="s">
        <v>13</v>
      </c>
      <c r="E4665" s="3" t="s">
        <v>1264</v>
      </c>
      <c r="F4665" s="3" t="s">
        <v>11351</v>
      </c>
      <c r="G4665" s="4" t="str">
        <f>HYPERLINK(F4665)</f>
        <v>https://jobseq.eqsuite.com/JobPost/View/665861e17792541d5c09577b/operations-supervisor?lic=2040&amp;uid=36986</v>
      </c>
    </row>
    <row r="4666" spans="1:7" ht="20.100000000000001" customHeight="1" x14ac:dyDescent="0.25">
      <c r="A4666" s="6">
        <v>45442</v>
      </c>
      <c r="B4666" s="3" t="s">
        <v>11352</v>
      </c>
      <c r="C4666" s="3" t="s">
        <v>52</v>
      </c>
      <c r="D4666" s="3" t="s">
        <v>53</v>
      </c>
      <c r="E4666" s="3" t="s">
        <v>3281</v>
      </c>
      <c r="F4666" s="3" t="s">
        <v>11353</v>
      </c>
      <c r="G4666" s="4" t="str">
        <f>HYPERLINK(F4666)</f>
        <v>https://jobseq.eqsuite.com/JobPost/View/665abbb07792541d5c0a89da/varsity-badminton-coach?lic=2040&amp;uid=36986</v>
      </c>
    </row>
    <row r="4667" spans="1:7" ht="20.100000000000001" customHeight="1" x14ac:dyDescent="0.25">
      <c r="A4667" s="6">
        <v>45442</v>
      </c>
      <c r="B4667" s="3" t="s">
        <v>1606</v>
      </c>
      <c r="C4667" s="3" t="s">
        <v>6024</v>
      </c>
      <c r="D4667" s="3" t="s">
        <v>18</v>
      </c>
      <c r="E4667" s="3" t="s">
        <v>339</v>
      </c>
      <c r="F4667" s="3" t="s">
        <v>11354</v>
      </c>
      <c r="G4667" s="4" t="str">
        <f>HYPERLINK(F4667)</f>
        <v>https://jobseq.eqsuite.com/JobPost/View/665a20e37792541d5c0a289f/retail-sales-associate?lic=2040&amp;uid=36986</v>
      </c>
    </row>
    <row r="4668" spans="1:7" ht="20.100000000000001" customHeight="1" x14ac:dyDescent="0.25">
      <c r="A4668" s="6">
        <v>45442</v>
      </c>
      <c r="B4668" s="3" t="s">
        <v>4192</v>
      </c>
      <c r="C4668" s="3" t="s">
        <v>895</v>
      </c>
      <c r="D4668" s="3" t="s">
        <v>57</v>
      </c>
      <c r="E4668" s="3" t="s">
        <v>58</v>
      </c>
      <c r="F4668" s="3" t="s">
        <v>11355</v>
      </c>
      <c r="G4668" s="4" t="str">
        <f>HYPERLINK(F4668)</f>
        <v>https://jobseq.eqsuite.com/JobPost/View/665892737792541d5c096644/home-equity-specialist?lic=2040&amp;uid=36986</v>
      </c>
    </row>
    <row r="4669" spans="1:7" ht="20.100000000000001" customHeight="1" x14ac:dyDescent="0.25">
      <c r="A4669" s="6">
        <v>45442</v>
      </c>
      <c r="B4669" s="3" t="s">
        <v>2293</v>
      </c>
      <c r="C4669" s="3" t="s">
        <v>1760</v>
      </c>
      <c r="D4669" s="3" t="s">
        <v>43</v>
      </c>
      <c r="E4669" s="3" t="s">
        <v>298</v>
      </c>
      <c r="F4669" s="3" t="s">
        <v>11356</v>
      </c>
      <c r="G4669" s="4" t="str">
        <f>HYPERLINK(F4669)</f>
        <v>https://jobseq.eqsuite.com/JobPost/View/66748c919b7d510274d63048/site-manager?lic=2040&amp;uid=36986</v>
      </c>
    </row>
    <row r="4670" spans="1:7" ht="20.100000000000001" customHeight="1" x14ac:dyDescent="0.25">
      <c r="A4670" s="6">
        <v>45442</v>
      </c>
      <c r="B4670" s="3" t="s">
        <v>11357</v>
      </c>
      <c r="C4670" s="3" t="s">
        <v>124</v>
      </c>
      <c r="D4670" s="3" t="s">
        <v>6827</v>
      </c>
      <c r="E4670" s="3" t="s">
        <v>9</v>
      </c>
      <c r="F4670" s="3" t="s">
        <v>11358</v>
      </c>
      <c r="G4670" s="4" t="str">
        <f>HYPERLINK(F4670)</f>
        <v>https://jobseq.eqsuite.com/JobPost/View/665974939b7d50092c567dcb/paraprofessional-specialist-esap?lic=2040&amp;uid=36986</v>
      </c>
    </row>
    <row r="4671" spans="1:7" ht="20.100000000000001" customHeight="1" x14ac:dyDescent="0.25">
      <c r="A4671" s="6">
        <v>45442</v>
      </c>
      <c r="B4671" s="3" t="s">
        <v>11359</v>
      </c>
      <c r="C4671" s="3" t="s">
        <v>5828</v>
      </c>
      <c r="D4671" s="3" t="s">
        <v>1045</v>
      </c>
      <c r="E4671" s="3" t="s">
        <v>646</v>
      </c>
      <c r="F4671" s="3" t="s">
        <v>11360</v>
      </c>
      <c r="G4671" s="4" t="str">
        <f>HYPERLINK(F4671)</f>
        <v>https://jobseq.eqsuite.com/JobPost/View/6661ceee3c580a0c7d03c488/clinical-program-director?lic=2040&amp;uid=36986</v>
      </c>
    </row>
    <row r="4672" spans="1:7" ht="20.100000000000001" customHeight="1" x14ac:dyDescent="0.25">
      <c r="A4672" s="6">
        <v>45442</v>
      </c>
      <c r="B4672" s="3" t="s">
        <v>11361</v>
      </c>
      <c r="C4672" s="3" t="s">
        <v>11362</v>
      </c>
      <c r="D4672" s="3" t="s">
        <v>18</v>
      </c>
      <c r="E4672" s="3" t="s">
        <v>1119</v>
      </c>
      <c r="F4672" s="3" t="s">
        <v>11363</v>
      </c>
      <c r="G4672" s="4" t="str">
        <f>HYPERLINK(F4672)</f>
        <v>https://jobseq.eqsuite.com/JobPost/View/665a03046fd1490001fe450d/regional-sales-director?lic=2040&amp;uid=36986</v>
      </c>
    </row>
    <row r="4673" spans="1:7" ht="20.100000000000001" customHeight="1" x14ac:dyDescent="0.25">
      <c r="A4673" s="6">
        <v>45442</v>
      </c>
      <c r="B4673" s="3" t="s">
        <v>8581</v>
      </c>
      <c r="C4673" s="3" t="s">
        <v>9932</v>
      </c>
      <c r="D4673" s="3" t="s">
        <v>18</v>
      </c>
      <c r="E4673" s="3" t="s">
        <v>298</v>
      </c>
      <c r="F4673" s="3" t="s">
        <v>11364</v>
      </c>
      <c r="G4673" s="4" t="str">
        <f>HYPERLINK(F4673)</f>
        <v>https://jobseq.eqsuite.com/JobPost/View/665a03ea6fd149000101f731/practice-manager?lic=2040&amp;uid=36986</v>
      </c>
    </row>
    <row r="4674" spans="1:7" ht="20.100000000000001" customHeight="1" x14ac:dyDescent="0.25">
      <c r="A4674" s="6">
        <v>45442</v>
      </c>
      <c r="B4674" s="3" t="s">
        <v>11065</v>
      </c>
      <c r="C4674" s="3" t="s">
        <v>11365</v>
      </c>
      <c r="D4674" s="3" t="s">
        <v>57</v>
      </c>
      <c r="E4674" s="3" t="s">
        <v>3198</v>
      </c>
      <c r="F4674" s="3" t="s">
        <v>11366</v>
      </c>
      <c r="G4674" s="4" t="str">
        <f>HYPERLINK(F4674)</f>
        <v>https://jobseq.eqsuite.com/JobPost/View/665a02616fd1490001fbfadd/lead-advanced-engineering-technician?lic=2040&amp;uid=36986</v>
      </c>
    </row>
    <row r="4675" spans="1:7" ht="20.100000000000001" customHeight="1" x14ac:dyDescent="0.25">
      <c r="A4675" s="6">
        <v>45442</v>
      </c>
      <c r="B4675" s="3" t="s">
        <v>9928</v>
      </c>
      <c r="C4675" s="3" t="s">
        <v>52</v>
      </c>
      <c r="D4675" s="3" t="s">
        <v>53</v>
      </c>
      <c r="E4675" s="3" t="s">
        <v>320</v>
      </c>
      <c r="F4675" s="3" t="s">
        <v>11367</v>
      </c>
      <c r="G4675" s="4" t="str">
        <f>HYPERLINK(F4675)</f>
        <v>https://jobseq.eqsuite.com/JobPost/View/66596a809b7d5117106731c2/substitute-teacher?lic=2040&amp;uid=36986</v>
      </c>
    </row>
    <row r="4676" spans="1:7" ht="20.100000000000001" customHeight="1" x14ac:dyDescent="0.25">
      <c r="A4676" s="6">
        <v>45442</v>
      </c>
      <c r="B4676" s="3" t="s">
        <v>11368</v>
      </c>
      <c r="C4676" s="3" t="s">
        <v>2498</v>
      </c>
      <c r="D4676" s="3" t="s">
        <v>2623</v>
      </c>
      <c r="E4676" s="3" t="s">
        <v>209</v>
      </c>
      <c r="F4676" s="3" t="s">
        <v>11369</v>
      </c>
      <c r="G4676" s="4" t="str">
        <f>HYPERLINK(F4676)</f>
        <v>https://jobseq.eqsuite.com/JobPost/View/6659bc789b7d511710674f90/cook-asu-barrett?lic=2040&amp;uid=36986</v>
      </c>
    </row>
    <row r="4677" spans="1:7" ht="20.100000000000001" customHeight="1" x14ac:dyDescent="0.25">
      <c r="A4677" s="6">
        <v>45442</v>
      </c>
      <c r="B4677" s="3" t="s">
        <v>11370</v>
      </c>
      <c r="C4677" s="3" t="s">
        <v>22</v>
      </c>
      <c r="D4677" s="3" t="s">
        <v>358</v>
      </c>
      <c r="E4677" s="3" t="s">
        <v>683</v>
      </c>
      <c r="F4677" s="3" t="s">
        <v>11371</v>
      </c>
      <c r="G4677" s="4" t="str">
        <f>HYPERLINK(F4677)</f>
        <v>https://jobseq.eqsuite.com/JobPost/View/667a048f7792541640e9fc96/security-shift-supervisor-unarmed-split-shift?lic=2040&amp;uid=36986</v>
      </c>
    </row>
    <row r="4678" spans="1:7" ht="20.100000000000001" customHeight="1" x14ac:dyDescent="0.25">
      <c r="A4678" s="6">
        <v>45442</v>
      </c>
      <c r="B4678" s="3" t="s">
        <v>11372</v>
      </c>
      <c r="C4678" s="3" t="s">
        <v>11373</v>
      </c>
      <c r="D4678" s="3" t="s">
        <v>18</v>
      </c>
      <c r="E4678" s="3" t="s">
        <v>1208</v>
      </c>
      <c r="F4678" s="3" t="s">
        <v>11374</v>
      </c>
      <c r="G4678" s="4" t="str">
        <f>HYPERLINK(F4678)</f>
        <v>https://jobseq.eqsuite.com/JobPost/View/665a113d6fd149000106a883/production-scheduler-mrp-controller?lic=2040&amp;uid=36986</v>
      </c>
    </row>
    <row r="4679" spans="1:7" ht="20.100000000000001" customHeight="1" x14ac:dyDescent="0.25">
      <c r="A4679" s="6">
        <v>45442</v>
      </c>
      <c r="B4679" s="3" t="s">
        <v>11375</v>
      </c>
      <c r="C4679" s="3" t="s">
        <v>11376</v>
      </c>
      <c r="D4679" s="3" t="s">
        <v>11377</v>
      </c>
      <c r="E4679" s="3" t="s">
        <v>175</v>
      </c>
      <c r="F4679" s="3" t="s">
        <v>11378</v>
      </c>
      <c r="G4679" s="4" t="str">
        <f>HYPERLINK(F4679)</f>
        <v>https://jobseq.eqsuite.com/JobPost/View/6661cf0b3c580a0c7d03ee88/bookkeeper-accounting-assistant?lic=2040&amp;uid=36986</v>
      </c>
    </row>
    <row r="4680" spans="1:7" ht="20.100000000000001" customHeight="1" x14ac:dyDescent="0.25">
      <c r="A4680" s="6">
        <v>45442</v>
      </c>
      <c r="B4680" s="3" t="s">
        <v>2403</v>
      </c>
      <c r="C4680" s="3" t="s">
        <v>124</v>
      </c>
      <c r="D4680" s="3" t="s">
        <v>2404</v>
      </c>
      <c r="E4680" s="3" t="s">
        <v>2351</v>
      </c>
      <c r="F4680" s="3" t="s">
        <v>11379</v>
      </c>
      <c r="G4680" s="4" t="str">
        <f>HYPERLINK(F4680)</f>
        <v>https://jobseq.eqsuite.com/JobPost/View/6659748c9b7d51171067362a/paraprofessional-resource?lic=2040&amp;uid=36986</v>
      </c>
    </row>
    <row r="4681" spans="1:7" ht="20.100000000000001" customHeight="1" x14ac:dyDescent="0.25">
      <c r="A4681" s="6">
        <v>45442</v>
      </c>
      <c r="B4681" s="3" t="s">
        <v>11380</v>
      </c>
      <c r="C4681" s="3" t="s">
        <v>848</v>
      </c>
      <c r="D4681" s="3" t="s">
        <v>18</v>
      </c>
      <c r="E4681" s="3" t="s">
        <v>1029</v>
      </c>
      <c r="F4681" s="3" t="s">
        <v>11381</v>
      </c>
      <c r="G4681" s="4" t="str">
        <f>HYPERLINK(F4681)</f>
        <v>https://jobseq.eqsuite.com/JobPost/View/6658fb239b7d511710670ea8/electrostatic-painter?lic=2040&amp;uid=36986</v>
      </c>
    </row>
    <row r="4682" spans="1:7" ht="20.100000000000001" customHeight="1" x14ac:dyDescent="0.25">
      <c r="A4682" s="6">
        <v>45442</v>
      </c>
      <c r="B4682" s="3" t="s">
        <v>8257</v>
      </c>
      <c r="C4682" s="3" t="s">
        <v>11267</v>
      </c>
      <c r="D4682" s="3" t="s">
        <v>110</v>
      </c>
      <c r="E4682" s="3" t="s">
        <v>44</v>
      </c>
      <c r="F4682" s="3" t="s">
        <v>11382</v>
      </c>
      <c r="G4682" s="4" t="str">
        <f>HYPERLINK(F4682)</f>
        <v>https://jobseq.eqsuite.com/JobPost/View/6658d7af9b7d50092c562bbd/assistant-project-manager?lic=2040&amp;uid=36986</v>
      </c>
    </row>
    <row r="4683" spans="1:7" ht="20.100000000000001" customHeight="1" x14ac:dyDescent="0.25">
      <c r="A4683" s="6">
        <v>45442</v>
      </c>
      <c r="B4683" s="3" t="s">
        <v>11383</v>
      </c>
      <c r="C4683" s="3" t="s">
        <v>11384</v>
      </c>
      <c r="D4683" s="3" t="s">
        <v>43</v>
      </c>
      <c r="E4683" s="3" t="s">
        <v>759</v>
      </c>
      <c r="F4683" s="3" t="s">
        <v>11385</v>
      </c>
      <c r="G4683" s="4" t="str">
        <f>HYPERLINK(F4683)</f>
        <v>https://jobseq.eqsuite.com/JobPost/View/665a11046fd149000105dc55/sales-lead-supervisory-position?lic=2040&amp;uid=36986</v>
      </c>
    </row>
    <row r="4684" spans="1:7" ht="20.100000000000001" customHeight="1" x14ac:dyDescent="0.25">
      <c r="A4684" s="6">
        <v>45442</v>
      </c>
      <c r="B4684" s="3" t="s">
        <v>8533</v>
      </c>
      <c r="C4684" s="3" t="s">
        <v>2538</v>
      </c>
      <c r="D4684" s="3" t="s">
        <v>18</v>
      </c>
      <c r="E4684" s="3" t="s">
        <v>359</v>
      </c>
      <c r="F4684" s="3" t="s">
        <v>11386</v>
      </c>
      <c r="G4684" s="4" t="str">
        <f>HYPERLINK(F4684)</f>
        <v>https://jobseq.eqsuite.com/JobPost/View/6669423d9b7d50092c5ab36d/maintenance-supervisor?lic=2040&amp;uid=36986</v>
      </c>
    </row>
    <row r="4685" spans="1:7" ht="20.100000000000001" customHeight="1" x14ac:dyDescent="0.25">
      <c r="A4685" s="6">
        <v>45442</v>
      </c>
      <c r="B4685" s="3" t="s">
        <v>11387</v>
      </c>
      <c r="C4685" s="3" t="s">
        <v>7310</v>
      </c>
      <c r="D4685" s="3" t="s">
        <v>1045</v>
      </c>
      <c r="E4685" s="3" t="s">
        <v>272</v>
      </c>
      <c r="F4685" s="3" t="s">
        <v>11388</v>
      </c>
      <c r="G4685" s="4" t="str">
        <f>HYPERLINK(F4685)</f>
        <v>https://jobseq.eqsuite.com/JobPost/View/665eeb217318e9057cf878ff/customer-service-representative-earn-21-hr-37-hr-full-time-part-time-flexi?lic=2040&amp;uid=36986</v>
      </c>
    </row>
    <row r="4686" spans="1:7" ht="20.100000000000001" customHeight="1" x14ac:dyDescent="0.25">
      <c r="A4686" s="6">
        <v>45442</v>
      </c>
      <c r="B4686" s="3" t="s">
        <v>11389</v>
      </c>
      <c r="C4686" s="3" t="s">
        <v>11390</v>
      </c>
      <c r="D4686" s="3" t="s">
        <v>11391</v>
      </c>
      <c r="E4686" s="3" t="s">
        <v>80</v>
      </c>
      <c r="F4686" s="3" t="s">
        <v>11392</v>
      </c>
      <c r="G4686" s="4" t="str">
        <f>HYPERLINK(F4686)</f>
        <v>https://jobseq.eqsuite.com/JobPost/View/6661cf0f3c580a0c7d03f287/bookkeeper-administrative-assistant?lic=2040&amp;uid=36986</v>
      </c>
    </row>
    <row r="4687" spans="1:7" ht="20.100000000000001" customHeight="1" x14ac:dyDescent="0.25">
      <c r="A4687" s="6">
        <v>45442</v>
      </c>
      <c r="B4687" s="3" t="s">
        <v>11393</v>
      </c>
      <c r="C4687" s="3" t="s">
        <v>11394</v>
      </c>
      <c r="D4687" s="3" t="s">
        <v>18</v>
      </c>
      <c r="E4687" s="3" t="s">
        <v>445</v>
      </c>
      <c r="F4687" s="3" t="s">
        <v>11395</v>
      </c>
      <c r="G4687" s="4" t="str">
        <f>HYPERLINK(F4687)</f>
        <v>https://jobseq.eqsuite.com/JobPost/View/6661ce743c580a0c7d02fbaa/moving-mavericks-wanted-join-aaction-movers-in-mesa?lic=2040&amp;uid=36986</v>
      </c>
    </row>
    <row r="4688" spans="1:7" ht="20.100000000000001" customHeight="1" x14ac:dyDescent="0.25">
      <c r="A4688" s="6">
        <v>45442</v>
      </c>
      <c r="B4688" s="3" t="s">
        <v>11022</v>
      </c>
      <c r="C4688" s="3" t="s">
        <v>817</v>
      </c>
      <c r="D4688" s="3" t="s">
        <v>57</v>
      </c>
      <c r="E4688" s="3" t="s">
        <v>264</v>
      </c>
      <c r="F4688" s="3" t="s">
        <v>11396</v>
      </c>
      <c r="G4688" s="4" t="str">
        <f>HYPERLINK(F4688)</f>
        <v>https://jobseq.eqsuite.com/JobPost/View/665a10cc6fd14900010513ba/epic-certified-clarity-and-or-caboodle-data-governance-consultant?lic=2040&amp;uid=36986</v>
      </c>
    </row>
    <row r="4689" spans="1:7" ht="20.100000000000001" customHeight="1" x14ac:dyDescent="0.25">
      <c r="A4689" s="6">
        <v>45442</v>
      </c>
      <c r="B4689" s="3" t="s">
        <v>11397</v>
      </c>
      <c r="C4689" s="3" t="s">
        <v>5631</v>
      </c>
      <c r="D4689" s="3" t="s">
        <v>57</v>
      </c>
      <c r="E4689" s="3" t="s">
        <v>298</v>
      </c>
      <c r="F4689" s="3" t="s">
        <v>11398</v>
      </c>
      <c r="G4689" s="4" t="str">
        <f>HYPERLINK(F4689)</f>
        <v>https://jobseq.eqsuite.com/JobPost/View/665d9dac9b7d51171068205a/senior-hse-manager?lic=2040&amp;uid=36986</v>
      </c>
    </row>
    <row r="4690" spans="1:7" ht="20.100000000000001" customHeight="1" x14ac:dyDescent="0.25">
      <c r="A4690" s="6">
        <v>45442</v>
      </c>
      <c r="B4690" s="3" t="s">
        <v>11399</v>
      </c>
      <c r="C4690" s="3" t="s">
        <v>5417</v>
      </c>
      <c r="D4690" s="3" t="s">
        <v>2623</v>
      </c>
      <c r="E4690" s="3" t="s">
        <v>2929</v>
      </c>
      <c r="F4690" s="3" t="s">
        <v>11400</v>
      </c>
      <c r="G4690" s="4" t="str">
        <f>HYPERLINK(F4690)</f>
        <v>https://jobseq.eqsuite.com/JobPost/View/665863d09b7d50092c560b1c/intern-school-psychologist?lic=2040&amp;uid=36986</v>
      </c>
    </row>
    <row r="4691" spans="1:7" ht="20.100000000000001" customHeight="1" x14ac:dyDescent="0.25">
      <c r="A4691" s="6">
        <v>45442</v>
      </c>
      <c r="B4691" s="3" t="s">
        <v>11256</v>
      </c>
      <c r="C4691" s="3" t="s">
        <v>52</v>
      </c>
      <c r="D4691" s="3" t="s">
        <v>53</v>
      </c>
      <c r="E4691" s="3" t="s">
        <v>3281</v>
      </c>
      <c r="F4691" s="3" t="s">
        <v>11401</v>
      </c>
      <c r="G4691" s="4" t="str">
        <f>HYPERLINK(F4691)</f>
        <v>https://jobseq.eqsuite.com/JobPost/View/66596a807792541d5c09d5b5/volunteer-coach?lic=2040&amp;uid=36986</v>
      </c>
    </row>
    <row r="4692" spans="1:7" ht="20.100000000000001" customHeight="1" x14ac:dyDescent="0.25">
      <c r="A4692" s="6">
        <v>45442</v>
      </c>
      <c r="B4692" s="3" t="s">
        <v>3701</v>
      </c>
      <c r="C4692" s="3" t="s">
        <v>9670</v>
      </c>
      <c r="D4692" s="3" t="s">
        <v>9671</v>
      </c>
      <c r="E4692" s="3" t="s">
        <v>759</v>
      </c>
      <c r="F4692" s="3" t="s">
        <v>11402</v>
      </c>
      <c r="G4692" s="4" t="str">
        <f>HYPERLINK(F4692)</f>
        <v>https://jobseq.eqsuite.com/JobPost/View/6659a72a7792541d5c0a0215/team-leader?lic=2040&amp;uid=36986</v>
      </c>
    </row>
    <row r="4693" spans="1:7" ht="20.100000000000001" customHeight="1" x14ac:dyDescent="0.25">
      <c r="A4693" s="6">
        <v>45442</v>
      </c>
      <c r="B4693" s="3" t="s">
        <v>11403</v>
      </c>
      <c r="C4693" s="3" t="s">
        <v>52</v>
      </c>
      <c r="D4693" s="3" t="s">
        <v>53</v>
      </c>
      <c r="E4693" s="3" t="s">
        <v>1957</v>
      </c>
      <c r="F4693" s="3" t="s">
        <v>11404</v>
      </c>
      <c r="G4693" s="4" t="str">
        <f>HYPERLINK(F4693)</f>
        <v>https://jobseq.eqsuite.com/JobPost/View/66596a7f7792541d5c09d59b/athletic-photojournalist?lic=2040&amp;uid=36986</v>
      </c>
    </row>
    <row r="4694" spans="1:7" ht="20.100000000000001" customHeight="1" x14ac:dyDescent="0.25">
      <c r="A4694" s="6">
        <v>45442</v>
      </c>
      <c r="B4694" s="3" t="s">
        <v>11406</v>
      </c>
      <c r="C4694" s="3" t="s">
        <v>11407</v>
      </c>
      <c r="D4694" s="3" t="s">
        <v>23</v>
      </c>
      <c r="E4694" s="3" t="s">
        <v>1669</v>
      </c>
      <c r="F4694" s="3" t="s">
        <v>11408</v>
      </c>
      <c r="G4694" s="4" t="str">
        <f>HYPERLINK(F4694)</f>
        <v>https://jobseq.eqsuite.com/JobPost/View/6661cf073c580a0c7d03e802/hotel-general-manager?lic=2040&amp;uid=36986</v>
      </c>
    </row>
    <row r="4695" spans="1:7" ht="20.100000000000001" customHeight="1" x14ac:dyDescent="0.25">
      <c r="A4695" s="6">
        <v>45442</v>
      </c>
      <c r="B4695" s="3" t="s">
        <v>11409</v>
      </c>
      <c r="C4695" s="3" t="s">
        <v>11084</v>
      </c>
      <c r="D4695" s="3" t="s">
        <v>89</v>
      </c>
      <c r="E4695" s="3" t="s">
        <v>175</v>
      </c>
      <c r="F4695" s="3" t="s">
        <v>11410</v>
      </c>
      <c r="G4695" s="4" t="str">
        <f>HYPERLINK(F4695)</f>
        <v>https://jobseq.eqsuite.com/JobPost/View/6661cdf23c580a0c7d023cdf/accounting-office-clerk?lic=2040&amp;uid=36986</v>
      </c>
    </row>
    <row r="4696" spans="1:7" ht="20.100000000000001" customHeight="1" x14ac:dyDescent="0.25">
      <c r="A4696" s="6">
        <v>45442</v>
      </c>
      <c r="B4696" s="3" t="s">
        <v>11411</v>
      </c>
      <c r="C4696" s="3" t="s">
        <v>93</v>
      </c>
      <c r="D4696" s="3" t="s">
        <v>43</v>
      </c>
      <c r="E4696" s="3" t="s">
        <v>901</v>
      </c>
      <c r="F4696" s="3" t="s">
        <v>11412</v>
      </c>
      <c r="G4696" s="4" t="str">
        <f>HYPERLINK(F4696)</f>
        <v>https://jobseq.eqsuite.com/JobPost/View/6659690f7792541d5c09d401/senior-corporate-counsel-ip-litigation?lic=2040&amp;uid=36986</v>
      </c>
    </row>
    <row r="4697" spans="1:7" ht="20.100000000000001" customHeight="1" x14ac:dyDescent="0.25">
      <c r="A4697" s="6">
        <v>45442</v>
      </c>
      <c r="B4697" s="3" t="s">
        <v>1961</v>
      </c>
      <c r="C4697" s="3" t="s">
        <v>1962</v>
      </c>
      <c r="D4697" s="3" t="s">
        <v>11413</v>
      </c>
      <c r="E4697" s="3" t="s">
        <v>339</v>
      </c>
      <c r="F4697" s="3" t="s">
        <v>11414</v>
      </c>
      <c r="G4697" s="4" t="str">
        <f>HYPERLINK(F4697)</f>
        <v>https://jobseq.eqsuite.com/JobPost/View/665a057b7792541d5c0a17b0/sales-consultant?lic=2040&amp;uid=36986</v>
      </c>
    </row>
    <row r="4698" spans="1:7" ht="20.100000000000001" customHeight="1" x14ac:dyDescent="0.25">
      <c r="A4698" s="6">
        <v>45442</v>
      </c>
      <c r="B4698" s="3" t="s">
        <v>2086</v>
      </c>
      <c r="C4698" s="3" t="s">
        <v>124</v>
      </c>
      <c r="D4698" s="3" t="s">
        <v>11415</v>
      </c>
      <c r="E4698" s="3" t="s">
        <v>72</v>
      </c>
      <c r="F4698" s="3" t="s">
        <v>11416</v>
      </c>
      <c r="G4698" s="4" t="str">
        <f>HYPERLINK(F4698)</f>
        <v>https://jobseq.eqsuite.com/JobPost/View/665974c87318e9057cf7cf08/custodian?lic=2040&amp;uid=36986</v>
      </c>
    </row>
    <row r="4699" spans="1:7" ht="20.100000000000001" customHeight="1" x14ac:dyDescent="0.25">
      <c r="A4699" s="6">
        <v>45442</v>
      </c>
      <c r="B4699" s="3" t="s">
        <v>11417</v>
      </c>
      <c r="C4699" s="3" t="s">
        <v>11418</v>
      </c>
      <c r="D4699" s="3" t="s">
        <v>110</v>
      </c>
      <c r="E4699" s="3" t="s">
        <v>2692</v>
      </c>
      <c r="F4699" s="3" t="s">
        <v>11419</v>
      </c>
      <c r="G4699" s="4" t="str">
        <f>HYPERLINK(F4699)</f>
        <v>https://jobseq.eqsuite.com/JobPost/View/665a11286fd149000106627b/director-total-rewards?lic=2040&amp;uid=36986</v>
      </c>
    </row>
    <row r="4700" spans="1:7" ht="20.100000000000001" customHeight="1" x14ac:dyDescent="0.25">
      <c r="A4700" s="6">
        <v>45442</v>
      </c>
      <c r="B4700" s="3" t="s">
        <v>11420</v>
      </c>
      <c r="C4700" s="3" t="s">
        <v>1921</v>
      </c>
      <c r="D4700" s="3" t="s">
        <v>57</v>
      </c>
      <c r="E4700" s="3" t="s">
        <v>44</v>
      </c>
      <c r="F4700" s="3" t="s">
        <v>11421</v>
      </c>
      <c r="G4700" s="4" t="str">
        <f>HYPERLINK(F4700)</f>
        <v>https://jobseq.eqsuite.com/JobPost/View/66599fe29b7d50092c5692ff/chief-engineer?lic=2040&amp;uid=36986</v>
      </c>
    </row>
    <row r="4701" spans="1:7" ht="20.100000000000001" customHeight="1" x14ac:dyDescent="0.25">
      <c r="A4701" s="6">
        <v>45442</v>
      </c>
      <c r="B4701" s="3" t="s">
        <v>11422</v>
      </c>
      <c r="C4701" s="3" t="s">
        <v>11423</v>
      </c>
      <c r="D4701" s="3" t="s">
        <v>18</v>
      </c>
      <c r="E4701" s="3" t="s">
        <v>58</v>
      </c>
      <c r="F4701" s="3" t="s">
        <v>11424</v>
      </c>
      <c r="G4701" s="4" t="str">
        <f>HYPERLINK(F4701)</f>
        <v>https://jobseq.eqsuite.com/JobPost/View/6658fd977792541d5c09ac28/financial-service-representative-340-w-university-dr-st-28?lic=2040&amp;uid=36986</v>
      </c>
    </row>
    <row r="4702" spans="1:7" ht="20.100000000000001" customHeight="1" x14ac:dyDescent="0.25">
      <c r="A4702" s="6">
        <v>45442</v>
      </c>
      <c r="B4702" s="3" t="s">
        <v>11425</v>
      </c>
      <c r="C4702" s="3" t="s">
        <v>3768</v>
      </c>
      <c r="D4702" s="3" t="s">
        <v>11426</v>
      </c>
      <c r="E4702" s="3" t="s">
        <v>260</v>
      </c>
      <c r="F4702" s="3" t="s">
        <v>11427</v>
      </c>
      <c r="G4702" s="4" t="str">
        <f>HYPERLINK(F4702)</f>
        <v>https://jobseq.eqsuite.com/JobPost/View/665814737792541d5c091e85/automotive-mechanic?lic=2040&amp;uid=36986</v>
      </c>
    </row>
    <row r="4703" spans="1:7" ht="20.100000000000001" customHeight="1" x14ac:dyDescent="0.25">
      <c r="A4703" s="6">
        <v>45442</v>
      </c>
      <c r="B4703" s="3" t="s">
        <v>4941</v>
      </c>
      <c r="C4703" s="3" t="s">
        <v>11428</v>
      </c>
      <c r="D4703" s="3" t="s">
        <v>11429</v>
      </c>
      <c r="E4703" s="3" t="s">
        <v>3550</v>
      </c>
      <c r="F4703" s="3" t="s">
        <v>11430</v>
      </c>
      <c r="G4703" s="4" t="str">
        <f>HYPERLINK(F4703)</f>
        <v>https://jobseq.eqsuite.com/JobPost/View/6661ce863c580a0c7d03177e/manufacturing-technician?lic=2040&amp;uid=36986</v>
      </c>
    </row>
    <row r="4704" spans="1:7" ht="20.100000000000001" customHeight="1" x14ac:dyDescent="0.25">
      <c r="A4704" s="6">
        <v>45442</v>
      </c>
      <c r="B4704" s="3" t="s">
        <v>11431</v>
      </c>
      <c r="C4704" s="3" t="s">
        <v>88</v>
      </c>
      <c r="D4704" s="3" t="s">
        <v>110</v>
      </c>
      <c r="E4704" s="3" t="s">
        <v>367</v>
      </c>
      <c r="F4704" s="3" t="s">
        <v>11432</v>
      </c>
      <c r="G4704" s="4" t="str">
        <f>HYPERLINK(F4704)</f>
        <v>https://jobseq.eqsuite.com/JobPost/View/665ecf2e7792541d5c0c0eea/registered-nurse-full-time-nights?lic=2040&amp;uid=36986</v>
      </c>
    </row>
    <row r="4705" spans="1:7" ht="20.100000000000001" customHeight="1" x14ac:dyDescent="0.25">
      <c r="A4705" s="6">
        <v>45442</v>
      </c>
      <c r="B4705" s="3" t="s">
        <v>11433</v>
      </c>
      <c r="C4705" s="3" t="s">
        <v>570</v>
      </c>
      <c r="D4705" s="3" t="s">
        <v>57</v>
      </c>
      <c r="E4705" s="3" t="s">
        <v>4242</v>
      </c>
      <c r="F4705" s="3" t="s">
        <v>11434</v>
      </c>
      <c r="G4705" s="4" t="str">
        <f>HYPERLINK(F4705)</f>
        <v>https://jobseq.eqsuite.com/JobPost/View/6658e4897792541d5c098f58/assistant-research-scientist-community-based?lic=2040&amp;uid=36986</v>
      </c>
    </row>
    <row r="4706" spans="1:7" ht="20.100000000000001" customHeight="1" x14ac:dyDescent="0.25">
      <c r="A4706" s="6">
        <v>45442</v>
      </c>
      <c r="B4706" s="3" t="s">
        <v>11435</v>
      </c>
      <c r="C4706" s="3" t="s">
        <v>1549</v>
      </c>
      <c r="D4706" s="3" t="s">
        <v>11436</v>
      </c>
      <c r="E4706" s="3" t="s">
        <v>9</v>
      </c>
      <c r="F4706" s="3" t="s">
        <v>11437</v>
      </c>
      <c r="G4706" s="4" t="str">
        <f>HYPERLINK(F4706)</f>
        <v>https://jobseq.eqsuite.com/JobPost/View/66596e927792541d5c09db00/resource-instructional-assistant-24-25-sy?lic=2040&amp;uid=36986</v>
      </c>
    </row>
    <row r="4707" spans="1:7" ht="20.100000000000001" customHeight="1" x14ac:dyDescent="0.25">
      <c r="A4707" s="6">
        <v>45442</v>
      </c>
      <c r="B4707" s="3" t="s">
        <v>3361</v>
      </c>
      <c r="C4707" s="3" t="s">
        <v>1775</v>
      </c>
      <c r="D4707" s="3" t="s">
        <v>13</v>
      </c>
      <c r="E4707" s="3" t="s">
        <v>294</v>
      </c>
      <c r="F4707" s="3" t="s">
        <v>11438</v>
      </c>
      <c r="G4707" s="4" t="str">
        <f>HYPERLINK(F4707)</f>
        <v>https://jobseq.eqsuite.com/JobPost/View/6671d80f9b7d510274d4e33b/maintenance-electrical-and-automation-technician?lic=2040&amp;uid=36986</v>
      </c>
    </row>
    <row r="4708" spans="1:7" ht="20.100000000000001" customHeight="1" x14ac:dyDescent="0.25">
      <c r="A4708" s="6">
        <v>45442</v>
      </c>
      <c r="B4708" s="3" t="s">
        <v>11439</v>
      </c>
      <c r="C4708" s="3" t="s">
        <v>124</v>
      </c>
      <c r="D4708" s="3" t="s">
        <v>4145</v>
      </c>
      <c r="E4708" s="3" t="s">
        <v>80</v>
      </c>
      <c r="F4708" s="3" t="s">
        <v>11440</v>
      </c>
      <c r="G4708" s="4" t="str">
        <f>HYPERLINK(F4708)</f>
        <v>https://jobseq.eqsuite.com/JobPost/View/665974c87792541d5c09e05c/administrative-athletic-secretary?lic=2040&amp;uid=36986</v>
      </c>
    </row>
    <row r="4709" spans="1:7" ht="20.100000000000001" customHeight="1" x14ac:dyDescent="0.25">
      <c r="A4709" s="6">
        <v>45442</v>
      </c>
      <c r="B4709" s="3" t="s">
        <v>11441</v>
      </c>
      <c r="C4709" s="3" t="s">
        <v>11442</v>
      </c>
      <c r="D4709" s="3" t="s">
        <v>27</v>
      </c>
      <c r="E4709" s="3" t="s">
        <v>1306</v>
      </c>
      <c r="F4709" s="3" t="s">
        <v>11443</v>
      </c>
      <c r="G4709" s="4" t="str">
        <f>HYPERLINK(F4709)</f>
        <v>https://jobseq.eqsuite.com/JobPost/View/6661cdae3c580a0c7d01ce19/front-office-coordinator-receptionist?lic=2040&amp;uid=36986</v>
      </c>
    </row>
    <row r="4710" spans="1:7" ht="20.100000000000001" customHeight="1" x14ac:dyDescent="0.25">
      <c r="A4710" s="6">
        <v>45442</v>
      </c>
      <c r="B4710" s="3" t="s">
        <v>11227</v>
      </c>
      <c r="C4710" s="3" t="s">
        <v>1996</v>
      </c>
      <c r="D4710" s="3" t="s">
        <v>18</v>
      </c>
      <c r="E4710" s="3" t="s">
        <v>251</v>
      </c>
      <c r="F4710" s="3" t="s">
        <v>11444</v>
      </c>
      <c r="G4710" s="4" t="str">
        <f>HYPERLINK(F4710)</f>
        <v>https://jobseq.eqsuite.com/JobPost/View/665a11446fd149000106bfc2/service-center-invoice-coordinator?lic=2040&amp;uid=36986</v>
      </c>
    </row>
    <row r="4711" spans="1:7" ht="20.100000000000001" customHeight="1" x14ac:dyDescent="0.25">
      <c r="A4711" s="6">
        <v>45442</v>
      </c>
      <c r="B4711" s="3" t="s">
        <v>11445</v>
      </c>
      <c r="C4711" s="3" t="s">
        <v>5081</v>
      </c>
      <c r="D4711" s="3" t="s">
        <v>57</v>
      </c>
      <c r="E4711" s="3" t="s">
        <v>339</v>
      </c>
      <c r="F4711" s="3" t="s">
        <v>11446</v>
      </c>
      <c r="G4711" s="4" t="str">
        <f>HYPERLINK(F4711)</f>
        <v>https://jobseq.eqsuite.com/JobPost/View/665d512b9b7d511710680eeb/ram?lic=2040&amp;uid=36986</v>
      </c>
    </row>
    <row r="4712" spans="1:7" ht="20.100000000000001" customHeight="1" x14ac:dyDescent="0.25">
      <c r="A4712" s="6">
        <v>45442</v>
      </c>
      <c r="B4712" s="3" t="s">
        <v>11447</v>
      </c>
      <c r="C4712" s="3" t="s">
        <v>1139</v>
      </c>
      <c r="D4712" s="3" t="s">
        <v>57</v>
      </c>
      <c r="E4712" s="3" t="s">
        <v>58</v>
      </c>
      <c r="F4712" s="3" t="s">
        <v>11448</v>
      </c>
      <c r="G4712" s="4" t="str">
        <f>HYPERLINK(F4712)</f>
        <v>https://jobseq.eqsuite.com/JobPost/View/665a04286fd149000102dba4/bl-regulatory-review-representative?lic=2040&amp;uid=36986</v>
      </c>
    </row>
    <row r="4713" spans="1:7" ht="20.100000000000001" customHeight="1" x14ac:dyDescent="0.25">
      <c r="A4713" s="6">
        <v>45442</v>
      </c>
      <c r="B4713" s="3" t="s">
        <v>11449</v>
      </c>
      <c r="C4713" s="3" t="s">
        <v>570</v>
      </c>
      <c r="D4713" s="3" t="s">
        <v>57</v>
      </c>
      <c r="E4713" s="3" t="s">
        <v>1711</v>
      </c>
      <c r="F4713" s="3" t="s">
        <v>11450</v>
      </c>
      <c r="G4713" s="4" t="str">
        <f>HYPERLINK(F4713)</f>
        <v>https://jobseq.eqsuite.com/JobPost/View/665a02c66fd1490001fd679d/fire-alarm-tech-part-time-tempe-campus?lic=2040&amp;uid=36986</v>
      </c>
    </row>
    <row r="4714" spans="1:7" ht="20.100000000000001" customHeight="1" x14ac:dyDescent="0.25">
      <c r="A4714" s="6">
        <v>45442</v>
      </c>
      <c r="B4714" s="3" t="s">
        <v>11166</v>
      </c>
      <c r="C4714" s="3" t="s">
        <v>124</v>
      </c>
      <c r="D4714" s="3" t="s">
        <v>6827</v>
      </c>
      <c r="E4714" s="3" t="s">
        <v>2351</v>
      </c>
      <c r="F4714" s="3" t="s">
        <v>11451</v>
      </c>
      <c r="G4714" s="4" t="str">
        <f>HYPERLINK(F4714)</f>
        <v>https://jobseq.eqsuite.com/JobPost/View/665974929b7d50092c567dca/paraprofessional-assistant?lic=2040&amp;uid=36986</v>
      </c>
    </row>
    <row r="4715" spans="1:7" ht="20.100000000000001" customHeight="1" x14ac:dyDescent="0.25">
      <c r="A4715" s="6">
        <v>45442</v>
      </c>
      <c r="B4715" s="3" t="s">
        <v>11452</v>
      </c>
      <c r="C4715" s="3" t="s">
        <v>11453</v>
      </c>
      <c r="D4715" s="3" t="s">
        <v>2322</v>
      </c>
      <c r="E4715" s="3" t="s">
        <v>11454</v>
      </c>
      <c r="F4715" s="3" t="s">
        <v>11455</v>
      </c>
      <c r="G4715" s="4" t="str">
        <f>HYPERLINK(F4715)</f>
        <v>https://jobseq.eqsuite.com/JobPost/View/6661cda43c580a0c7d01be7d/professional-dog-trainer?lic=2040&amp;uid=36986</v>
      </c>
    </row>
    <row r="4716" spans="1:7" ht="20.100000000000001" customHeight="1" x14ac:dyDescent="0.25">
      <c r="A4716" s="6">
        <v>45442</v>
      </c>
      <c r="B4716" s="3" t="s">
        <v>11256</v>
      </c>
      <c r="C4716" s="3" t="s">
        <v>52</v>
      </c>
      <c r="D4716" s="3" t="s">
        <v>53</v>
      </c>
      <c r="E4716" s="3" t="s">
        <v>3281</v>
      </c>
      <c r="F4716" s="3" t="s">
        <v>11456</v>
      </c>
      <c r="G4716" s="4" t="str">
        <f>HYPERLINK(F4716)</f>
        <v>https://jobseq.eqsuite.com/JobPost/View/66596a809b7d5117106731ba/volunteer-coach?lic=2040&amp;uid=36986</v>
      </c>
    </row>
    <row r="4717" spans="1:7" ht="20.100000000000001" customHeight="1" x14ac:dyDescent="0.25">
      <c r="A4717" s="6">
        <v>45442</v>
      </c>
      <c r="B4717" s="3" t="s">
        <v>11457</v>
      </c>
      <c r="C4717" s="3" t="s">
        <v>3577</v>
      </c>
      <c r="D4717" s="3" t="s">
        <v>43</v>
      </c>
      <c r="E4717" s="3" t="s">
        <v>748</v>
      </c>
      <c r="F4717" s="3" t="s">
        <v>11458</v>
      </c>
      <c r="G4717" s="4" t="str">
        <f>HYPERLINK(F4717)</f>
        <v>https://jobseq.eqsuite.com/JobPost/View/665a03626fd1490001ffb3f7/outpatient-cognitive-behavioral-neurologist?lic=2040&amp;uid=36986</v>
      </c>
    </row>
    <row r="4718" spans="1:7" ht="20.100000000000001" customHeight="1" x14ac:dyDescent="0.25">
      <c r="A4718" s="6">
        <v>45442</v>
      </c>
      <c r="B4718" s="3" t="s">
        <v>11459</v>
      </c>
      <c r="C4718" s="3" t="s">
        <v>3507</v>
      </c>
      <c r="D4718" s="3" t="s">
        <v>43</v>
      </c>
      <c r="E4718" s="3" t="s">
        <v>2646</v>
      </c>
      <c r="F4718" s="3" t="s">
        <v>11460</v>
      </c>
      <c r="G4718" s="4" t="str">
        <f>HYPERLINK(F4718)</f>
        <v>https://jobseq.eqsuite.com/JobPost/View/665b489c9b7d50092c57034b/lpn-needed-in-chandler-mid-day-shifts?lic=2040&amp;uid=36986</v>
      </c>
    </row>
    <row r="4719" spans="1:7" ht="20.100000000000001" customHeight="1" x14ac:dyDescent="0.25">
      <c r="A4719" s="6">
        <v>45442</v>
      </c>
      <c r="B4719" s="3" t="s">
        <v>11461</v>
      </c>
      <c r="C4719" s="3" t="s">
        <v>6890</v>
      </c>
      <c r="D4719" s="3" t="s">
        <v>338</v>
      </c>
      <c r="E4719" s="3" t="s">
        <v>339</v>
      </c>
      <c r="F4719" s="3" t="s">
        <v>11462</v>
      </c>
      <c r="G4719" s="4" t="str">
        <f>HYPERLINK(F4719)</f>
        <v>https://jobseq.eqsuite.com/JobPost/View/665a226a7792541d5c0a2cc2/sales-associate-san-tan-village?lic=2040&amp;uid=36986</v>
      </c>
    </row>
    <row r="4720" spans="1:7" ht="20.100000000000001" customHeight="1" x14ac:dyDescent="0.25">
      <c r="A4720" s="6">
        <v>45442</v>
      </c>
      <c r="B4720" s="3" t="s">
        <v>11463</v>
      </c>
      <c r="C4720" s="3" t="s">
        <v>11340</v>
      </c>
      <c r="D4720" s="3" t="s">
        <v>11341</v>
      </c>
      <c r="E4720" s="3" t="s">
        <v>294</v>
      </c>
      <c r="F4720" s="3" t="s">
        <v>11464</v>
      </c>
      <c r="G4720" s="4" t="str">
        <f>HYPERLINK(F4720)</f>
        <v>https://jobseq.eqsuite.com/JobPost/View/6659b3227792541d5c0a078d/fleet-maintenance-technician-a?lic=2040&amp;uid=36986</v>
      </c>
    </row>
    <row r="4721" spans="1:7" ht="20.100000000000001" customHeight="1" x14ac:dyDescent="0.25">
      <c r="A4721" s="6">
        <v>45442</v>
      </c>
      <c r="B4721" s="3" t="s">
        <v>11465</v>
      </c>
      <c r="C4721" s="3" t="s">
        <v>817</v>
      </c>
      <c r="D4721" s="3" t="s">
        <v>57</v>
      </c>
      <c r="E4721" s="3" t="s">
        <v>427</v>
      </c>
      <c r="F4721" s="3" t="s">
        <v>11466</v>
      </c>
      <c r="G4721" s="4" t="str">
        <f>HYPERLINK(F4721)</f>
        <v>https://jobseq.eqsuite.com/JobPost/View/667855fedb88da0001252952/privacy-manager?lic=2040&amp;uid=36986</v>
      </c>
    </row>
    <row r="4722" spans="1:7" ht="20.100000000000001" customHeight="1" x14ac:dyDescent="0.25">
      <c r="A4722" s="6">
        <v>45442</v>
      </c>
      <c r="B4722" s="3" t="s">
        <v>11467</v>
      </c>
      <c r="C4722" s="3" t="s">
        <v>1775</v>
      </c>
      <c r="D4722" s="3" t="s">
        <v>13</v>
      </c>
      <c r="E4722" s="3" t="s">
        <v>4526</v>
      </c>
      <c r="F4722" s="3" t="s">
        <v>11468</v>
      </c>
      <c r="G4722" s="4" t="str">
        <f>HYPERLINK(F4722)</f>
        <v>https://jobseq.eqsuite.com/JobPost/View/666f37bf7792541d5c145448/medium-voltage-transformer-technician?lic=2040&amp;uid=36986</v>
      </c>
    </row>
    <row r="4723" spans="1:7" ht="20.100000000000001" customHeight="1" x14ac:dyDescent="0.25">
      <c r="A4723" s="6">
        <v>45442</v>
      </c>
      <c r="B4723" s="3" t="s">
        <v>11469</v>
      </c>
      <c r="C4723" s="3" t="s">
        <v>11470</v>
      </c>
      <c r="D4723" s="3" t="s">
        <v>23</v>
      </c>
      <c r="E4723" s="3" t="s">
        <v>11471</v>
      </c>
      <c r="F4723" s="3" t="s">
        <v>11472</v>
      </c>
      <c r="G4723" s="4" t="str">
        <f>HYPERLINK(F4723)</f>
        <v>https://jobseq.eqsuite.com/JobPost/View/6661ce5c3c580a0c7d02d740/plater-iii-gold-plating-semiconductor?lic=2040&amp;uid=36986</v>
      </c>
    </row>
    <row r="4724" spans="1:7" ht="20.100000000000001" customHeight="1" x14ac:dyDescent="0.25">
      <c r="A4724" s="6">
        <v>45442</v>
      </c>
      <c r="B4724" s="3" t="s">
        <v>11473</v>
      </c>
      <c r="C4724" s="3" t="s">
        <v>4778</v>
      </c>
      <c r="D4724" s="3" t="s">
        <v>67</v>
      </c>
      <c r="E4724" s="3" t="s">
        <v>863</v>
      </c>
      <c r="F4724" s="3" t="s">
        <v>11474</v>
      </c>
      <c r="G4724" s="4" t="str">
        <f>HYPERLINK(F4724)</f>
        <v>https://jobseq.eqsuite.com/JobPost/View/6661cdac3c580a0c7d01cb46/product-returns-inspector?lic=2040&amp;uid=36986</v>
      </c>
    </row>
    <row r="4725" spans="1:7" ht="20.100000000000001" customHeight="1" x14ac:dyDescent="0.25">
      <c r="A4725" s="6">
        <v>45442</v>
      </c>
      <c r="B4725" s="3" t="s">
        <v>7079</v>
      </c>
      <c r="C4725" s="3" t="s">
        <v>11475</v>
      </c>
      <c r="D4725" s="3" t="s">
        <v>13</v>
      </c>
      <c r="E4725" s="3" t="s">
        <v>445</v>
      </c>
      <c r="F4725" s="3" t="s">
        <v>11476</v>
      </c>
      <c r="G4725" s="4" t="str">
        <f>HYPERLINK(F4725)</f>
        <v>https://jobseq.eqsuite.com/JobPost/View/6661ce9f3c580a0c7d0342f2/material-specialist?lic=2040&amp;uid=36986</v>
      </c>
    </row>
    <row r="4726" spans="1:7" ht="20.100000000000001" customHeight="1" x14ac:dyDescent="0.25">
      <c r="A4726" s="6">
        <v>45442</v>
      </c>
      <c r="B4726" s="3" t="s">
        <v>11477</v>
      </c>
      <c r="C4726" s="3" t="s">
        <v>11373</v>
      </c>
      <c r="D4726" s="3" t="s">
        <v>18</v>
      </c>
      <c r="E4726" s="3" t="s">
        <v>1183</v>
      </c>
      <c r="F4726" s="3" t="s">
        <v>11478</v>
      </c>
      <c r="G4726" s="4" t="str">
        <f>HYPERLINK(F4726)</f>
        <v>https://jobseq.eqsuite.com/JobPost/View/665a10dc6fd1490001054c05/transport-coordinator?lic=2040&amp;uid=36986</v>
      </c>
    </row>
    <row r="4727" spans="1:7" ht="20.100000000000001" customHeight="1" x14ac:dyDescent="0.25">
      <c r="A4727" s="6">
        <v>45442</v>
      </c>
      <c r="B4727" s="3" t="s">
        <v>11479</v>
      </c>
      <c r="C4727" s="3" t="s">
        <v>2498</v>
      </c>
      <c r="D4727" s="3" t="s">
        <v>2623</v>
      </c>
      <c r="E4727" s="3" t="s">
        <v>230</v>
      </c>
      <c r="F4727" s="3" t="s">
        <v>11480</v>
      </c>
      <c r="G4727" s="4" t="str">
        <f>HYPERLINK(F4727)</f>
        <v>https://jobseq.eqsuite.com/JobPost/View/6659bcb47792541d5c0a0b42/food-service-supervisor-asu-barrett?lic=2040&amp;uid=36986</v>
      </c>
    </row>
    <row r="4728" spans="1:7" ht="20.100000000000001" customHeight="1" x14ac:dyDescent="0.25">
      <c r="A4728" s="6">
        <v>45442</v>
      </c>
      <c r="B4728" s="3" t="s">
        <v>7938</v>
      </c>
      <c r="C4728" s="3" t="s">
        <v>4202</v>
      </c>
      <c r="D4728" s="3" t="s">
        <v>11481</v>
      </c>
      <c r="E4728" s="3" t="s">
        <v>759</v>
      </c>
      <c r="F4728" s="3" t="s">
        <v>11482</v>
      </c>
      <c r="G4728" s="4" t="str">
        <f>HYPERLINK(F4728)</f>
        <v>https://jobseq.eqsuite.com/JobPost/View/665b5c617792541d5c0ad031/shift-supervisor-trainee?lic=2040&amp;uid=36986</v>
      </c>
    </row>
    <row r="4729" spans="1:7" ht="20.100000000000001" customHeight="1" x14ac:dyDescent="0.25">
      <c r="A4729" s="6">
        <v>45442</v>
      </c>
      <c r="B4729" s="3" t="s">
        <v>11483</v>
      </c>
      <c r="C4729" s="3" t="s">
        <v>1517</v>
      </c>
      <c r="D4729" s="3" t="s">
        <v>43</v>
      </c>
      <c r="E4729" s="3" t="s">
        <v>759</v>
      </c>
      <c r="F4729" s="3" t="s">
        <v>11484</v>
      </c>
      <c r="G4729" s="4" t="str">
        <f>HYPERLINK(F4729)</f>
        <v>https://jobseq.eqsuite.com/JobPost/View/66596b759b7d511710673235/supervisor-manager-part-time-warner-walmart?lic=2040&amp;uid=36986</v>
      </c>
    </row>
    <row r="4730" spans="1:7" ht="20.100000000000001" customHeight="1" x14ac:dyDescent="0.25">
      <c r="A4730" s="6">
        <v>45442</v>
      </c>
      <c r="B4730" s="3" t="s">
        <v>11485</v>
      </c>
      <c r="C4730" s="3" t="s">
        <v>2574</v>
      </c>
      <c r="D4730" s="3" t="s">
        <v>57</v>
      </c>
      <c r="E4730" s="3" t="s">
        <v>200</v>
      </c>
      <c r="F4730" s="3" t="s">
        <v>11486</v>
      </c>
      <c r="G4730" s="4" t="str">
        <f>HYPERLINK(F4730)</f>
        <v>https://jobseq.eqsuite.com/JobPost/View/667462a0f009d30001b71a57/senior-director-of-data-architecture-strategy?lic=2040&amp;uid=36986</v>
      </c>
    </row>
    <row r="4731" spans="1:7" ht="20.100000000000001" customHeight="1" x14ac:dyDescent="0.25">
      <c r="A4731" s="6">
        <v>45442</v>
      </c>
      <c r="B4731" s="3" t="s">
        <v>11487</v>
      </c>
      <c r="C4731" s="3" t="s">
        <v>11488</v>
      </c>
      <c r="D4731" s="3" t="s">
        <v>11489</v>
      </c>
      <c r="E4731" s="3" t="s">
        <v>11490</v>
      </c>
      <c r="F4731" s="3" t="s">
        <v>11491</v>
      </c>
      <c r="G4731" s="4" t="str">
        <f>HYPERLINK(F4731)</f>
        <v>https://jobseq.eqsuite.com/JobPost/View/6661cf623c580a0c7d0479d1/order-entry-specialist-flooring-industry?lic=2040&amp;uid=36986</v>
      </c>
    </row>
    <row r="4732" spans="1:7" ht="20.100000000000001" customHeight="1" x14ac:dyDescent="0.25">
      <c r="A4732" s="6">
        <v>45442</v>
      </c>
      <c r="B4732" s="3" t="s">
        <v>11492</v>
      </c>
      <c r="C4732" s="3" t="s">
        <v>11493</v>
      </c>
      <c r="D4732" s="3" t="s">
        <v>57</v>
      </c>
      <c r="E4732" s="3" t="s">
        <v>11494</v>
      </c>
      <c r="F4732" s="3" t="s">
        <v>11495</v>
      </c>
      <c r="G4732" s="4" t="str">
        <f>HYPERLINK(F4732)</f>
        <v>https://jobseq.eqsuite.com/JobPost/View/665bdd679b7d50092c571eb5/used-car-buyer?lic=2040&amp;uid=36986</v>
      </c>
    </row>
    <row r="4733" spans="1:7" ht="20.100000000000001" customHeight="1" x14ac:dyDescent="0.25">
      <c r="A4733" s="6">
        <v>45442</v>
      </c>
      <c r="B4733" s="3" t="s">
        <v>11496</v>
      </c>
      <c r="C4733" s="3" t="s">
        <v>11497</v>
      </c>
      <c r="D4733" s="3" t="s">
        <v>43</v>
      </c>
      <c r="E4733" s="3" t="s">
        <v>200</v>
      </c>
      <c r="F4733" s="3" t="s">
        <v>11498</v>
      </c>
      <c r="G4733" s="4" t="str">
        <f>HYPERLINK(F4733)</f>
        <v>https://jobseq.eqsuite.com/JobPost/View/665a70397792541d5c0a722e/ad885-product-manager?lic=2040&amp;uid=36986</v>
      </c>
    </row>
    <row r="4734" spans="1:7" ht="20.100000000000001" customHeight="1" x14ac:dyDescent="0.25">
      <c r="A4734" s="6">
        <v>45442</v>
      </c>
      <c r="B4734" s="3" t="s">
        <v>11499</v>
      </c>
      <c r="C4734" s="3" t="s">
        <v>570</v>
      </c>
      <c r="D4734" s="3" t="s">
        <v>57</v>
      </c>
      <c r="E4734" s="3" t="s">
        <v>4242</v>
      </c>
      <c r="F4734" s="3" t="s">
        <v>11500</v>
      </c>
      <c r="G4734" s="4" t="str">
        <f>HYPERLINK(F4734)</f>
        <v>https://jobseq.eqsuite.com/JobPost/View/6658e4899b7d50092c563801/postdoctoral-research-scholar-in-ultrafast-x-ray-science-of-quantum-materials?lic=2040&amp;uid=36986</v>
      </c>
    </row>
    <row r="4735" spans="1:7" ht="20.100000000000001" customHeight="1" x14ac:dyDescent="0.25">
      <c r="A4735" s="6">
        <v>45442</v>
      </c>
      <c r="B4735" s="3" t="s">
        <v>11501</v>
      </c>
      <c r="C4735" s="3" t="s">
        <v>2541</v>
      </c>
      <c r="D4735" s="3" t="s">
        <v>57</v>
      </c>
      <c r="E4735" s="3" t="s">
        <v>272</v>
      </c>
      <c r="F4735" s="3" t="s">
        <v>11502</v>
      </c>
      <c r="G4735" s="4" t="str">
        <f>HYPERLINK(F4735)</f>
        <v>https://jobseq.eqsuite.com/JobPost/View/665974c87792541d5c09e066/customer-service-representative-pm?lic=2040&amp;uid=36986</v>
      </c>
    </row>
    <row r="4736" spans="1:7" ht="20.100000000000001" customHeight="1" x14ac:dyDescent="0.25">
      <c r="A4736" s="6">
        <v>45442</v>
      </c>
      <c r="B4736" s="3" t="s">
        <v>1920</v>
      </c>
      <c r="C4736" s="3" t="s">
        <v>895</v>
      </c>
      <c r="D4736" s="3" t="s">
        <v>57</v>
      </c>
      <c r="E4736" s="3" t="s">
        <v>1922</v>
      </c>
      <c r="F4736" s="3" t="s">
        <v>11503</v>
      </c>
      <c r="G4736" s="4" t="str">
        <f>HYPERLINK(F4736)</f>
        <v>https://jobseq.eqsuite.com/JobPost/View/665892369b7d51171066dd8e/executive-assistant?lic=2040&amp;uid=36986</v>
      </c>
    </row>
    <row r="4737" spans="1:7" ht="20.100000000000001" customHeight="1" x14ac:dyDescent="0.25">
      <c r="A4737" s="6">
        <v>45442</v>
      </c>
      <c r="B4737" s="3" t="s">
        <v>11504</v>
      </c>
      <c r="C4737" s="3" t="s">
        <v>7741</v>
      </c>
      <c r="D4737" s="3" t="s">
        <v>18</v>
      </c>
      <c r="E4737" s="3" t="s">
        <v>359</v>
      </c>
      <c r="F4737" s="3" t="s">
        <v>11505</v>
      </c>
      <c r="G4737" s="4" t="str">
        <f>HYPERLINK(F4737)</f>
        <v>https://jobseq.eqsuite.com/JobPost/View/6659aeb99b7d50092c5697de/apartment-maintenance-foreman?lic=2040&amp;uid=36986</v>
      </c>
    </row>
    <row r="4738" spans="1:7" ht="20.100000000000001" customHeight="1" x14ac:dyDescent="0.25">
      <c r="A4738" s="6">
        <v>45442</v>
      </c>
      <c r="B4738" s="3" t="s">
        <v>3960</v>
      </c>
      <c r="C4738" s="3" t="s">
        <v>3913</v>
      </c>
      <c r="D4738" s="3" t="s">
        <v>57</v>
      </c>
      <c r="E4738" s="3" t="s">
        <v>1073</v>
      </c>
      <c r="F4738" s="3" t="s">
        <v>11506</v>
      </c>
      <c r="G4738" s="4" t="str">
        <f>HYPERLINK(F4738)</f>
        <v>https://jobseq.eqsuite.com/JobPost/View/665d46097792541d5c0b5b69/medical-assistant-phlebotomist?lic=2040&amp;uid=36986</v>
      </c>
    </row>
    <row r="4739" spans="1:7" ht="20.100000000000001" customHeight="1" x14ac:dyDescent="0.25">
      <c r="A4739" s="6">
        <v>45442</v>
      </c>
      <c r="B4739" s="3" t="s">
        <v>11507</v>
      </c>
      <c r="C4739" s="3" t="s">
        <v>448</v>
      </c>
      <c r="D4739" s="3" t="s">
        <v>18</v>
      </c>
      <c r="E4739" s="3" t="s">
        <v>298</v>
      </c>
      <c r="F4739" s="3" t="s">
        <v>11508</v>
      </c>
      <c r="G4739" s="4" t="str">
        <f>HYPERLINK(F4739)</f>
        <v>https://jobseq.eqsuite.com/JobPost/View/66581ae37792541d5c09227f/director-of-crisis-services-maricopa-county-az?lic=2040&amp;uid=36986</v>
      </c>
    </row>
    <row r="4740" spans="1:7" ht="20.100000000000001" customHeight="1" x14ac:dyDescent="0.25">
      <c r="A4740" s="6">
        <v>45442</v>
      </c>
      <c r="B4740" s="3" t="s">
        <v>11509</v>
      </c>
      <c r="C4740" s="3" t="s">
        <v>11510</v>
      </c>
      <c r="D4740" s="3" t="s">
        <v>11511</v>
      </c>
      <c r="E4740" s="3" t="s">
        <v>2962</v>
      </c>
      <c r="F4740" s="3" t="s">
        <v>11512</v>
      </c>
      <c r="G4740" s="4" t="str">
        <f>HYPERLINK(F4740)</f>
        <v>https://jobseq.eqsuite.com/JobPost/View/6661ce923c580a0c7d032bbc/marketing-associate?lic=2040&amp;uid=36986</v>
      </c>
    </row>
    <row r="4741" spans="1:7" ht="20.100000000000001" customHeight="1" x14ac:dyDescent="0.25">
      <c r="A4741" s="6">
        <v>45442</v>
      </c>
      <c r="B4741" s="3" t="s">
        <v>11513</v>
      </c>
      <c r="C4741" s="3" t="s">
        <v>85</v>
      </c>
      <c r="D4741" s="3" t="s">
        <v>57</v>
      </c>
      <c r="E4741" s="3" t="s">
        <v>156</v>
      </c>
      <c r="F4741" s="3" t="s">
        <v>11514</v>
      </c>
      <c r="G4741" s="4" t="str">
        <f>HYPERLINK(F4741)</f>
        <v>https://jobseq.eqsuite.com/JobPost/View/665f86049b7d51171068a47f/tax-supervisor-public-accounting?lic=2040&amp;uid=36986</v>
      </c>
    </row>
    <row r="4742" spans="1:7" ht="20.100000000000001" customHeight="1" x14ac:dyDescent="0.25">
      <c r="A4742" s="6">
        <v>45442</v>
      </c>
      <c r="B4742" s="3" t="s">
        <v>11515</v>
      </c>
      <c r="C4742" s="3" t="s">
        <v>11516</v>
      </c>
      <c r="D4742" s="3" t="s">
        <v>27</v>
      </c>
      <c r="E4742" s="3" t="s">
        <v>238</v>
      </c>
      <c r="F4742" s="3" t="s">
        <v>11517</v>
      </c>
      <c r="G4742" s="4" t="str">
        <f>HYPERLINK(F4742)</f>
        <v>https://jobseq.eqsuite.com/JobPost/View/6661cd0f3c580a0c7d01482c/bilingual-loan-specialist?lic=2040&amp;uid=36986</v>
      </c>
    </row>
    <row r="4743" spans="1:7" ht="20.100000000000001" customHeight="1" x14ac:dyDescent="0.25">
      <c r="A4743" s="6">
        <v>45442</v>
      </c>
      <c r="B4743" s="3" t="s">
        <v>2607</v>
      </c>
      <c r="C4743" s="3" t="s">
        <v>11084</v>
      </c>
      <c r="D4743" s="3" t="s">
        <v>89</v>
      </c>
      <c r="E4743" s="3" t="s">
        <v>2609</v>
      </c>
      <c r="F4743" s="3" t="s">
        <v>11518</v>
      </c>
      <c r="G4743" s="4" t="str">
        <f>HYPERLINK(F4743)</f>
        <v>https://jobseq.eqsuite.com/JobPost/View/6661cf683c580a0c7d0482ed/automotive-parts-counter?lic=2040&amp;uid=36986</v>
      </c>
    </row>
    <row r="4744" spans="1:7" ht="20.100000000000001" customHeight="1" x14ac:dyDescent="0.25">
      <c r="A4744" s="6">
        <v>45442</v>
      </c>
      <c r="B4744" s="3" t="s">
        <v>11519</v>
      </c>
      <c r="C4744" s="3" t="s">
        <v>93</v>
      </c>
      <c r="D4744" s="3" t="s">
        <v>43</v>
      </c>
      <c r="E4744" s="3" t="s">
        <v>920</v>
      </c>
      <c r="F4744" s="3" t="s">
        <v>11520</v>
      </c>
      <c r="G4744" s="4" t="str">
        <f>HYPERLINK(F4744)</f>
        <v>https://jobseq.eqsuite.com/JobPost/View/6659690f7792541d5c09d3ff/principal-engineer-physical-design?lic=2040&amp;uid=36986</v>
      </c>
    </row>
    <row r="4745" spans="1:7" ht="20.100000000000001" customHeight="1" x14ac:dyDescent="0.25">
      <c r="A4745" s="6">
        <v>45442</v>
      </c>
      <c r="B4745" s="3" t="s">
        <v>11521</v>
      </c>
      <c r="C4745" s="3" t="s">
        <v>2274</v>
      </c>
      <c r="D4745" s="3" t="s">
        <v>4106</v>
      </c>
      <c r="E4745" s="3" t="s">
        <v>1941</v>
      </c>
      <c r="F4745" s="3" t="s">
        <v>11522</v>
      </c>
      <c r="G4745" s="4" t="str">
        <f>HYPERLINK(F4745)</f>
        <v>https://jobseq.eqsuite.com/JobPost/View/665a09d09b7d50092c56a882/physician-assistant-hand?lic=2040&amp;uid=36986</v>
      </c>
    </row>
    <row r="4746" spans="1:7" ht="20.100000000000001" customHeight="1" x14ac:dyDescent="0.25">
      <c r="A4746" s="6">
        <v>45442</v>
      </c>
      <c r="B4746" s="3" t="s">
        <v>11523</v>
      </c>
      <c r="C4746" s="3" t="s">
        <v>1204</v>
      </c>
      <c r="D4746" s="3" t="s">
        <v>1045</v>
      </c>
      <c r="E4746" s="3" t="s">
        <v>759</v>
      </c>
      <c r="F4746" s="3" t="s">
        <v>11524</v>
      </c>
      <c r="G4746" s="4" t="str">
        <f>HYPERLINK(F4746)</f>
        <v>https://jobseq.eqsuite.com/JobPost/View/66597dd37792541d5c09e7a9/retail-stocking-associate?lic=2040&amp;uid=36986</v>
      </c>
    </row>
    <row r="4747" spans="1:7" ht="20.100000000000001" customHeight="1" x14ac:dyDescent="0.25">
      <c r="A4747" s="6">
        <v>45442</v>
      </c>
      <c r="B4747" s="3" t="s">
        <v>11525</v>
      </c>
      <c r="C4747" s="3" t="s">
        <v>56</v>
      </c>
      <c r="D4747" s="3" t="s">
        <v>57</v>
      </c>
      <c r="E4747" s="3" t="s">
        <v>1264</v>
      </c>
      <c r="F4747" s="3" t="s">
        <v>11526</v>
      </c>
      <c r="G4747" s="4" t="str">
        <f>HYPERLINK(F4747)</f>
        <v>https://jobseq.eqsuite.com/JobPost/View/66591d3d7318e9057cf7c52d/spanish-required-collections-card-supervisor?lic=2040&amp;uid=36986</v>
      </c>
    </row>
    <row r="4748" spans="1:7" ht="20.100000000000001" customHeight="1" x14ac:dyDescent="0.25">
      <c r="A4748" s="6">
        <v>45442</v>
      </c>
      <c r="B4748" s="3" t="s">
        <v>11527</v>
      </c>
      <c r="C4748" s="3" t="s">
        <v>11528</v>
      </c>
      <c r="D4748" s="3" t="s">
        <v>57</v>
      </c>
      <c r="E4748" s="3" t="s">
        <v>1193</v>
      </c>
      <c r="F4748" s="3" t="s">
        <v>11529</v>
      </c>
      <c r="G4748" s="4" t="str">
        <f>HYPERLINK(F4748)</f>
        <v>https://jobseq.eqsuite.com/JobPost/View/6671bf32926d0b0001c8bbb3/laborer?lic=2040&amp;uid=36986</v>
      </c>
    </row>
    <row r="4749" spans="1:7" ht="20.100000000000001" customHeight="1" x14ac:dyDescent="0.25">
      <c r="A4749" s="6">
        <v>45442</v>
      </c>
      <c r="B4749" s="3" t="s">
        <v>11530</v>
      </c>
      <c r="C4749" s="3" t="s">
        <v>11531</v>
      </c>
      <c r="D4749" s="3" t="s">
        <v>338</v>
      </c>
      <c r="E4749" s="3" t="s">
        <v>251</v>
      </c>
      <c r="F4749" s="3" t="s">
        <v>11532</v>
      </c>
      <c r="G4749" s="4" t="str">
        <f>HYPERLINK(F4749)</f>
        <v>https://jobseq.eqsuite.com/JobPost/View/6661cd323c580a0c7d0180d2/male-group-home-manager-11am-7pm-mon-tue-wed-fri-and-sat-19-hr-az-85295?lic=2040&amp;uid=36986</v>
      </c>
    </row>
    <row r="4750" spans="1:7" ht="20.100000000000001" customHeight="1" x14ac:dyDescent="0.25">
      <c r="A4750" s="6">
        <v>45442</v>
      </c>
      <c r="B4750" s="3" t="s">
        <v>11533</v>
      </c>
      <c r="C4750" s="3" t="s">
        <v>7</v>
      </c>
      <c r="D4750" s="3" t="s">
        <v>114</v>
      </c>
      <c r="E4750" s="3" t="s">
        <v>2786</v>
      </c>
      <c r="F4750" s="3" t="s">
        <v>11534</v>
      </c>
      <c r="G4750" s="4" t="str">
        <f>HYPERLINK(F4750)</f>
        <v>https://jobseq.eqsuite.com/JobPost/View/6661cd373c580a0c7d0189c8/head-groundskeeper?lic=2040&amp;uid=36986</v>
      </c>
    </row>
    <row r="4751" spans="1:7" ht="20.100000000000001" customHeight="1" x14ac:dyDescent="0.25">
      <c r="A4751" s="6">
        <v>45442</v>
      </c>
      <c r="B4751" s="3" t="s">
        <v>6697</v>
      </c>
      <c r="C4751" s="3" t="s">
        <v>11535</v>
      </c>
      <c r="D4751" s="3" t="s">
        <v>57</v>
      </c>
      <c r="E4751" s="3" t="s">
        <v>439</v>
      </c>
      <c r="F4751" s="3" t="s">
        <v>11536</v>
      </c>
      <c r="G4751" s="4" t="str">
        <f>HYPERLINK(F4751)</f>
        <v>https://jobseq.eqsuite.com/JobPost/View/665dcfba7318e9057cf849f1/account-coordinator?lic=2040&amp;uid=36986</v>
      </c>
    </row>
    <row r="4752" spans="1:7" ht="20.100000000000001" customHeight="1" x14ac:dyDescent="0.25">
      <c r="A4752" s="6">
        <v>45442</v>
      </c>
      <c r="B4752" s="3" t="s">
        <v>11537</v>
      </c>
      <c r="C4752" s="3" t="s">
        <v>146</v>
      </c>
      <c r="D4752" s="3" t="s">
        <v>57</v>
      </c>
      <c r="E4752" s="3" t="s">
        <v>156</v>
      </c>
      <c r="F4752" s="3" t="s">
        <v>11538</v>
      </c>
      <c r="G4752" s="4" t="str">
        <f>HYPERLINK(F4752)</f>
        <v>https://jobseq.eqsuite.com/JobPost/View/665961a39b7d511710672f22/senior-accountant-ii-sec-reporting?lic=2040&amp;uid=36986</v>
      </c>
    </row>
    <row r="4753" spans="1:7" ht="20.100000000000001" customHeight="1" x14ac:dyDescent="0.25">
      <c r="A4753" s="6">
        <v>45442</v>
      </c>
      <c r="B4753" s="3" t="s">
        <v>11539</v>
      </c>
      <c r="C4753" s="3" t="s">
        <v>1596</v>
      </c>
      <c r="D4753" s="3" t="s">
        <v>57</v>
      </c>
      <c r="E4753" s="3" t="s">
        <v>538</v>
      </c>
      <c r="F4753" s="3" t="s">
        <v>11540</v>
      </c>
      <c r="G4753" s="4" t="str">
        <f>HYPERLINK(F4753)</f>
        <v>https://jobseq.eqsuite.com/JobPost/View/665d30f09b7d511710680a2a/forklift-operator-stand-up?lic=2040&amp;uid=36986</v>
      </c>
    </row>
    <row r="4754" spans="1:7" ht="20.100000000000001" customHeight="1" x14ac:dyDescent="0.25">
      <c r="A4754" s="6">
        <v>45442</v>
      </c>
      <c r="B4754" s="3" t="s">
        <v>1816</v>
      </c>
      <c r="C4754" s="3" t="s">
        <v>744</v>
      </c>
      <c r="D4754" s="3" t="s">
        <v>8996</v>
      </c>
      <c r="E4754" s="3" t="s">
        <v>39</v>
      </c>
      <c r="F4754" s="3" t="s">
        <v>11541</v>
      </c>
      <c r="G4754" s="4" t="str">
        <f>HYPERLINK(F4754)</f>
        <v>https://jobseq.eqsuite.com/JobPost/View/665c4e6e9b7d50092c5738fb/construction-manager?lic=2040&amp;uid=36986</v>
      </c>
    </row>
    <row r="4755" spans="1:7" ht="20.100000000000001" customHeight="1" x14ac:dyDescent="0.25">
      <c r="A4755" s="6">
        <v>45442</v>
      </c>
      <c r="B4755" s="3" t="s">
        <v>11302</v>
      </c>
      <c r="C4755" s="3" t="s">
        <v>93</v>
      </c>
      <c r="D4755" s="3" t="s">
        <v>43</v>
      </c>
      <c r="E4755" s="3" t="s">
        <v>920</v>
      </c>
      <c r="F4755" s="3" t="s">
        <v>11542</v>
      </c>
      <c r="G4755" s="4" t="str">
        <f>HYPERLINK(F4755)</f>
        <v>https://jobseq.eqsuite.com/JobPost/View/6659690f7792541d5c09d3f9/technical-staff-engineer-physical-design?lic=2040&amp;uid=36986</v>
      </c>
    </row>
    <row r="4756" spans="1:7" ht="20.100000000000001" customHeight="1" x14ac:dyDescent="0.25">
      <c r="A4756" s="6">
        <v>45442</v>
      </c>
      <c r="B4756" s="3" t="s">
        <v>11543</v>
      </c>
      <c r="C4756" s="3" t="s">
        <v>483</v>
      </c>
      <c r="D4756" s="3" t="s">
        <v>43</v>
      </c>
      <c r="E4756" s="3" t="s">
        <v>1556</v>
      </c>
      <c r="F4756" s="3" t="s">
        <v>11544</v>
      </c>
      <c r="G4756" s="4" t="str">
        <f>HYPERLINK(F4756)</f>
        <v>https://jobseq.eqsuite.com/JobPost/View/6659a2d17318e9057cf7d79c/marketing-company-storage-clerk?lic=2040&amp;uid=36986</v>
      </c>
    </row>
    <row r="4757" spans="1:7" ht="20.100000000000001" customHeight="1" x14ac:dyDescent="0.25">
      <c r="A4757" s="6">
        <v>45442</v>
      </c>
      <c r="B4757" s="3" t="s">
        <v>11545</v>
      </c>
      <c r="C4757" s="3" t="s">
        <v>30</v>
      </c>
      <c r="D4757" s="3" t="s">
        <v>31</v>
      </c>
      <c r="E4757" s="3" t="s">
        <v>363</v>
      </c>
      <c r="F4757" s="3" t="s">
        <v>11546</v>
      </c>
      <c r="G4757" s="4" t="str">
        <f>HYPERLINK(F4757)</f>
        <v>https://jobseq.eqsuite.com/JobPost/View/66597b317792541d5c09e444/department-specialist-special-education?lic=2040&amp;uid=36986</v>
      </c>
    </row>
    <row r="4758" spans="1:7" ht="20.100000000000001" customHeight="1" x14ac:dyDescent="0.25">
      <c r="A4758" s="6">
        <v>45442</v>
      </c>
      <c r="B4758" s="3" t="s">
        <v>11547</v>
      </c>
      <c r="C4758" s="3" t="s">
        <v>448</v>
      </c>
      <c r="D4758" s="3" t="s">
        <v>18</v>
      </c>
      <c r="E4758" s="3" t="s">
        <v>449</v>
      </c>
      <c r="F4758" s="3" t="s">
        <v>11548</v>
      </c>
      <c r="G4758" s="4" t="str">
        <f>HYPERLINK(F4758)</f>
        <v>https://jobseq.eqsuite.com/JobPost/View/66581ae37792541d5c092277/social-worker-counselor-mesa-az?lic=2040&amp;uid=36986</v>
      </c>
    </row>
    <row r="4759" spans="1:7" ht="20.100000000000001" customHeight="1" x14ac:dyDescent="0.25">
      <c r="A4759" s="6">
        <v>45442</v>
      </c>
      <c r="B4759" s="3" t="s">
        <v>11549</v>
      </c>
      <c r="C4759" s="3" t="s">
        <v>9620</v>
      </c>
      <c r="D4759" s="3" t="s">
        <v>9621</v>
      </c>
      <c r="E4759" s="3" t="s">
        <v>3550</v>
      </c>
      <c r="F4759" s="3" t="s">
        <v>11550</v>
      </c>
      <c r="G4759" s="4" t="str">
        <f>HYPERLINK(F4759)</f>
        <v>https://jobseq.eqsuite.com/JobPost/View/6679dd1c7792541640e9d5a4/manufacturing-technician-ii-cleanroom?lic=2040&amp;uid=36986</v>
      </c>
    </row>
    <row r="4760" spans="1:7" ht="20.100000000000001" customHeight="1" x14ac:dyDescent="0.25">
      <c r="A4760" s="6">
        <v>45442</v>
      </c>
      <c r="B4760" s="3" t="s">
        <v>11551</v>
      </c>
      <c r="C4760" s="3" t="s">
        <v>11552</v>
      </c>
      <c r="D4760" s="3" t="s">
        <v>18</v>
      </c>
      <c r="E4760" s="3" t="s">
        <v>439</v>
      </c>
      <c r="F4760" s="3" t="s">
        <v>11553</v>
      </c>
      <c r="G4760" s="4" t="str">
        <f>HYPERLINK(F4760)</f>
        <v>https://jobseq.eqsuite.com/JobPost/View/6661ce3a3c580a0c7d029dfe/sales-representative-roofing?lic=2040&amp;uid=36986</v>
      </c>
    </row>
    <row r="4761" spans="1:7" ht="20.100000000000001" customHeight="1" x14ac:dyDescent="0.25">
      <c r="A4761" s="6">
        <v>45442</v>
      </c>
      <c r="B4761" s="3" t="s">
        <v>11554</v>
      </c>
      <c r="C4761" s="3" t="s">
        <v>11555</v>
      </c>
      <c r="D4761" s="3" t="s">
        <v>13</v>
      </c>
      <c r="E4761" s="3" t="s">
        <v>1264</v>
      </c>
      <c r="F4761" s="3" t="s">
        <v>11556</v>
      </c>
      <c r="G4761" s="4" t="str">
        <f>HYPERLINK(F4761)</f>
        <v>https://jobseq.eqsuite.com/JobPost/View/6661cd173c580a0c7d0154c7/office-supervisor?lic=2040&amp;uid=36986</v>
      </c>
    </row>
    <row r="4762" spans="1:7" ht="20.100000000000001" customHeight="1" x14ac:dyDescent="0.25">
      <c r="A4762" s="6">
        <v>45442</v>
      </c>
      <c r="B4762" s="3" t="s">
        <v>2400</v>
      </c>
      <c r="C4762" s="3" t="s">
        <v>11557</v>
      </c>
      <c r="D4762" s="3" t="s">
        <v>11558</v>
      </c>
      <c r="E4762" s="3" t="s">
        <v>80</v>
      </c>
      <c r="F4762" s="3" t="s">
        <v>11559</v>
      </c>
      <c r="G4762" s="4" t="str">
        <f>HYPERLINK(F4762)</f>
        <v>https://jobseq.eqsuite.com/JobPost/View/6661ce053c580a0c7d0249fd/administrative-assistant?lic=2040&amp;uid=36986</v>
      </c>
    </row>
    <row r="4763" spans="1:7" ht="20.100000000000001" customHeight="1" x14ac:dyDescent="0.25">
      <c r="A4763" s="6">
        <v>45442</v>
      </c>
      <c r="B4763" s="3" t="s">
        <v>11560</v>
      </c>
      <c r="C4763" s="3" t="s">
        <v>2325</v>
      </c>
      <c r="D4763" s="3" t="s">
        <v>2326</v>
      </c>
      <c r="E4763" s="3" t="s">
        <v>298</v>
      </c>
      <c r="F4763" s="3" t="s">
        <v>11561</v>
      </c>
      <c r="G4763" s="4" t="str">
        <f>HYPERLINK(F4763)</f>
        <v>https://jobseq.eqsuite.com/JobPost/View/6669eb009b7d5117106b5bbf/director-of-retail-planning?lic=2040&amp;uid=36986</v>
      </c>
    </row>
    <row r="4764" spans="1:7" ht="20.100000000000001" customHeight="1" x14ac:dyDescent="0.25">
      <c r="A4764" s="6">
        <v>45442</v>
      </c>
      <c r="B4764" s="3" t="s">
        <v>11477</v>
      </c>
      <c r="C4764" s="3" t="s">
        <v>5659</v>
      </c>
      <c r="D4764" s="3" t="s">
        <v>11562</v>
      </c>
      <c r="E4764" s="3" t="s">
        <v>1183</v>
      </c>
      <c r="F4764" s="3" t="s">
        <v>11563</v>
      </c>
      <c r="G4764" s="4" t="str">
        <f>HYPERLINK(F4764)</f>
        <v>https://jobseq.eqsuite.com/JobPost/View/6658c51e9b7d50092c561cf0/transport-coordinator?lic=2040&amp;uid=36986</v>
      </c>
    </row>
    <row r="4765" spans="1:7" ht="20.100000000000001" customHeight="1" x14ac:dyDescent="0.25">
      <c r="A4765" s="6">
        <v>45442</v>
      </c>
      <c r="B4765" s="3" t="s">
        <v>11564</v>
      </c>
      <c r="C4765" s="3" t="s">
        <v>3034</v>
      </c>
      <c r="D4765" s="3" t="s">
        <v>203</v>
      </c>
      <c r="E4765" s="3" t="s">
        <v>5662</v>
      </c>
      <c r="F4765" s="3" t="s">
        <v>11565</v>
      </c>
      <c r="G4765" s="4" t="str">
        <f>HYPERLINK(F4765)</f>
        <v>https://jobseq.eqsuite.com/JobPost/View/66590f819b7d50092c565f5d/nutrition-assistant?lic=2040&amp;uid=36986</v>
      </c>
    </row>
    <row r="4766" spans="1:7" ht="20.100000000000001" customHeight="1" x14ac:dyDescent="0.25">
      <c r="A4766" s="6">
        <v>45442</v>
      </c>
      <c r="B4766" s="3" t="s">
        <v>11566</v>
      </c>
      <c r="C4766" s="3" t="s">
        <v>1517</v>
      </c>
      <c r="D4766" s="3" t="s">
        <v>43</v>
      </c>
      <c r="E4766" s="3" t="s">
        <v>339</v>
      </c>
      <c r="F4766" s="3" t="s">
        <v>11567</v>
      </c>
      <c r="G4766" s="4" t="str">
        <f>HYPERLINK(F4766)</f>
        <v>https://jobseq.eqsuite.com/JobPost/View/66596b747792541d5c09d6c7/sales-assistant-warner-walmart?lic=2040&amp;uid=36986</v>
      </c>
    </row>
    <row r="4767" spans="1:7" ht="20.100000000000001" customHeight="1" x14ac:dyDescent="0.25">
      <c r="A4767" s="6">
        <v>45442</v>
      </c>
      <c r="B4767" s="3" t="s">
        <v>11568</v>
      </c>
      <c r="C4767" s="3" t="s">
        <v>11569</v>
      </c>
      <c r="D4767" s="3" t="s">
        <v>18</v>
      </c>
      <c r="E4767" s="3" t="s">
        <v>1983</v>
      </c>
      <c r="F4767" s="3" t="s">
        <v>11570</v>
      </c>
      <c r="G4767" s="4" t="str">
        <f>HYPERLINK(F4767)</f>
        <v>https://jobseq.eqsuite.com/JobPost/View/665a11656fd1490001073903/barricade-driver-traffic-control-maintainer?lic=2040&amp;uid=36986</v>
      </c>
    </row>
    <row r="4768" spans="1:7" ht="20.100000000000001" customHeight="1" x14ac:dyDescent="0.25">
      <c r="A4768" s="6">
        <v>45442</v>
      </c>
      <c r="B4768" s="3" t="s">
        <v>11571</v>
      </c>
      <c r="C4768" s="3" t="s">
        <v>11572</v>
      </c>
      <c r="D4768" s="3" t="s">
        <v>110</v>
      </c>
      <c r="E4768" s="3" t="s">
        <v>298</v>
      </c>
      <c r="F4768" s="3" t="s">
        <v>11573</v>
      </c>
      <c r="G4768" s="4" t="str">
        <f>HYPERLINK(F4768)</f>
        <v>https://jobseq.eqsuite.com/JobPost/View/665ef0fe9b7d50092c57cef9/nurse-navigator-cancer-care-gilbert?lic=2040&amp;uid=36986</v>
      </c>
    </row>
    <row r="4769" spans="1:7" ht="20.100000000000001" customHeight="1" x14ac:dyDescent="0.25">
      <c r="A4769" s="6">
        <v>45442</v>
      </c>
      <c r="B4769" s="3" t="s">
        <v>11574</v>
      </c>
      <c r="C4769" s="3" t="s">
        <v>37</v>
      </c>
      <c r="D4769" s="3" t="s">
        <v>1783</v>
      </c>
      <c r="E4769" s="3" t="s">
        <v>1306</v>
      </c>
      <c r="F4769" s="3" t="s">
        <v>11575</v>
      </c>
      <c r="G4769" s="4" t="str">
        <f>HYPERLINK(F4769)</f>
        <v>https://jobseq.eqsuite.com/JobPost/View/6661ce713c580a0c7d02f74b/customer-experience-representative-country-club-health-center?lic=2040&amp;uid=36986</v>
      </c>
    </row>
    <row r="4770" spans="1:7" ht="20.100000000000001" customHeight="1" x14ac:dyDescent="0.25">
      <c r="A4770" s="6">
        <v>45442</v>
      </c>
      <c r="B4770" s="3" t="s">
        <v>11576</v>
      </c>
      <c r="C4770" s="3" t="s">
        <v>5738</v>
      </c>
      <c r="D4770" s="3" t="s">
        <v>18</v>
      </c>
      <c r="E4770" s="3" t="s">
        <v>1934</v>
      </c>
      <c r="F4770" s="3" t="s">
        <v>11577</v>
      </c>
      <c r="G4770" s="4" t="str">
        <f>HYPERLINK(F4770)</f>
        <v>https://jobseq.eqsuite.com/JobPost/View/6661cef63c580a0c7d03cfe1/avionics-technician?lic=2040&amp;uid=36986</v>
      </c>
    </row>
    <row r="4771" spans="1:7" ht="20.100000000000001" customHeight="1" x14ac:dyDescent="0.25">
      <c r="A4771" s="6">
        <v>45442</v>
      </c>
      <c r="B4771" s="3" t="s">
        <v>11578</v>
      </c>
      <c r="C4771" s="3" t="s">
        <v>4420</v>
      </c>
      <c r="D4771" s="3" t="s">
        <v>43</v>
      </c>
      <c r="E4771" s="3" t="s">
        <v>650</v>
      </c>
      <c r="F4771" s="3" t="s">
        <v>11579</v>
      </c>
      <c r="G4771" s="4" t="str">
        <f>HYPERLINK(F4771)</f>
        <v>https://jobseq.eqsuite.com/JobPost/View/665a114c6fd149000106da47/qaf-certification-technician?lic=2040&amp;uid=36986</v>
      </c>
    </row>
    <row r="4772" spans="1:7" ht="20.100000000000001" customHeight="1" x14ac:dyDescent="0.25">
      <c r="A4772" s="6">
        <v>45442</v>
      </c>
      <c r="B4772" s="3" t="s">
        <v>11580</v>
      </c>
      <c r="C4772" s="3" t="s">
        <v>5417</v>
      </c>
      <c r="D4772" s="3" t="s">
        <v>2623</v>
      </c>
      <c r="E4772" s="3" t="s">
        <v>2929</v>
      </c>
      <c r="F4772" s="3" t="s">
        <v>11581</v>
      </c>
      <c r="G4772" s="4" t="str">
        <f>HYPERLINK(F4772)</f>
        <v>https://jobseq.eqsuite.com/JobPost/View/665863937792541d5c0958cd/school-psychologist-2500-sign-on-bonus?lic=2040&amp;uid=36986</v>
      </c>
    </row>
    <row r="4773" spans="1:7" ht="20.100000000000001" customHeight="1" x14ac:dyDescent="0.25">
      <c r="A4773" s="6">
        <v>45442</v>
      </c>
      <c r="B4773" s="3" t="s">
        <v>11582</v>
      </c>
      <c r="C4773" s="3" t="s">
        <v>4202</v>
      </c>
      <c r="D4773" s="3" t="s">
        <v>11583</v>
      </c>
      <c r="E4773" s="3" t="s">
        <v>1219</v>
      </c>
      <c r="F4773" s="3" t="s">
        <v>11584</v>
      </c>
      <c r="G4773" s="4" t="str">
        <f>HYPERLINK(F4773)</f>
        <v>https://jobseq.eqsuite.com/JobPost/View/665b5c9e9b7d51171067b2f8/dist-suppt-pharmacist-ft?lic=2040&amp;uid=36986</v>
      </c>
    </row>
    <row r="4774" spans="1:7" ht="20.100000000000001" customHeight="1" x14ac:dyDescent="0.25">
      <c r="A4774" s="6">
        <v>45442</v>
      </c>
      <c r="B4774" s="3" t="s">
        <v>11585</v>
      </c>
      <c r="C4774" s="3" t="s">
        <v>52</v>
      </c>
      <c r="D4774" s="3" t="s">
        <v>53</v>
      </c>
      <c r="E4774" s="3" t="s">
        <v>72</v>
      </c>
      <c r="F4774" s="3" t="s">
        <v>11586</v>
      </c>
      <c r="G4774" s="4" t="str">
        <f>HYPERLINK(F4774)</f>
        <v>https://jobseq.eqsuite.com/JobPost/View/66596a807792541d5c09d5cc/maintenance-custodian-lead?lic=2040&amp;uid=36986</v>
      </c>
    </row>
    <row r="4775" spans="1:7" ht="20.100000000000001" customHeight="1" x14ac:dyDescent="0.25">
      <c r="A4775" s="6">
        <v>45441</v>
      </c>
      <c r="B4775" s="3" t="s">
        <v>11588</v>
      </c>
      <c r="C4775" s="3" t="s">
        <v>11589</v>
      </c>
      <c r="D4775" s="3" t="s">
        <v>43</v>
      </c>
      <c r="E4775" s="3" t="s">
        <v>298</v>
      </c>
      <c r="F4775" s="3" t="s">
        <v>11590</v>
      </c>
      <c r="G4775" s="4" t="str">
        <f>HYPERLINK(F4775)</f>
        <v>https://jobseq.eqsuite.com/JobPost/View/6672578f9b7d500fecc5d8ff/per-diem-medical-director?lic=2040&amp;uid=36986</v>
      </c>
    </row>
    <row r="4776" spans="1:7" ht="20.100000000000001" customHeight="1" x14ac:dyDescent="0.25">
      <c r="A4776" s="6">
        <v>45441</v>
      </c>
      <c r="B4776" s="3" t="s">
        <v>8068</v>
      </c>
      <c r="C4776" s="3" t="s">
        <v>8069</v>
      </c>
      <c r="D4776" s="3" t="s">
        <v>27</v>
      </c>
      <c r="E4776" s="3" t="s">
        <v>8070</v>
      </c>
      <c r="F4776" s="3" t="s">
        <v>11591</v>
      </c>
      <c r="G4776" s="4" t="str">
        <f>HYPERLINK(F4776)</f>
        <v>https://jobseq.eqsuite.com/JobPost/View/6661cdf63c580a0c7d02422b/environmental-project-scientist-seattle?lic=2040&amp;uid=36986</v>
      </c>
    </row>
    <row r="4777" spans="1:7" ht="20.100000000000001" customHeight="1" x14ac:dyDescent="0.25">
      <c r="A4777" s="6">
        <v>45441</v>
      </c>
      <c r="B4777" s="3" t="s">
        <v>11592</v>
      </c>
      <c r="C4777" s="3" t="s">
        <v>3450</v>
      </c>
      <c r="D4777" s="3" t="s">
        <v>110</v>
      </c>
      <c r="E4777" s="3" t="s">
        <v>175</v>
      </c>
      <c r="F4777" s="3" t="s">
        <v>11593</v>
      </c>
      <c r="G4777" s="4" t="str">
        <f>HYPERLINK(F4777)</f>
        <v>https://jobseq.eqsuite.com/JobPost/View/6658b1c356f0e7000174b7e0/payments-receivables-accountant?lic=2040&amp;uid=36986</v>
      </c>
    </row>
    <row r="4778" spans="1:7" ht="20.100000000000001" customHeight="1" x14ac:dyDescent="0.25">
      <c r="A4778" s="6">
        <v>45441</v>
      </c>
      <c r="B4778" s="3" t="s">
        <v>11594</v>
      </c>
      <c r="C4778" s="3" t="s">
        <v>11595</v>
      </c>
      <c r="D4778" s="3" t="s">
        <v>23</v>
      </c>
      <c r="E4778" s="3" t="s">
        <v>905</v>
      </c>
      <c r="F4778" s="3" t="s">
        <v>11596</v>
      </c>
      <c r="G4778" s="4" t="str">
        <f>HYPERLINK(F4778)</f>
        <v>https://jobseq.eqsuite.com/JobPost/View/665850547792541d5c094c87/full-time-service-valet-driver-runner?lic=2040&amp;uid=36986</v>
      </c>
    </row>
    <row r="4779" spans="1:7" ht="20.100000000000001" customHeight="1" x14ac:dyDescent="0.25">
      <c r="A4779" s="6">
        <v>45441</v>
      </c>
      <c r="B4779" s="3" t="s">
        <v>11597</v>
      </c>
      <c r="C4779" s="3" t="s">
        <v>124</v>
      </c>
      <c r="D4779" s="3" t="s">
        <v>4225</v>
      </c>
      <c r="E4779" s="3" t="s">
        <v>9</v>
      </c>
      <c r="F4779" s="3" t="s">
        <v>11598</v>
      </c>
      <c r="G4779" s="4" t="str">
        <f>HYPERLINK(F4779)</f>
        <v>https://jobseq.eqsuite.com/JobPost/View/665823d29b7d50092c55f05b/paraprofessional-specialist-functional-scills?lic=2040&amp;uid=36986</v>
      </c>
    </row>
    <row r="4780" spans="1:7" ht="20.100000000000001" customHeight="1" x14ac:dyDescent="0.25">
      <c r="A4780" s="6">
        <v>45441</v>
      </c>
      <c r="B4780" s="3" t="s">
        <v>11599</v>
      </c>
      <c r="C4780" s="3" t="s">
        <v>11600</v>
      </c>
      <c r="D4780" s="3" t="s">
        <v>57</v>
      </c>
      <c r="E4780" s="3" t="s">
        <v>589</v>
      </c>
      <c r="F4780" s="3" t="s">
        <v>11601</v>
      </c>
      <c r="G4780" s="4" t="str">
        <f>HYPERLINK(F4780)</f>
        <v>https://jobseq.eqsuite.com/JobPost/View/6657bc2f7318e9057cf78a8b/logistics-specialist-shipping-clerk-team-member?lic=2040&amp;uid=36986</v>
      </c>
    </row>
    <row r="4781" spans="1:7" ht="20.100000000000001" customHeight="1" x14ac:dyDescent="0.25">
      <c r="A4781" s="6">
        <v>45441</v>
      </c>
      <c r="B4781" s="3" t="s">
        <v>11602</v>
      </c>
      <c r="C4781" s="3" t="s">
        <v>11603</v>
      </c>
      <c r="D4781" s="3" t="s">
        <v>43</v>
      </c>
      <c r="E4781" s="3" t="s">
        <v>439</v>
      </c>
      <c r="F4781" s="3" t="s">
        <v>11604</v>
      </c>
      <c r="G4781" s="4" t="str">
        <f>HYPERLINK(F4781)</f>
        <v>https://jobseq.eqsuite.com/JobPost/View/666c78e3dd2bad00013f09d4/healthcare-account-executive?lic=2040&amp;uid=36986</v>
      </c>
    </row>
    <row r="4782" spans="1:7" ht="20.100000000000001" customHeight="1" x14ac:dyDescent="0.25">
      <c r="A4782" s="6">
        <v>45441</v>
      </c>
      <c r="B4782" s="3" t="s">
        <v>11605</v>
      </c>
      <c r="C4782" s="3" t="s">
        <v>744</v>
      </c>
      <c r="D4782" s="3" t="s">
        <v>57</v>
      </c>
      <c r="E4782" s="3" t="s">
        <v>294</v>
      </c>
      <c r="F4782" s="3" t="s">
        <v>11606</v>
      </c>
      <c r="G4782" s="4" t="str">
        <f>HYPERLINK(F4782)</f>
        <v>https://jobseq.eqsuite.com/JobPost/View/666dd43f9b7d500fecc3cce9/service-maintenance-technician?lic=2040&amp;uid=36986</v>
      </c>
    </row>
    <row r="4783" spans="1:7" ht="20.100000000000001" customHeight="1" x14ac:dyDescent="0.25">
      <c r="A4783" s="6">
        <v>45441</v>
      </c>
      <c r="B4783" s="3" t="s">
        <v>11607</v>
      </c>
      <c r="C4783" s="3" t="s">
        <v>366</v>
      </c>
      <c r="D4783" s="3" t="s">
        <v>110</v>
      </c>
      <c r="E4783" s="3" t="s">
        <v>367</v>
      </c>
      <c r="F4783" s="3" t="s">
        <v>11608</v>
      </c>
      <c r="G4783" s="4" t="str">
        <f>HYPERLINK(F4783)</f>
        <v>https://jobseq.eqsuite.com/JobPost/View/665f63829b7d51171068968a/rn-oncology?lic=2040&amp;uid=36986</v>
      </c>
    </row>
    <row r="4784" spans="1:7" ht="20.100000000000001" customHeight="1" x14ac:dyDescent="0.25">
      <c r="A4784" s="6">
        <v>45441</v>
      </c>
      <c r="B4784" s="3" t="s">
        <v>11609</v>
      </c>
      <c r="C4784" s="3" t="s">
        <v>10158</v>
      </c>
      <c r="D4784" s="3" t="s">
        <v>1884</v>
      </c>
      <c r="E4784" s="3" t="s">
        <v>230</v>
      </c>
      <c r="F4784" s="3" t="s">
        <v>11610</v>
      </c>
      <c r="G4784" s="4" t="str">
        <f>HYPERLINK(F4784)</f>
        <v>https://jobseq.eqsuite.com/JobPost/View/6657b62b9b7d51171066a2e6/assistant-manager-25-w-warner-rd?lic=2040&amp;uid=36986</v>
      </c>
    </row>
    <row r="4785" spans="1:7" ht="20.100000000000001" customHeight="1" x14ac:dyDescent="0.25">
      <c r="A4785" s="6">
        <v>45441</v>
      </c>
      <c r="B4785" s="3" t="s">
        <v>11611</v>
      </c>
      <c r="C4785" s="3" t="s">
        <v>11612</v>
      </c>
      <c r="D4785" s="3" t="s">
        <v>191</v>
      </c>
      <c r="E4785" s="3" t="s">
        <v>1734</v>
      </c>
      <c r="F4785" s="3" t="s">
        <v>11613</v>
      </c>
      <c r="G4785" s="4" t="str">
        <f>HYPERLINK(F4785)</f>
        <v>https://jobseq.eqsuite.com/JobPost/View/6661cef23c580a0c7d03c9b6/veterinary-hospital-manager?lic=2040&amp;uid=36986</v>
      </c>
    </row>
    <row r="4786" spans="1:7" ht="20.100000000000001" customHeight="1" x14ac:dyDescent="0.25">
      <c r="A4786" s="6">
        <v>45441</v>
      </c>
      <c r="B4786" s="3" t="s">
        <v>11614</v>
      </c>
      <c r="C4786" s="3" t="s">
        <v>11615</v>
      </c>
      <c r="D4786" s="3" t="s">
        <v>48</v>
      </c>
      <c r="E4786" s="3" t="s">
        <v>172</v>
      </c>
      <c r="F4786" s="3" t="s">
        <v>11616</v>
      </c>
      <c r="G4786" s="4" t="str">
        <f>HYPERLINK(F4786)</f>
        <v>https://jobseq.eqsuite.com/JobPost/View/6661cd673c580a0c7d01975b/housekeeping-houseperson?lic=2040&amp;uid=36986</v>
      </c>
    </row>
    <row r="4787" spans="1:7" ht="20.100000000000001" customHeight="1" x14ac:dyDescent="0.25">
      <c r="A4787" s="6">
        <v>45441</v>
      </c>
      <c r="B4787" s="3" t="s">
        <v>11617</v>
      </c>
      <c r="C4787" s="3" t="s">
        <v>5597</v>
      </c>
      <c r="D4787" s="3" t="s">
        <v>43</v>
      </c>
      <c r="E4787" s="3" t="s">
        <v>90</v>
      </c>
      <c r="F4787" s="3" t="s">
        <v>11618</v>
      </c>
      <c r="G4787" s="4" t="str">
        <f>HYPERLINK(F4787)</f>
        <v>https://jobseq.eqsuite.com/JobPost/View/665a03aa6fd149000100decc/child-therapist-outpatient?lic=2040&amp;uid=36986</v>
      </c>
    </row>
    <row r="4788" spans="1:7" ht="20.100000000000001" customHeight="1" x14ac:dyDescent="0.25">
      <c r="A4788" s="6">
        <v>45441</v>
      </c>
      <c r="B4788" s="3" t="s">
        <v>6451</v>
      </c>
      <c r="C4788" s="3" t="s">
        <v>2025</v>
      </c>
      <c r="D4788" s="3" t="s">
        <v>283</v>
      </c>
      <c r="E4788" s="3" t="s">
        <v>272</v>
      </c>
      <c r="F4788" s="3" t="s">
        <v>11619</v>
      </c>
      <c r="G4788" s="4" t="str">
        <f>HYPERLINK(F4788)</f>
        <v>https://jobseq.eqsuite.com/JobPost/View/66588d2e9b7d50092c561366/member-services-representative?lic=2040&amp;uid=36986</v>
      </c>
    </row>
    <row r="4789" spans="1:7" ht="20.100000000000001" customHeight="1" x14ac:dyDescent="0.25">
      <c r="A4789" s="6">
        <v>45441</v>
      </c>
      <c r="B4789" s="3" t="s">
        <v>11620</v>
      </c>
      <c r="C4789" s="3" t="s">
        <v>11621</v>
      </c>
      <c r="D4789" s="3" t="s">
        <v>57</v>
      </c>
      <c r="E4789" s="3" t="s">
        <v>389</v>
      </c>
      <c r="F4789" s="3" t="s">
        <v>11622</v>
      </c>
      <c r="G4789" s="4" t="str">
        <f>HYPERLINK(F4789)</f>
        <v>https://jobseq.eqsuite.com/JobPost/View/667af7a5b85d270001ef3d3e/transaction-specialist?lic=2040&amp;uid=36986</v>
      </c>
    </row>
    <row r="4790" spans="1:7" ht="20.100000000000001" customHeight="1" x14ac:dyDescent="0.25">
      <c r="A4790" s="6">
        <v>45441</v>
      </c>
      <c r="B4790" s="3" t="s">
        <v>11623</v>
      </c>
      <c r="C4790" s="3" t="s">
        <v>11624</v>
      </c>
      <c r="D4790" s="3" t="s">
        <v>57</v>
      </c>
      <c r="E4790" s="3" t="s">
        <v>6822</v>
      </c>
      <c r="F4790" s="3" t="s">
        <v>11625</v>
      </c>
      <c r="G4790" s="4" t="str">
        <f>HYPERLINK(F4790)</f>
        <v>https://jobseq.eqsuite.com/JobPost/View/667855f0db88da000124e0f7/community-engagement-manager-at-hillel-at-arizona-state-university?lic=2040&amp;uid=36986</v>
      </c>
    </row>
    <row r="4791" spans="1:7" ht="20.100000000000001" customHeight="1" x14ac:dyDescent="0.25">
      <c r="A4791" s="6">
        <v>45441</v>
      </c>
      <c r="B4791" s="3" t="s">
        <v>11626</v>
      </c>
      <c r="C4791" s="3" t="s">
        <v>124</v>
      </c>
      <c r="D4791" s="3" t="s">
        <v>4112</v>
      </c>
      <c r="E4791" s="3" t="s">
        <v>14</v>
      </c>
      <c r="F4791" s="3" t="s">
        <v>11627</v>
      </c>
      <c r="G4791" s="4" t="str">
        <f>HYPERLINK(F4791)</f>
        <v>https://jobseq.eqsuite.com/JobPost/View/665823c79b7d50092c55f050/teacher-6th-grade?lic=2040&amp;uid=36986</v>
      </c>
    </row>
    <row r="4792" spans="1:7" ht="20.100000000000001" customHeight="1" x14ac:dyDescent="0.25">
      <c r="A4792" s="6">
        <v>45441</v>
      </c>
      <c r="B4792" s="3" t="s">
        <v>11629</v>
      </c>
      <c r="C4792" s="3" t="s">
        <v>344</v>
      </c>
      <c r="D4792" s="3" t="s">
        <v>43</v>
      </c>
      <c r="E4792" s="3" t="s">
        <v>58</v>
      </c>
      <c r="F4792" s="3" t="s">
        <v>11630</v>
      </c>
      <c r="G4792" s="4" t="str">
        <f>HYPERLINK(F4792)</f>
        <v>https://jobseq.eqsuite.com/JobPost/View/6658df707792541d5c098af7/account-executive-inside-sales?lic=2040&amp;uid=36986</v>
      </c>
    </row>
    <row r="4793" spans="1:7" ht="20.100000000000001" customHeight="1" x14ac:dyDescent="0.25">
      <c r="A4793" s="6">
        <v>45441</v>
      </c>
      <c r="B4793" s="3" t="s">
        <v>11631</v>
      </c>
      <c r="C4793" s="3" t="s">
        <v>5935</v>
      </c>
      <c r="D4793" s="3" t="s">
        <v>43</v>
      </c>
      <c r="E4793" s="3" t="s">
        <v>175</v>
      </c>
      <c r="F4793" s="3" t="s">
        <v>11632</v>
      </c>
      <c r="G4793" s="4" t="str">
        <f>HYPERLINK(F4793)</f>
        <v>https://jobseq.eqsuite.com/JobPost/View/6658b1bd56f0e7000174a10a/operational-accounting-assistant?lic=2040&amp;uid=36986</v>
      </c>
    </row>
    <row r="4794" spans="1:7" ht="20.100000000000001" customHeight="1" x14ac:dyDescent="0.25">
      <c r="A4794" s="6">
        <v>45441</v>
      </c>
      <c r="B4794" s="3" t="s">
        <v>11633</v>
      </c>
      <c r="C4794" s="3" t="s">
        <v>11634</v>
      </c>
      <c r="D4794" s="3" t="s">
        <v>43</v>
      </c>
      <c r="E4794" s="3" t="s">
        <v>909</v>
      </c>
      <c r="F4794" s="3" t="s">
        <v>11635</v>
      </c>
      <c r="G4794" s="4" t="str">
        <f>HYPERLINK(F4794)</f>
        <v>https://jobseq.eqsuite.com/JobPost/View/6658b24756f0e7000176db22/project-superintendent-heavy-civil?lic=2040&amp;uid=36986</v>
      </c>
    </row>
    <row r="4795" spans="1:7" ht="20.100000000000001" customHeight="1" x14ac:dyDescent="0.25">
      <c r="A4795" s="6">
        <v>45441</v>
      </c>
      <c r="B4795" s="3" t="s">
        <v>11636</v>
      </c>
      <c r="C4795" s="3" t="s">
        <v>10158</v>
      </c>
      <c r="D4795" s="3" t="s">
        <v>11637</v>
      </c>
      <c r="E4795" s="3" t="s">
        <v>230</v>
      </c>
      <c r="F4795" s="3" t="s">
        <v>11638</v>
      </c>
      <c r="G4795" s="4" t="str">
        <f>HYPERLINK(F4795)</f>
        <v>https://jobseq.eqsuite.com/JobPost/View/6657b62b7318e9057cf78a47/assistant-manager-510-s-dobson-rd?lic=2040&amp;uid=36986</v>
      </c>
    </row>
    <row r="4796" spans="1:7" ht="20.100000000000001" customHeight="1" x14ac:dyDescent="0.25">
      <c r="A4796" s="6">
        <v>45441</v>
      </c>
      <c r="B4796" s="3" t="s">
        <v>11639</v>
      </c>
      <c r="C4796" s="3" t="s">
        <v>4429</v>
      </c>
      <c r="D4796" s="3" t="s">
        <v>18</v>
      </c>
      <c r="E4796" s="3" t="s">
        <v>11640</v>
      </c>
      <c r="F4796" s="3" t="s">
        <v>11641</v>
      </c>
      <c r="G4796" s="4" t="str">
        <f>HYPERLINK(F4796)</f>
        <v>https://jobseq.eqsuite.com/JobPost/View/667703c95db52d00015d1d5c/iphone-photographer?lic=2040&amp;uid=36986</v>
      </c>
    </row>
    <row r="4797" spans="1:7" ht="20.100000000000001" customHeight="1" x14ac:dyDescent="0.25">
      <c r="A4797" s="6">
        <v>45441</v>
      </c>
      <c r="B4797" s="3" t="s">
        <v>11642</v>
      </c>
      <c r="C4797" s="3" t="s">
        <v>11643</v>
      </c>
      <c r="D4797" s="3" t="s">
        <v>11644</v>
      </c>
      <c r="E4797" s="3" t="s">
        <v>2723</v>
      </c>
      <c r="F4797" s="3" t="s">
        <v>11645</v>
      </c>
      <c r="G4797" s="4" t="str">
        <f>HYPERLINK(F4797)</f>
        <v>https://jobseq.eqsuite.com/JobPost/View/6661cd193c580a0c7d015767/quality-assurance-technician?lic=2040&amp;uid=36986</v>
      </c>
    </row>
    <row r="4798" spans="1:7" ht="20.100000000000001" customHeight="1" x14ac:dyDescent="0.25">
      <c r="A4798" s="6">
        <v>45441</v>
      </c>
      <c r="B4798" s="3" t="s">
        <v>11646</v>
      </c>
      <c r="C4798" s="3" t="s">
        <v>9501</v>
      </c>
      <c r="D4798" s="3" t="s">
        <v>11647</v>
      </c>
      <c r="E4798" s="3" t="s">
        <v>230</v>
      </c>
      <c r="F4798" s="3" t="s">
        <v>11648</v>
      </c>
      <c r="G4798" s="4" t="str">
        <f>HYPERLINK(F4798)</f>
        <v>https://jobseq.eqsuite.com/JobPost/View/6661cdb63c580a0c7d01da7d/managers?lic=2040&amp;uid=36986</v>
      </c>
    </row>
    <row r="4799" spans="1:7" ht="20.100000000000001" customHeight="1" x14ac:dyDescent="0.25">
      <c r="A4799" s="6">
        <v>45441</v>
      </c>
      <c r="B4799" s="3" t="s">
        <v>2371</v>
      </c>
      <c r="C4799" s="3" t="s">
        <v>4756</v>
      </c>
      <c r="D4799" s="3" t="s">
        <v>11649</v>
      </c>
      <c r="E4799" s="3" t="s">
        <v>2264</v>
      </c>
      <c r="F4799" s="3" t="s">
        <v>11650</v>
      </c>
      <c r="G4799" s="4" t="str">
        <f>HYPERLINK(F4799)</f>
        <v>https://jobseq.eqsuite.com/JobPost/View/6661ce653c580a0c7d02e60d/receptionist?lic=2040&amp;uid=36986</v>
      </c>
    </row>
    <row r="4800" spans="1:7" ht="20.100000000000001" customHeight="1" x14ac:dyDescent="0.25">
      <c r="A4800" s="6">
        <v>45441</v>
      </c>
      <c r="B4800" s="3" t="s">
        <v>11651</v>
      </c>
      <c r="C4800" s="3" t="s">
        <v>374</v>
      </c>
      <c r="D4800" s="3" t="s">
        <v>18</v>
      </c>
      <c r="E4800" s="3" t="s">
        <v>298</v>
      </c>
      <c r="F4800" s="3" t="s">
        <v>11652</v>
      </c>
      <c r="G4800" s="4" t="str">
        <f>HYPERLINK(F4800)</f>
        <v>https://jobseq.eqsuite.com/JobPost/View/66582d959b7d51171066c53a/qm-performance-improvement-coordinator?lic=2040&amp;uid=36986</v>
      </c>
    </row>
    <row r="4801" spans="1:7" ht="20.100000000000001" customHeight="1" x14ac:dyDescent="0.25">
      <c r="A4801" s="6">
        <v>45441</v>
      </c>
      <c r="B4801" s="3" t="s">
        <v>11653</v>
      </c>
      <c r="C4801" s="3" t="s">
        <v>93</v>
      </c>
      <c r="D4801" s="3" t="s">
        <v>43</v>
      </c>
      <c r="E4801" s="3" t="s">
        <v>98</v>
      </c>
      <c r="F4801" s="3" t="s">
        <v>11654</v>
      </c>
      <c r="G4801" s="4" t="str">
        <f>HYPERLINK(F4801)</f>
        <v>https://jobseq.eqsuite.com/JobPost/View/665818fd9b7d50092c55eafb/principal-engineer-emulation?lic=2040&amp;uid=36986</v>
      </c>
    </row>
    <row r="4802" spans="1:7" ht="20.100000000000001" customHeight="1" x14ac:dyDescent="0.25">
      <c r="A4802" s="6">
        <v>45441</v>
      </c>
      <c r="B4802" s="3" t="s">
        <v>11655</v>
      </c>
      <c r="C4802" s="3" t="s">
        <v>11656</v>
      </c>
      <c r="D4802" s="3" t="s">
        <v>2347</v>
      </c>
      <c r="E4802" s="3" t="s">
        <v>1842</v>
      </c>
      <c r="F4802" s="3" t="s">
        <v>11657</v>
      </c>
      <c r="G4802" s="4" t="str">
        <f>HYPERLINK(F4802)</f>
        <v>https://jobseq.eqsuite.com/JobPost/View/6657eb249b7d50092c55db06/area-supervisor?lic=2040&amp;uid=36986</v>
      </c>
    </row>
    <row r="4803" spans="1:7" ht="20.100000000000001" customHeight="1" x14ac:dyDescent="0.25">
      <c r="A4803" s="6">
        <v>45441</v>
      </c>
      <c r="B4803" s="3" t="s">
        <v>11658</v>
      </c>
      <c r="C4803" s="3" t="s">
        <v>1787</v>
      </c>
      <c r="D4803" s="3" t="s">
        <v>57</v>
      </c>
      <c r="E4803" s="3" t="s">
        <v>147</v>
      </c>
      <c r="F4803" s="3" t="s">
        <v>11659</v>
      </c>
      <c r="G4803" s="4" t="str">
        <f>HYPERLINK(F4803)</f>
        <v>https://jobseq.eqsuite.com/JobPost/View/665a112c6fd1490001066f49/senior-systems-architect?lic=2040&amp;uid=36986</v>
      </c>
    </row>
    <row r="4804" spans="1:7" ht="20.100000000000001" customHeight="1" x14ac:dyDescent="0.25">
      <c r="A4804" s="6">
        <v>45441</v>
      </c>
      <c r="B4804" s="3" t="s">
        <v>11660</v>
      </c>
      <c r="C4804" s="3" t="s">
        <v>3048</v>
      </c>
      <c r="D4804" s="3" t="s">
        <v>43</v>
      </c>
      <c r="E4804" s="3" t="s">
        <v>1987</v>
      </c>
      <c r="F4804" s="3" t="s">
        <v>11661</v>
      </c>
      <c r="G4804" s="4" t="str">
        <f>HYPERLINK(F4804)</f>
        <v>https://jobseq.eqsuite.com/JobPost/View/667461bdf009d30001b31fd0/work-from-home-client-benefits-specialist?lic=2040&amp;uid=36986</v>
      </c>
    </row>
    <row r="4805" spans="1:7" ht="20.100000000000001" customHeight="1" x14ac:dyDescent="0.25">
      <c r="A4805" s="6">
        <v>45441</v>
      </c>
      <c r="B4805" s="3" t="s">
        <v>11662</v>
      </c>
      <c r="C4805" s="3" t="s">
        <v>11663</v>
      </c>
      <c r="D4805" s="3" t="s">
        <v>57</v>
      </c>
      <c r="E4805" s="3" t="s">
        <v>624</v>
      </c>
      <c r="F4805" s="3" t="s">
        <v>11664</v>
      </c>
      <c r="G4805" s="4" t="str">
        <f>HYPERLINK(F4805)</f>
        <v>https://jobseq.eqsuite.com/JobPost/View/6661cd213c580a0c7d016509/driver-route-service-customer-service?lic=2040&amp;uid=36986</v>
      </c>
    </row>
    <row r="4806" spans="1:7" ht="20.100000000000001" customHeight="1" x14ac:dyDescent="0.25">
      <c r="A4806" s="6">
        <v>45441</v>
      </c>
      <c r="B4806" s="3" t="s">
        <v>11665</v>
      </c>
      <c r="C4806" s="3" t="s">
        <v>37</v>
      </c>
      <c r="D4806" s="3" t="s">
        <v>2173</v>
      </c>
      <c r="E4806" s="3" t="s">
        <v>350</v>
      </c>
      <c r="F4806" s="3" t="s">
        <v>11666</v>
      </c>
      <c r="G4806" s="4" t="str">
        <f>HYPERLINK(F4806)</f>
        <v>https://jobseq.eqsuite.com/JobPost/View/665828887792541d5c092fd1/diagnostic-imaging-equipment-services-engineer-ii?lic=2040&amp;uid=36986</v>
      </c>
    </row>
    <row r="4807" spans="1:7" ht="20.100000000000001" customHeight="1" x14ac:dyDescent="0.25">
      <c r="A4807" s="6">
        <v>45441</v>
      </c>
      <c r="B4807" s="3" t="s">
        <v>11597</v>
      </c>
      <c r="C4807" s="3" t="s">
        <v>124</v>
      </c>
      <c r="D4807" s="3" t="s">
        <v>4225</v>
      </c>
      <c r="E4807" s="3" t="s">
        <v>9</v>
      </c>
      <c r="F4807" s="3" t="s">
        <v>11667</v>
      </c>
      <c r="G4807" s="4" t="str">
        <f>HYPERLINK(F4807)</f>
        <v>https://jobseq.eqsuite.com/JobPost/View/665823cd9b7d50092c55f052/paraprofessional-specialist-functional-scills?lic=2040&amp;uid=36986</v>
      </c>
    </row>
    <row r="4808" spans="1:7" ht="20.100000000000001" customHeight="1" x14ac:dyDescent="0.25">
      <c r="A4808" s="6">
        <v>45441</v>
      </c>
      <c r="B4808" s="3" t="s">
        <v>11668</v>
      </c>
      <c r="C4808" s="3" t="s">
        <v>124</v>
      </c>
      <c r="D4808" s="3" t="s">
        <v>11669</v>
      </c>
      <c r="E4808" s="3" t="s">
        <v>4803</v>
      </c>
      <c r="F4808" s="3" t="s">
        <v>11670</v>
      </c>
      <c r="G4808" s="4" t="str">
        <f>HYPERLINK(F4808)</f>
        <v>https://jobseq.eqsuite.com/JobPost/View/665823d29b7d50092c55f05c/van-driver-special-needs?lic=2040&amp;uid=36986</v>
      </c>
    </row>
    <row r="4809" spans="1:7" ht="20.100000000000001" customHeight="1" x14ac:dyDescent="0.25">
      <c r="A4809" s="6">
        <v>45441</v>
      </c>
      <c r="B4809" s="3" t="s">
        <v>11671</v>
      </c>
      <c r="C4809" s="3" t="s">
        <v>124</v>
      </c>
      <c r="D4809" s="3" t="s">
        <v>4225</v>
      </c>
      <c r="E4809" s="3" t="s">
        <v>2351</v>
      </c>
      <c r="F4809" s="3" t="s">
        <v>11672</v>
      </c>
      <c r="G4809" s="4" t="str">
        <f>HYPERLINK(F4809)</f>
        <v>https://jobseq.eqsuite.com/JobPost/View/665823cd9b7d50092c55f051/paraprofessional-assistant-resource-vi?lic=2040&amp;uid=36986</v>
      </c>
    </row>
    <row r="4810" spans="1:7" ht="20.100000000000001" customHeight="1" x14ac:dyDescent="0.25">
      <c r="A4810" s="6">
        <v>45441</v>
      </c>
      <c r="B4810" s="3" t="s">
        <v>6651</v>
      </c>
      <c r="C4810" s="3" t="s">
        <v>124</v>
      </c>
      <c r="D4810" s="3" t="s">
        <v>125</v>
      </c>
      <c r="E4810" s="3" t="s">
        <v>24</v>
      </c>
      <c r="F4810" s="3" t="s">
        <v>11673</v>
      </c>
      <c r="G4810" s="4" t="str">
        <f>HYPERLINK(F4810)</f>
        <v>https://jobseq.eqsuite.com/JobPost/View/665823d69b7d50092c55f05e/security-guard-campus?lic=2040&amp;uid=36986</v>
      </c>
    </row>
    <row r="4811" spans="1:7" ht="20.100000000000001" customHeight="1" x14ac:dyDescent="0.25">
      <c r="A4811" s="6">
        <v>45441</v>
      </c>
      <c r="B4811" s="3" t="s">
        <v>11674</v>
      </c>
      <c r="C4811" s="3" t="s">
        <v>11675</v>
      </c>
      <c r="D4811" s="3" t="s">
        <v>18</v>
      </c>
      <c r="E4811" s="3" t="s">
        <v>298</v>
      </c>
      <c r="F4811" s="3" t="s">
        <v>11676</v>
      </c>
      <c r="G4811" s="4" t="str">
        <f>HYPERLINK(F4811)</f>
        <v>https://jobseq.eqsuite.com/JobPost/View/665ac95e7792541d5c0a943f/care-navigator-phx-east-mesa?lic=2040&amp;uid=36986</v>
      </c>
    </row>
    <row r="4812" spans="1:7" ht="20.100000000000001" customHeight="1" x14ac:dyDescent="0.25">
      <c r="A4812" s="6">
        <v>45441</v>
      </c>
      <c r="B4812" s="3" t="s">
        <v>11677</v>
      </c>
      <c r="C4812" s="3" t="s">
        <v>11678</v>
      </c>
      <c r="D4812" s="3" t="s">
        <v>2711</v>
      </c>
      <c r="E4812" s="3" t="s">
        <v>72</v>
      </c>
      <c r="F4812" s="3" t="s">
        <v>11679</v>
      </c>
      <c r="G4812" s="4" t="str">
        <f>HYPERLINK(F4812)</f>
        <v>https://jobseq.eqsuite.com/JobPost/View/6661ced83c580a0c7d03a056/courtesy-patrol-monitor-120?lic=2040&amp;uid=36986</v>
      </c>
    </row>
    <row r="4813" spans="1:7" ht="20.100000000000001" customHeight="1" x14ac:dyDescent="0.25">
      <c r="A4813" s="6">
        <v>45441</v>
      </c>
      <c r="B4813" s="3" t="s">
        <v>11680</v>
      </c>
      <c r="C4813" s="3" t="s">
        <v>93</v>
      </c>
      <c r="D4813" s="3" t="s">
        <v>57</v>
      </c>
      <c r="E4813" s="3" t="s">
        <v>200</v>
      </c>
      <c r="F4813" s="3" t="s">
        <v>11681</v>
      </c>
      <c r="G4813" s="4" t="str">
        <f>HYPERLINK(F4813)</f>
        <v>https://jobseq.eqsuite.com/JobPost/View/665818fa9b7d50092c55eaf8/intern-computer-information-system?lic=2040&amp;uid=36986</v>
      </c>
    </row>
    <row r="4814" spans="1:7" ht="20.100000000000001" customHeight="1" x14ac:dyDescent="0.25">
      <c r="A4814" s="6">
        <v>45441</v>
      </c>
      <c r="B4814" s="3" t="s">
        <v>11682</v>
      </c>
      <c r="C4814" s="3" t="s">
        <v>1807</v>
      </c>
      <c r="D4814" s="3" t="s">
        <v>2984</v>
      </c>
      <c r="E4814" s="3" t="s">
        <v>1791</v>
      </c>
      <c r="F4814" s="3" t="s">
        <v>11683</v>
      </c>
      <c r="G4814" s="4" t="str">
        <f>HYPERLINK(F4814)</f>
        <v>https://jobseq.eqsuite.com/JobPost/View/665824ea9b7d50092c55f0ce/mechanical-claims-adjuster?lic=2040&amp;uid=36986</v>
      </c>
    </row>
    <row r="4815" spans="1:7" ht="20.100000000000001" customHeight="1" x14ac:dyDescent="0.25">
      <c r="A4815" s="6">
        <v>45441</v>
      </c>
      <c r="B4815" s="3" t="s">
        <v>11684</v>
      </c>
      <c r="C4815" s="3" t="s">
        <v>962</v>
      </c>
      <c r="D4815" s="3" t="s">
        <v>57</v>
      </c>
      <c r="E4815" s="3" t="s">
        <v>11685</v>
      </c>
      <c r="F4815" s="3" t="s">
        <v>11686</v>
      </c>
      <c r="G4815" s="4" t="str">
        <f>HYPERLINK(F4815)</f>
        <v>https://jobseq.eqsuite.com/JobPost/View/665a11056fd149000105dec1/technician-geographic-info-systems-1-2-senior?lic=2040&amp;uid=36986</v>
      </c>
    </row>
    <row r="4816" spans="1:7" ht="20.100000000000001" customHeight="1" x14ac:dyDescent="0.25">
      <c r="A4816" s="6">
        <v>45441</v>
      </c>
      <c r="B4816" s="3" t="s">
        <v>11687</v>
      </c>
      <c r="C4816" s="3" t="s">
        <v>124</v>
      </c>
      <c r="D4816" s="3" t="s">
        <v>4225</v>
      </c>
      <c r="E4816" s="3" t="s">
        <v>9</v>
      </c>
      <c r="F4816" s="3" t="s">
        <v>11688</v>
      </c>
      <c r="G4816" s="4" t="str">
        <f>HYPERLINK(F4816)</f>
        <v>https://jobseq.eqsuite.com/JobPost/View/665823d59b7d50092c55f05d/paraprofessional-technician-academic-scills?lic=2040&amp;uid=36986</v>
      </c>
    </row>
    <row r="4817" spans="1:7" ht="20.100000000000001" customHeight="1" x14ac:dyDescent="0.25">
      <c r="A4817" s="6">
        <v>45441</v>
      </c>
      <c r="B4817" s="3" t="s">
        <v>202</v>
      </c>
      <c r="C4817" s="3" t="s">
        <v>3034</v>
      </c>
      <c r="D4817" s="3" t="s">
        <v>465</v>
      </c>
      <c r="E4817" s="3" t="s">
        <v>204</v>
      </c>
      <c r="F4817" s="3" t="s">
        <v>11689</v>
      </c>
      <c r="G4817" s="4" t="str">
        <f>HYPERLINK(F4817)</f>
        <v>https://jobseq.eqsuite.com/JobPost/View/6657eb617792541d5c090a79/pharmacy-tech?lic=2040&amp;uid=36986</v>
      </c>
    </row>
    <row r="4818" spans="1:7" ht="20.100000000000001" customHeight="1" x14ac:dyDescent="0.25">
      <c r="A4818" s="6">
        <v>45441</v>
      </c>
      <c r="B4818" s="3" t="s">
        <v>11690</v>
      </c>
      <c r="C4818" s="3" t="s">
        <v>11691</v>
      </c>
      <c r="D4818" s="3" t="s">
        <v>110</v>
      </c>
      <c r="E4818" s="3" t="s">
        <v>14</v>
      </c>
      <c r="F4818" s="3" t="s">
        <v>11692</v>
      </c>
      <c r="G4818" s="4" t="str">
        <f>HYPERLINK(F4818)</f>
        <v>https://jobseq.eqsuite.com/JobPost/View/6661ce283c580a0c7d028195/special-needs-teacher?lic=2040&amp;uid=36986</v>
      </c>
    </row>
    <row r="4819" spans="1:7" ht="20.100000000000001" customHeight="1" x14ac:dyDescent="0.25">
      <c r="A4819" s="6">
        <v>45441</v>
      </c>
      <c r="B4819" s="3" t="s">
        <v>11693</v>
      </c>
      <c r="C4819" s="3" t="s">
        <v>4497</v>
      </c>
      <c r="D4819" s="3" t="s">
        <v>101</v>
      </c>
      <c r="E4819" s="3" t="s">
        <v>277</v>
      </c>
      <c r="F4819" s="3" t="s">
        <v>11694</v>
      </c>
      <c r="G4819" s="4" t="str">
        <f>HYPERLINK(F4819)</f>
        <v>https://jobseq.eqsuite.com/JobPost/View/6661ce2b3c580a0c7d028702/ib-design-mckemy-academy?lic=2040&amp;uid=36986</v>
      </c>
    </row>
    <row r="4820" spans="1:7" ht="20.100000000000001" customHeight="1" x14ac:dyDescent="0.25">
      <c r="A4820" s="6">
        <v>45441</v>
      </c>
      <c r="B4820" s="3" t="s">
        <v>11695</v>
      </c>
      <c r="C4820" s="3" t="s">
        <v>11696</v>
      </c>
      <c r="D4820" s="3" t="s">
        <v>11697</v>
      </c>
      <c r="E4820" s="3" t="s">
        <v>439</v>
      </c>
      <c r="F4820" s="3" t="s">
        <v>11698</v>
      </c>
      <c r="G4820" s="4" t="str">
        <f>HYPERLINK(F4820)</f>
        <v>https://jobseq.eqsuite.com/JobPost/View/6661cf283c580a0c7d041c9b/elite-door-to-door-sales-representative?lic=2040&amp;uid=36986</v>
      </c>
    </row>
    <row r="4821" spans="1:7" ht="20.100000000000001" customHeight="1" x14ac:dyDescent="0.25">
      <c r="A4821" s="6">
        <v>45441</v>
      </c>
      <c r="B4821" s="3" t="s">
        <v>11699</v>
      </c>
      <c r="C4821" s="3" t="s">
        <v>5145</v>
      </c>
      <c r="D4821" s="3" t="s">
        <v>110</v>
      </c>
      <c r="E4821" s="3" t="s">
        <v>680</v>
      </c>
      <c r="F4821" s="3" t="s">
        <v>11700</v>
      </c>
      <c r="G4821" s="4" t="str">
        <f>HYPERLINK(F4821)</f>
        <v>https://jobseq.eqsuite.com/JobPost/View/666c1bb49b7d500fecc2f981/entry-level-phlebotomist?lic=2040&amp;uid=36986</v>
      </c>
    </row>
    <row r="4822" spans="1:7" ht="20.100000000000001" customHeight="1" x14ac:dyDescent="0.25">
      <c r="A4822" s="6">
        <v>45441</v>
      </c>
      <c r="B4822" s="3" t="s">
        <v>3803</v>
      </c>
      <c r="C4822" s="3" t="s">
        <v>730</v>
      </c>
      <c r="D4822" s="3" t="s">
        <v>43</v>
      </c>
      <c r="E4822" s="3" t="s">
        <v>58</v>
      </c>
      <c r="F4822" s="3" t="s">
        <v>11701</v>
      </c>
      <c r="G4822" s="4" t="str">
        <f>HYPERLINK(F4822)</f>
        <v>https://jobseq.eqsuite.com/JobPost/View/66582be57792541d5c0932e2/retail-relationship-banker?lic=2040&amp;uid=36986</v>
      </c>
    </row>
    <row r="4823" spans="1:7" ht="20.100000000000001" customHeight="1" x14ac:dyDescent="0.25">
      <c r="A4823" s="6">
        <v>45441</v>
      </c>
      <c r="B4823" s="3" t="s">
        <v>11702</v>
      </c>
      <c r="C4823" s="3" t="s">
        <v>9273</v>
      </c>
      <c r="D4823" s="3" t="s">
        <v>57</v>
      </c>
      <c r="E4823" s="3" t="s">
        <v>294</v>
      </c>
      <c r="F4823" s="3" t="s">
        <v>11703</v>
      </c>
      <c r="G4823" s="4" t="str">
        <f>HYPERLINK(F4823)</f>
        <v>https://jobseq.eqsuite.com/JobPost/View/66582bfd9b7d50092c55f53b/associate-tool-gage-technician?lic=2040&amp;uid=36986</v>
      </c>
    </row>
    <row r="4824" spans="1:7" ht="20.100000000000001" customHeight="1" x14ac:dyDescent="0.25">
      <c r="A4824" s="6">
        <v>45441</v>
      </c>
      <c r="B4824" s="3" t="s">
        <v>11704</v>
      </c>
      <c r="C4824" s="3" t="s">
        <v>11705</v>
      </c>
      <c r="D4824" s="3" t="s">
        <v>23</v>
      </c>
      <c r="E4824" s="3" t="s">
        <v>445</v>
      </c>
      <c r="F4824" s="3" t="s">
        <v>11706</v>
      </c>
      <c r="G4824" s="4" t="str">
        <f>HYPERLINK(F4824)</f>
        <v>https://jobseq.eqsuite.com/JobPost/View/6661ce543c580a0c7d02c96c/material-handler-forklift-operator?lic=2040&amp;uid=36986</v>
      </c>
    </row>
    <row r="4825" spans="1:7" ht="20.100000000000001" customHeight="1" x14ac:dyDescent="0.25">
      <c r="A4825" s="6">
        <v>45441</v>
      </c>
      <c r="B4825" s="3" t="s">
        <v>3441</v>
      </c>
      <c r="C4825" s="3" t="s">
        <v>661</v>
      </c>
      <c r="D4825" s="3" t="s">
        <v>110</v>
      </c>
      <c r="E4825" s="3" t="s">
        <v>264</v>
      </c>
      <c r="F4825" s="3" t="s">
        <v>11707</v>
      </c>
      <c r="G4825" s="4" t="str">
        <f>HYPERLINK(F4825)</f>
        <v>https://jobseq.eqsuite.com/JobPost/View/665776327792541d5c08cb9a/consulting-senior-solution-specialist?lic=2040&amp;uid=36986</v>
      </c>
    </row>
    <row r="4826" spans="1:7" ht="20.100000000000001" customHeight="1" x14ac:dyDescent="0.25">
      <c r="A4826" s="6">
        <v>45441</v>
      </c>
      <c r="B4826" s="3" t="s">
        <v>3441</v>
      </c>
      <c r="C4826" s="3" t="s">
        <v>661</v>
      </c>
      <c r="D4826" s="3" t="s">
        <v>110</v>
      </c>
      <c r="E4826" s="3" t="s">
        <v>264</v>
      </c>
      <c r="F4826" s="3" t="s">
        <v>11708</v>
      </c>
      <c r="G4826" s="4" t="str">
        <f>HYPERLINK(F4826)</f>
        <v>https://jobseq.eqsuite.com/JobPost/View/665776329b7d5117106687b3/consulting-senior-solution-specialist?lic=2040&amp;uid=36986</v>
      </c>
    </row>
    <row r="4827" spans="1:7" ht="20.100000000000001" customHeight="1" x14ac:dyDescent="0.25">
      <c r="A4827" s="6">
        <v>45441</v>
      </c>
      <c r="B4827" s="3" t="s">
        <v>11709</v>
      </c>
      <c r="C4827" s="3" t="s">
        <v>124</v>
      </c>
      <c r="D4827" s="3" t="s">
        <v>11710</v>
      </c>
      <c r="E4827" s="3" t="s">
        <v>277</v>
      </c>
      <c r="F4827" s="3" t="s">
        <v>11711</v>
      </c>
      <c r="G4827" s="4" t="str">
        <f>HYPERLINK(F4827)</f>
        <v>https://jobseq.eqsuite.com/JobPost/View/665823bb7318e9057cf797c8/teacher-special-education-hearing?lic=2040&amp;uid=36986</v>
      </c>
    </row>
    <row r="4828" spans="1:7" ht="20.100000000000001" customHeight="1" x14ac:dyDescent="0.25">
      <c r="A4828" s="6">
        <v>45441</v>
      </c>
      <c r="B4828" s="3" t="s">
        <v>11712</v>
      </c>
      <c r="C4828" s="3" t="s">
        <v>2897</v>
      </c>
      <c r="D4828" s="3" t="s">
        <v>18</v>
      </c>
      <c r="E4828" s="3" t="s">
        <v>940</v>
      </c>
      <c r="F4828" s="3" t="s">
        <v>11713</v>
      </c>
      <c r="G4828" s="4" t="str">
        <f>HYPERLINK(F4828)</f>
        <v>https://jobseq.eqsuite.com/JobPost/View/66581a2c7792541d5c0921f9/machinist-manual-mill-or-grind-able-aerospace-services-inc?lic=2040&amp;uid=36986</v>
      </c>
    </row>
    <row r="4829" spans="1:7" ht="20.100000000000001" customHeight="1" x14ac:dyDescent="0.25">
      <c r="A4829" s="6">
        <v>45441</v>
      </c>
      <c r="B4829" s="3" t="s">
        <v>11714</v>
      </c>
      <c r="C4829" s="3" t="s">
        <v>159</v>
      </c>
      <c r="D4829" s="3" t="s">
        <v>57</v>
      </c>
      <c r="E4829" s="3" t="s">
        <v>538</v>
      </c>
      <c r="F4829" s="3" t="s">
        <v>11715</v>
      </c>
      <c r="G4829" s="4" t="str">
        <f>HYPERLINK(F4829)</f>
        <v>https://jobseq.eqsuite.com/JobPost/View/665a11396fd1490001069a78/data-analyst-warehouse-distribution-awd?lic=2040&amp;uid=36986</v>
      </c>
    </row>
    <row r="4830" spans="1:7" ht="20.100000000000001" customHeight="1" x14ac:dyDescent="0.25">
      <c r="A4830" s="6">
        <v>45441</v>
      </c>
      <c r="B4830" s="3" t="s">
        <v>11716</v>
      </c>
      <c r="C4830" s="3" t="s">
        <v>11717</v>
      </c>
      <c r="D4830" s="3" t="s">
        <v>53</v>
      </c>
      <c r="E4830" s="3" t="s">
        <v>646</v>
      </c>
      <c r="F4830" s="3" t="s">
        <v>11718</v>
      </c>
      <c r="G4830" s="4" t="str">
        <f>HYPERLINK(F4830)</f>
        <v>https://jobseq.eqsuite.com/JobPost/View/6661ce473c580a0c7d02b3ae/clinical-program-director-rite-path-lcsw-lmft-lpc?lic=2040&amp;uid=36986</v>
      </c>
    </row>
    <row r="4831" spans="1:7" ht="20.100000000000001" customHeight="1" x14ac:dyDescent="0.25">
      <c r="A4831" s="6">
        <v>45441</v>
      </c>
      <c r="B4831" s="3" t="s">
        <v>11719</v>
      </c>
      <c r="C4831" s="3" t="s">
        <v>11720</v>
      </c>
      <c r="D4831" s="3" t="s">
        <v>43</v>
      </c>
      <c r="E4831" s="3" t="s">
        <v>759</v>
      </c>
      <c r="F4831" s="3" t="s">
        <v>11721</v>
      </c>
      <c r="G4831" s="4" t="str">
        <f>HYPERLINK(F4831)</f>
        <v>https://jobseq.eqsuite.com/JobPost/View/6661cec23c580a0c7d0379a1/part-time-keyholder-merrell?lic=2040&amp;uid=36986</v>
      </c>
    </row>
    <row r="4832" spans="1:7" ht="20.100000000000001" customHeight="1" x14ac:dyDescent="0.25">
      <c r="A4832" s="6">
        <v>45441</v>
      </c>
      <c r="B4832" s="3" t="s">
        <v>1606</v>
      </c>
      <c r="C4832" s="3" t="s">
        <v>11722</v>
      </c>
      <c r="D4832" s="3" t="s">
        <v>11723</v>
      </c>
      <c r="E4832" s="3" t="s">
        <v>339</v>
      </c>
      <c r="F4832" s="3" t="s">
        <v>11724</v>
      </c>
      <c r="G4832" s="4" t="str">
        <f>HYPERLINK(F4832)</f>
        <v>https://jobseq.eqsuite.com/JobPost/View/6661cedd3c580a0c7d03a92f/retail-sales-associate?lic=2040&amp;uid=36986</v>
      </c>
    </row>
    <row r="4833" spans="1:7" ht="20.100000000000001" customHeight="1" x14ac:dyDescent="0.25">
      <c r="A4833" s="6">
        <v>45441</v>
      </c>
      <c r="B4833" s="3" t="s">
        <v>5907</v>
      </c>
      <c r="C4833" s="3" t="s">
        <v>124</v>
      </c>
      <c r="D4833" s="3" t="s">
        <v>11725</v>
      </c>
      <c r="E4833" s="3" t="s">
        <v>2351</v>
      </c>
      <c r="F4833" s="3" t="s">
        <v>11726</v>
      </c>
      <c r="G4833" s="4" t="str">
        <f>HYPERLINK(F4833)</f>
        <v>https://jobseq.eqsuite.com/JobPost/View/665823c79b7d50092c55f04f/paraprofessional-technician-preschool?lic=2040&amp;uid=36986</v>
      </c>
    </row>
    <row r="4834" spans="1:7" ht="20.100000000000001" customHeight="1" x14ac:dyDescent="0.25">
      <c r="A4834" s="6">
        <v>45441</v>
      </c>
      <c r="B4834" s="3" t="s">
        <v>11727</v>
      </c>
      <c r="C4834" s="3" t="s">
        <v>11186</v>
      </c>
      <c r="D4834" s="3" t="s">
        <v>57</v>
      </c>
      <c r="E4834" s="3" t="s">
        <v>389</v>
      </c>
      <c r="F4834" s="3" t="s">
        <v>11728</v>
      </c>
      <c r="G4834" s="4" t="str">
        <f>HYPERLINK(F4834)</f>
        <v>https://jobseq.eqsuite.com/JobPost/View/6658b15f56f0e7000173172a/vp-of-finance-remote-wfh?lic=2040&amp;uid=36986</v>
      </c>
    </row>
    <row r="4835" spans="1:7" ht="20.100000000000001" customHeight="1" x14ac:dyDescent="0.25">
      <c r="A4835" s="6">
        <v>45441</v>
      </c>
      <c r="B4835" s="3" t="s">
        <v>11729</v>
      </c>
      <c r="C4835" s="3" t="s">
        <v>11587</v>
      </c>
      <c r="D4835" s="3" t="s">
        <v>18</v>
      </c>
      <c r="E4835" s="3" t="s">
        <v>371</v>
      </c>
      <c r="F4835" s="3" t="s">
        <v>11730</v>
      </c>
      <c r="G4835" s="4" t="str">
        <f>HYPERLINK(F4835)</f>
        <v>https://jobseq.eqsuite.com/JobPost/View/6658b24456f0e7000176cf0f/pediatric-occupational-therapist?lic=2040&amp;uid=36986</v>
      </c>
    </row>
    <row r="4836" spans="1:7" ht="20.100000000000001" customHeight="1" x14ac:dyDescent="0.25">
      <c r="A4836" s="6">
        <v>45441</v>
      </c>
      <c r="B4836" s="3" t="s">
        <v>11731</v>
      </c>
      <c r="C4836" s="3" t="s">
        <v>448</v>
      </c>
      <c r="D4836" s="3" t="s">
        <v>18</v>
      </c>
      <c r="E4836" s="3" t="s">
        <v>449</v>
      </c>
      <c r="F4836" s="3" t="s">
        <v>11732</v>
      </c>
      <c r="G4836" s="4" t="str">
        <f>HYPERLINK(F4836)</f>
        <v>https://jobseq.eqsuite.com/JobPost/View/6656c6269b7d50092c556541/licensed-residential-social-worker-needed-in-az?lic=2040&amp;uid=36986</v>
      </c>
    </row>
    <row r="4837" spans="1:7" ht="20.100000000000001" customHeight="1" x14ac:dyDescent="0.25">
      <c r="A4837" s="6">
        <v>45441</v>
      </c>
      <c r="B4837" s="3" t="s">
        <v>11733</v>
      </c>
      <c r="C4837" s="3" t="s">
        <v>374</v>
      </c>
      <c r="D4837" s="3" t="s">
        <v>18</v>
      </c>
      <c r="E4837" s="3" t="s">
        <v>298</v>
      </c>
      <c r="F4837" s="3" t="s">
        <v>11734</v>
      </c>
      <c r="G4837" s="4" t="str">
        <f>HYPERLINK(F4837)</f>
        <v>https://jobseq.eqsuite.com/JobPost/View/66582d957792541d5c093554/youth-clinical-supervisor?lic=2040&amp;uid=36986</v>
      </c>
    </row>
    <row r="4838" spans="1:7" ht="20.100000000000001" customHeight="1" x14ac:dyDescent="0.25">
      <c r="A4838" s="6">
        <v>45441</v>
      </c>
      <c r="B4838" s="3" t="s">
        <v>11735</v>
      </c>
      <c r="C4838" s="3" t="s">
        <v>11736</v>
      </c>
      <c r="D4838" s="3" t="s">
        <v>43</v>
      </c>
      <c r="E4838" s="3" t="s">
        <v>1193</v>
      </c>
      <c r="F4838" s="3" t="s">
        <v>11737</v>
      </c>
      <c r="G4838" s="4" t="str">
        <f>HYPERLINK(F4838)</f>
        <v>https://jobseq.eqsuite.com/JobPost/View/6658b25956f0e700017729ac/layne-drill-tech?lic=2040&amp;uid=36986</v>
      </c>
    </row>
    <row r="4839" spans="1:7" ht="20.100000000000001" customHeight="1" x14ac:dyDescent="0.25">
      <c r="A4839" s="6">
        <v>45441</v>
      </c>
      <c r="B4839" s="3" t="s">
        <v>11738</v>
      </c>
      <c r="C4839" s="3" t="s">
        <v>3216</v>
      </c>
      <c r="D4839" s="3" t="s">
        <v>18</v>
      </c>
      <c r="E4839" s="3" t="s">
        <v>439</v>
      </c>
      <c r="F4839" s="3" t="s">
        <v>11739</v>
      </c>
      <c r="G4839" s="4" t="str">
        <f>HYPERLINK(F4839)</f>
        <v>https://jobseq.eqsuite.com/JobPost/View/665a11046fd149000105dd65/sales-starlink-installation-pros-work-from-home?lic=2040&amp;uid=36986</v>
      </c>
    </row>
    <row r="4840" spans="1:7" ht="20.100000000000001" customHeight="1" x14ac:dyDescent="0.25">
      <c r="A4840" s="6">
        <v>45441</v>
      </c>
      <c r="B4840" s="3" t="s">
        <v>11740</v>
      </c>
      <c r="C4840" s="3" t="s">
        <v>11741</v>
      </c>
      <c r="D4840" s="3" t="s">
        <v>11742</v>
      </c>
      <c r="E4840" s="3" t="s">
        <v>650</v>
      </c>
      <c r="F4840" s="3" t="s">
        <v>11743</v>
      </c>
      <c r="G4840" s="4" t="str">
        <f>HYPERLINK(F4840)</f>
        <v>https://jobseq.eqsuite.com/JobPost/View/6661cea13c580a0c7d03476b/bdc-vehicle-acquisition-spc?lic=2040&amp;uid=36986</v>
      </c>
    </row>
    <row r="4841" spans="1:7" ht="20.100000000000001" customHeight="1" x14ac:dyDescent="0.25">
      <c r="A4841" s="6">
        <v>45441</v>
      </c>
      <c r="B4841" s="3" t="s">
        <v>3847</v>
      </c>
      <c r="C4841" s="3" t="s">
        <v>2585</v>
      </c>
      <c r="D4841" s="3" t="s">
        <v>18</v>
      </c>
      <c r="E4841" s="3" t="s">
        <v>2723</v>
      </c>
      <c r="F4841" s="3" t="s">
        <v>11744</v>
      </c>
      <c r="G4841" s="4" t="str">
        <f>HYPERLINK(F4841)</f>
        <v>https://jobseq.eqsuite.com/JobPost/View/6658b1cb56f0e7000174daa0/quality-technician?lic=2040&amp;uid=36986</v>
      </c>
    </row>
    <row r="4842" spans="1:7" ht="20.100000000000001" customHeight="1" x14ac:dyDescent="0.25">
      <c r="A4842" s="6">
        <v>45441</v>
      </c>
      <c r="B4842" s="3" t="s">
        <v>11745</v>
      </c>
      <c r="C4842" s="3" t="s">
        <v>30</v>
      </c>
      <c r="D4842" s="3" t="s">
        <v>5027</v>
      </c>
      <c r="E4842" s="3" t="s">
        <v>3350</v>
      </c>
      <c r="F4842" s="3" t="s">
        <v>11746</v>
      </c>
      <c r="G4842" s="4" t="str">
        <f>HYPERLINK(F4842)</f>
        <v>https://jobseq.eqsuite.com/JobPost/View/66597b317792541d5c09e44e/crossing-guard-part-time-hermosa-vista-elementary-24-25-sy?lic=2040&amp;uid=36986</v>
      </c>
    </row>
    <row r="4843" spans="1:7" ht="20.100000000000001" customHeight="1" x14ac:dyDescent="0.25">
      <c r="A4843" s="6">
        <v>45441</v>
      </c>
      <c r="B4843" s="3" t="s">
        <v>11747</v>
      </c>
      <c r="C4843" s="3" t="s">
        <v>6772</v>
      </c>
      <c r="D4843" s="3" t="s">
        <v>43</v>
      </c>
      <c r="E4843" s="3" t="s">
        <v>2155</v>
      </c>
      <c r="F4843" s="3" t="s">
        <v>11748</v>
      </c>
      <c r="G4843" s="4" t="str">
        <f>HYPERLINK(F4843)</f>
        <v>https://jobseq.eqsuite.com/JobPost/View/6658b1e756f0e70001755107/speech-therapist-prn-week-days?lic=2040&amp;uid=36986</v>
      </c>
    </row>
    <row r="4844" spans="1:7" ht="20.100000000000001" customHeight="1" x14ac:dyDescent="0.25">
      <c r="A4844" s="6">
        <v>45441</v>
      </c>
      <c r="B4844" s="3" t="s">
        <v>11749</v>
      </c>
      <c r="C4844" s="3" t="s">
        <v>1517</v>
      </c>
      <c r="D4844" s="3" t="s">
        <v>18</v>
      </c>
      <c r="E4844" s="3" t="s">
        <v>759</v>
      </c>
      <c r="F4844" s="3" t="s">
        <v>11750</v>
      </c>
      <c r="G4844" s="4" t="str">
        <f>HYPERLINK(F4844)</f>
        <v>https://jobseq.eqsuite.com/JobPost/View/66596b757792541d5c09d6e4/supervisor-key-holder-part-time-dobson-walmart?lic=2040&amp;uid=36986</v>
      </c>
    </row>
    <row r="4845" spans="1:7" ht="20.100000000000001" customHeight="1" x14ac:dyDescent="0.25">
      <c r="A4845" s="6">
        <v>45441</v>
      </c>
      <c r="B4845" s="3" t="s">
        <v>11751</v>
      </c>
      <c r="C4845" s="3" t="s">
        <v>1807</v>
      </c>
      <c r="D4845" s="3" t="s">
        <v>1812</v>
      </c>
      <c r="E4845" s="3" t="s">
        <v>80</v>
      </c>
      <c r="F4845" s="3" t="s">
        <v>11752</v>
      </c>
      <c r="G4845" s="4" t="str">
        <f>HYPERLINK(F4845)</f>
        <v>https://jobseq.eqsuite.com/JobPost/View/665824ea7792541d5c092b6d/building-administrative-coordinator?lic=2040&amp;uid=36986</v>
      </c>
    </row>
    <row r="4846" spans="1:7" ht="20.100000000000001" customHeight="1" x14ac:dyDescent="0.25">
      <c r="A4846" s="6">
        <v>45441</v>
      </c>
      <c r="B4846" s="3" t="s">
        <v>11753</v>
      </c>
      <c r="C4846" s="3" t="s">
        <v>7</v>
      </c>
      <c r="D4846" s="3" t="s">
        <v>48</v>
      </c>
      <c r="E4846" s="3" t="s">
        <v>3350</v>
      </c>
      <c r="F4846" s="3" t="s">
        <v>11754</v>
      </c>
      <c r="G4846" s="4" t="str">
        <f>HYPERLINK(F4846)</f>
        <v>https://jobseq.eqsuite.com/JobPost/View/666e924c7318e9057cfacc96/afternoon-crossing-guard?lic=2040&amp;uid=36986</v>
      </c>
    </row>
    <row r="4847" spans="1:7" ht="20.100000000000001" customHeight="1" x14ac:dyDescent="0.25">
      <c r="A4847" s="6">
        <v>45441</v>
      </c>
      <c r="B4847" s="3" t="s">
        <v>7756</v>
      </c>
      <c r="C4847" s="3" t="s">
        <v>124</v>
      </c>
      <c r="D4847" s="3" t="s">
        <v>7124</v>
      </c>
      <c r="E4847" s="3" t="s">
        <v>7757</v>
      </c>
      <c r="F4847" s="3" t="s">
        <v>11755</v>
      </c>
      <c r="G4847" s="4" t="str">
        <f>HYPERLINK(F4847)</f>
        <v>https://jobseq.eqsuite.com/JobPost/View/665823cf9b7d50092c55f053/media-technician?lic=2040&amp;uid=36986</v>
      </c>
    </row>
    <row r="4848" spans="1:7" ht="20.100000000000001" customHeight="1" x14ac:dyDescent="0.25">
      <c r="A4848" s="6">
        <v>45441</v>
      </c>
      <c r="B4848" s="3" t="s">
        <v>750</v>
      </c>
      <c r="C4848" s="3" t="s">
        <v>11756</v>
      </c>
      <c r="D4848" s="3" t="s">
        <v>18</v>
      </c>
      <c r="E4848" s="3" t="s">
        <v>111</v>
      </c>
      <c r="F4848" s="3" t="s">
        <v>11757</v>
      </c>
      <c r="G4848" s="4" t="str">
        <f>HYPERLINK(F4848)</f>
        <v>https://jobseq.eqsuite.com/JobPost/View/665a86969b7d50092c56d472/caregiver?lic=2040&amp;uid=36986</v>
      </c>
    </row>
    <row r="4849" spans="1:7" ht="20.100000000000001" customHeight="1" x14ac:dyDescent="0.25">
      <c r="A4849" s="6">
        <v>45441</v>
      </c>
      <c r="B4849" s="3" t="s">
        <v>11758</v>
      </c>
      <c r="C4849" s="3" t="s">
        <v>633</v>
      </c>
      <c r="D4849" s="3" t="s">
        <v>57</v>
      </c>
      <c r="E4849" s="3" t="s">
        <v>5243</v>
      </c>
      <c r="F4849" s="3" t="s">
        <v>11759</v>
      </c>
      <c r="G4849" s="4" t="str">
        <f>HYPERLINK(F4849)</f>
        <v>https://jobseq.eqsuite.com/JobPost/View/6658b0f156f0e70001716ac0/ltss-compliance-specialist?lic=2040&amp;uid=36986</v>
      </c>
    </row>
    <row r="4850" spans="1:7" ht="20.100000000000001" customHeight="1" x14ac:dyDescent="0.25">
      <c r="A4850" s="6">
        <v>45441</v>
      </c>
      <c r="B4850" s="3" t="s">
        <v>11760</v>
      </c>
      <c r="C4850" s="3" t="s">
        <v>1139</v>
      </c>
      <c r="D4850" s="3" t="s">
        <v>57</v>
      </c>
      <c r="E4850" s="3" t="s">
        <v>1391</v>
      </c>
      <c r="F4850" s="3" t="s">
        <v>11761</v>
      </c>
      <c r="G4850" s="4" t="str">
        <f>HYPERLINK(F4850)</f>
        <v>https://jobseq.eqsuite.com/JobPost/View/6658b0cb56f0e7000170cbd9/legal-order-process-analyst-paralegal?lic=2040&amp;uid=36986</v>
      </c>
    </row>
    <row r="4851" spans="1:7" ht="20.100000000000001" customHeight="1" x14ac:dyDescent="0.25">
      <c r="A4851" s="6">
        <v>45441</v>
      </c>
      <c r="B4851" s="3" t="s">
        <v>1681</v>
      </c>
      <c r="C4851" s="3" t="s">
        <v>11762</v>
      </c>
      <c r="D4851" s="3" t="s">
        <v>57</v>
      </c>
      <c r="E4851" s="3" t="s">
        <v>439</v>
      </c>
      <c r="F4851" s="3" t="s">
        <v>11763</v>
      </c>
      <c r="G4851" s="4" t="str">
        <f>HYPERLINK(F4851)</f>
        <v>https://jobseq.eqsuite.com/JobPost/View/6658b14056f0e7000172994a/outside-sales-representative?lic=2040&amp;uid=36986</v>
      </c>
    </row>
    <row r="4852" spans="1:7" ht="20.100000000000001" customHeight="1" x14ac:dyDescent="0.25">
      <c r="A4852" s="6">
        <v>45441</v>
      </c>
      <c r="B4852" s="3" t="s">
        <v>11764</v>
      </c>
      <c r="C4852" s="3" t="s">
        <v>11765</v>
      </c>
      <c r="D4852" s="3" t="s">
        <v>2393</v>
      </c>
      <c r="E4852" s="3" t="s">
        <v>439</v>
      </c>
      <c r="F4852" s="3" t="s">
        <v>11766</v>
      </c>
      <c r="G4852" s="4" t="str">
        <f>HYPERLINK(F4852)</f>
        <v>https://jobseq.eqsuite.com/JobPost/View/665afd9a9b7d50092c56f4ac/major-account-executive?lic=2040&amp;uid=36986</v>
      </c>
    </row>
    <row r="4853" spans="1:7" ht="20.100000000000001" customHeight="1" x14ac:dyDescent="0.25">
      <c r="A4853" s="6">
        <v>45441</v>
      </c>
      <c r="B4853" s="3" t="s">
        <v>11767</v>
      </c>
      <c r="C4853" s="3" t="s">
        <v>11768</v>
      </c>
      <c r="D4853" s="3" t="s">
        <v>114</v>
      </c>
      <c r="E4853" s="3" t="s">
        <v>272</v>
      </c>
      <c r="F4853" s="3" t="s">
        <v>11769</v>
      </c>
      <c r="G4853" s="4" t="str">
        <f>HYPERLINK(F4853)</f>
        <v>https://jobseq.eqsuite.com/JobPost/View/66747f1a3c580a0c7d0a87d3/member-service-representative-i-or-ii?lic=2040&amp;uid=36986</v>
      </c>
    </row>
    <row r="4854" spans="1:7" ht="20.100000000000001" customHeight="1" x14ac:dyDescent="0.25">
      <c r="A4854" s="6">
        <v>45441</v>
      </c>
      <c r="B4854" s="3" t="s">
        <v>11770</v>
      </c>
      <c r="C4854" s="3" t="s">
        <v>11771</v>
      </c>
      <c r="D4854" s="3" t="s">
        <v>101</v>
      </c>
      <c r="E4854" s="3" t="s">
        <v>11772</v>
      </c>
      <c r="F4854" s="3" t="s">
        <v>11773</v>
      </c>
      <c r="G4854" s="4" t="str">
        <f>HYPERLINK(F4854)</f>
        <v>https://jobseq.eqsuite.com/JobPost/View/6661cea93c580a0c7d03532d/laser-engraver?lic=2040&amp;uid=36986</v>
      </c>
    </row>
    <row r="4855" spans="1:7" ht="20.100000000000001" customHeight="1" x14ac:dyDescent="0.25">
      <c r="A4855" s="6">
        <v>45441</v>
      </c>
      <c r="B4855" s="3" t="s">
        <v>11774</v>
      </c>
      <c r="C4855" s="3" t="s">
        <v>1549</v>
      </c>
      <c r="D4855" s="3" t="s">
        <v>6313</v>
      </c>
      <c r="E4855" s="3" t="s">
        <v>9</v>
      </c>
      <c r="F4855" s="3" t="s">
        <v>11775</v>
      </c>
      <c r="G4855" s="4" t="str">
        <f>HYPERLINK(F4855)</f>
        <v>https://jobseq.eqsuite.com/JobPost/View/665ac0427318e9057cf801ae/resource-instructional-assistant-part-time-24-25-sy?lic=2040&amp;uid=36986</v>
      </c>
    </row>
    <row r="4856" spans="1:7" ht="20.100000000000001" customHeight="1" x14ac:dyDescent="0.25">
      <c r="A4856" s="6">
        <v>45441</v>
      </c>
      <c r="B4856" s="3" t="s">
        <v>4572</v>
      </c>
      <c r="C4856" s="3" t="s">
        <v>3693</v>
      </c>
      <c r="D4856" s="3" t="s">
        <v>11776</v>
      </c>
      <c r="E4856" s="3" t="s">
        <v>1495</v>
      </c>
      <c r="F4856" s="3" t="s">
        <v>11777</v>
      </c>
      <c r="G4856" s="4" t="str">
        <f>HYPERLINK(F4856)</f>
        <v>https://jobseq.eqsuite.com/JobPost/View/6657c3e09b7d51171066a44d/hvac-technician?lic=2040&amp;uid=36986</v>
      </c>
    </row>
    <row r="4857" spans="1:7" ht="20.100000000000001" customHeight="1" x14ac:dyDescent="0.25">
      <c r="A4857" s="6">
        <v>45441</v>
      </c>
      <c r="B4857" s="3" t="s">
        <v>11778</v>
      </c>
      <c r="C4857" s="3" t="s">
        <v>9302</v>
      </c>
      <c r="D4857" s="3" t="s">
        <v>57</v>
      </c>
      <c r="E4857" s="3" t="s">
        <v>538</v>
      </c>
      <c r="F4857" s="3" t="s">
        <v>11779</v>
      </c>
      <c r="G4857" s="4" t="str">
        <f>HYPERLINK(F4857)</f>
        <v>https://jobseq.eqsuite.com/JobPost/View/6658bcf49b7d51171066e3b5/command-center-associate?lic=2040&amp;uid=36986</v>
      </c>
    </row>
    <row r="4858" spans="1:7" ht="20.100000000000001" customHeight="1" x14ac:dyDescent="0.25">
      <c r="A4858" s="6">
        <v>45441</v>
      </c>
      <c r="B4858" s="3" t="s">
        <v>8533</v>
      </c>
      <c r="C4858" s="3" t="s">
        <v>11780</v>
      </c>
      <c r="D4858" s="3" t="s">
        <v>57</v>
      </c>
      <c r="E4858" s="3" t="s">
        <v>359</v>
      </c>
      <c r="F4858" s="3" t="s">
        <v>11781</v>
      </c>
      <c r="G4858" s="4" t="str">
        <f>HYPERLINK(F4858)</f>
        <v>https://jobseq.eqsuite.com/JobPost/View/665a03f06fd1490001020fab/maintenance-supervisor?lic=2040&amp;uid=36986</v>
      </c>
    </row>
    <row r="4859" spans="1:7" ht="20.100000000000001" customHeight="1" x14ac:dyDescent="0.25">
      <c r="A4859" s="6">
        <v>45441</v>
      </c>
      <c r="B4859" s="3" t="s">
        <v>11782</v>
      </c>
      <c r="C4859" s="3" t="s">
        <v>11783</v>
      </c>
      <c r="D4859" s="3" t="s">
        <v>11784</v>
      </c>
      <c r="E4859" s="3" t="s">
        <v>389</v>
      </c>
      <c r="F4859" s="3" t="s">
        <v>11785</v>
      </c>
      <c r="G4859" s="4" t="str">
        <f>HYPERLINK(F4859)</f>
        <v>https://jobseq.eqsuite.com/JobPost/View/6661ceaa3c580a0c7d035477/finance-controller?lic=2040&amp;uid=36986</v>
      </c>
    </row>
    <row r="4860" spans="1:7" ht="20.100000000000001" customHeight="1" x14ac:dyDescent="0.25">
      <c r="A4860" s="6">
        <v>45441</v>
      </c>
      <c r="B4860" s="3" t="s">
        <v>11786</v>
      </c>
      <c r="C4860" s="3" t="s">
        <v>11787</v>
      </c>
      <c r="D4860" s="3" t="s">
        <v>57</v>
      </c>
      <c r="E4860" s="3" t="s">
        <v>24</v>
      </c>
      <c r="F4860" s="3" t="s">
        <v>11788</v>
      </c>
      <c r="G4860" s="4" t="str">
        <f>HYPERLINK(F4860)</f>
        <v>https://jobseq.eqsuite.com/JobPost/View/6661ce773c580a0c7d03001d/lead-security-officer?lic=2040&amp;uid=36986</v>
      </c>
    </row>
    <row r="4861" spans="1:7" ht="20.100000000000001" customHeight="1" x14ac:dyDescent="0.25">
      <c r="A4861" s="6">
        <v>45441</v>
      </c>
      <c r="B4861" s="3" t="s">
        <v>11789</v>
      </c>
      <c r="C4861" s="3" t="s">
        <v>11790</v>
      </c>
      <c r="D4861" s="3" t="s">
        <v>393</v>
      </c>
      <c r="E4861" s="3" t="s">
        <v>230</v>
      </c>
      <c r="F4861" s="3" t="s">
        <v>11791</v>
      </c>
      <c r="G4861" s="4" t="str">
        <f>HYPERLINK(F4861)</f>
        <v>https://jobseq.eqsuite.com/JobPost/View/6661cee53c580a0c7d03b692/cafe-manager?lic=2040&amp;uid=36986</v>
      </c>
    </row>
    <row r="4862" spans="1:7" ht="20.100000000000001" customHeight="1" x14ac:dyDescent="0.25">
      <c r="A4862" s="6">
        <v>45441</v>
      </c>
      <c r="B4862" s="3" t="s">
        <v>11792</v>
      </c>
      <c r="C4862" s="3" t="s">
        <v>1139</v>
      </c>
      <c r="D4862" s="3" t="s">
        <v>57</v>
      </c>
      <c r="E4862" s="3" t="s">
        <v>132</v>
      </c>
      <c r="F4862" s="3" t="s">
        <v>11793</v>
      </c>
      <c r="G4862" s="4" t="str">
        <f>HYPERLINK(F4862)</f>
        <v>https://jobseq.eqsuite.com/JobPost/View/6658b13756f0e700017277b4/commercial-lending-business-line-regulatory-review-manager?lic=2040&amp;uid=36986</v>
      </c>
    </row>
    <row r="4863" spans="1:7" ht="20.100000000000001" customHeight="1" x14ac:dyDescent="0.25">
      <c r="A4863" s="6">
        <v>45441</v>
      </c>
      <c r="B4863" s="3" t="s">
        <v>11794</v>
      </c>
      <c r="C4863" s="3" t="s">
        <v>11795</v>
      </c>
      <c r="D4863" s="3" t="s">
        <v>57</v>
      </c>
      <c r="E4863" s="3" t="s">
        <v>156</v>
      </c>
      <c r="F4863" s="3" t="s">
        <v>11796</v>
      </c>
      <c r="G4863" s="4" t="str">
        <f>HYPERLINK(F4863)</f>
        <v>https://jobseq.eqsuite.com/JobPost/View/66591c879b7d511710672206/government-outsourced-accounting-services-goas-consultant?lic=2040&amp;uid=36986</v>
      </c>
    </row>
    <row r="4864" spans="1:7" ht="20.100000000000001" customHeight="1" x14ac:dyDescent="0.25">
      <c r="A4864" s="6">
        <v>45441</v>
      </c>
      <c r="B4864" s="3" t="s">
        <v>11797</v>
      </c>
      <c r="C4864" s="3" t="s">
        <v>374</v>
      </c>
      <c r="D4864" s="3" t="s">
        <v>18</v>
      </c>
      <c r="E4864" s="3" t="s">
        <v>251</v>
      </c>
      <c r="F4864" s="3" t="s">
        <v>11798</v>
      </c>
      <c r="G4864" s="4" t="str">
        <f>HYPERLINK(F4864)</f>
        <v>https://jobseq.eqsuite.com/JobPost/View/66582d969b7d50092c55f5f2/adolescent-navigator?lic=2040&amp;uid=36986</v>
      </c>
    </row>
    <row r="4865" spans="1:7" ht="20.100000000000001" customHeight="1" x14ac:dyDescent="0.25">
      <c r="A4865" s="6">
        <v>45441</v>
      </c>
      <c r="B4865" s="3" t="s">
        <v>1606</v>
      </c>
      <c r="C4865" s="3" t="s">
        <v>3151</v>
      </c>
      <c r="D4865" s="3" t="s">
        <v>11799</v>
      </c>
      <c r="E4865" s="3" t="s">
        <v>339</v>
      </c>
      <c r="F4865" s="3" t="s">
        <v>11800</v>
      </c>
      <c r="G4865" s="4" t="str">
        <f>HYPERLINK(F4865)</f>
        <v>https://jobseq.eqsuite.com/JobPost/View/665815297318e9057cf7942b/retail-sales-associate?lic=2040&amp;uid=36986</v>
      </c>
    </row>
    <row r="4866" spans="1:7" ht="20.100000000000001" customHeight="1" x14ac:dyDescent="0.25">
      <c r="A4866" s="6">
        <v>45441</v>
      </c>
      <c r="B4866" s="3" t="s">
        <v>11801</v>
      </c>
      <c r="C4866" s="3" t="s">
        <v>895</v>
      </c>
      <c r="D4866" s="3" t="s">
        <v>57</v>
      </c>
      <c r="E4866" s="3" t="s">
        <v>272</v>
      </c>
      <c r="F4866" s="3" t="s">
        <v>11802</v>
      </c>
      <c r="G4866" s="4" t="str">
        <f>HYPERLINK(F4866)</f>
        <v>https://jobseq.eqsuite.com/JobPost/View/66573d457318e9057cf77699/mortgage-customer-service-representative?lic=2040&amp;uid=36986</v>
      </c>
    </row>
    <row r="4867" spans="1:7" ht="20.100000000000001" customHeight="1" x14ac:dyDescent="0.25">
      <c r="A4867" s="6">
        <v>45441</v>
      </c>
      <c r="B4867" s="3" t="s">
        <v>1920</v>
      </c>
      <c r="C4867" s="3" t="s">
        <v>11803</v>
      </c>
      <c r="D4867" s="3" t="s">
        <v>11804</v>
      </c>
      <c r="E4867" s="3" t="s">
        <v>1922</v>
      </c>
      <c r="F4867" s="3" t="s">
        <v>11805</v>
      </c>
      <c r="G4867" s="4" t="str">
        <f>HYPERLINK(F4867)</f>
        <v>https://jobseq.eqsuite.com/JobPost/View/6661ce623c580a0c7d02e12f/executive-assistant?lic=2040&amp;uid=36986</v>
      </c>
    </row>
    <row r="4868" spans="1:7" ht="20.100000000000001" customHeight="1" x14ac:dyDescent="0.25">
      <c r="A4868" s="6">
        <v>45441</v>
      </c>
      <c r="B4868" s="3" t="s">
        <v>11806</v>
      </c>
      <c r="C4868" s="3" t="s">
        <v>11807</v>
      </c>
      <c r="D4868" s="3" t="s">
        <v>101</v>
      </c>
      <c r="E4868" s="3" t="s">
        <v>359</v>
      </c>
      <c r="F4868" s="3" t="s">
        <v>11808</v>
      </c>
      <c r="G4868" s="4" t="str">
        <f>HYPERLINK(F4868)</f>
        <v>https://jobseq.eqsuite.com/JobPost/View/6661cd313c580a0c7d017fa9/single-site-maintenance-manager?lic=2040&amp;uid=36986</v>
      </c>
    </row>
    <row r="4869" spans="1:7" ht="20.100000000000001" customHeight="1" x14ac:dyDescent="0.25">
      <c r="A4869" s="6">
        <v>45441</v>
      </c>
      <c r="B4869" s="3" t="s">
        <v>6032</v>
      </c>
      <c r="C4869" s="3" t="s">
        <v>124</v>
      </c>
      <c r="D4869" s="3" t="s">
        <v>11669</v>
      </c>
      <c r="E4869" s="3" t="s">
        <v>6035</v>
      </c>
      <c r="F4869" s="3" t="s">
        <v>11809</v>
      </c>
      <c r="G4869" s="4" t="str">
        <f>HYPERLINK(F4869)</f>
        <v>https://jobseq.eqsuite.com/JobPost/View/665823d09b7d50092c55f056/bus-driver?lic=2040&amp;uid=36986</v>
      </c>
    </row>
    <row r="4870" spans="1:7" ht="20.100000000000001" customHeight="1" x14ac:dyDescent="0.25">
      <c r="A4870" s="6">
        <v>45441</v>
      </c>
      <c r="B4870" s="3" t="s">
        <v>10803</v>
      </c>
      <c r="C4870" s="3" t="s">
        <v>37</v>
      </c>
      <c r="D4870" s="3" t="s">
        <v>564</v>
      </c>
      <c r="E4870" s="3" t="s">
        <v>298</v>
      </c>
      <c r="F4870" s="3" t="s">
        <v>11810</v>
      </c>
      <c r="G4870" s="4" t="str">
        <f>HYPERLINK(F4870)</f>
        <v>https://jobseq.eqsuite.com/JobPost/View/665828887318e9057cf79931/associate-director-registered-nurse-rn-perioperative-services?lic=2040&amp;uid=36986</v>
      </c>
    </row>
    <row r="4871" spans="1:7" ht="20.100000000000001" customHeight="1" x14ac:dyDescent="0.25">
      <c r="A4871" s="6">
        <v>45441</v>
      </c>
      <c r="B4871" s="3" t="s">
        <v>11811</v>
      </c>
      <c r="C4871" s="3" t="s">
        <v>5935</v>
      </c>
      <c r="D4871" s="3" t="s">
        <v>43</v>
      </c>
      <c r="E4871" s="3" t="s">
        <v>132</v>
      </c>
      <c r="F4871" s="3" t="s">
        <v>11812</v>
      </c>
      <c r="G4871" s="4" t="str">
        <f>HYPERLINK(F4871)</f>
        <v>https://jobseq.eqsuite.com/JobPost/View/6658b1ca56f0e7000174d63e/communications-consultant?lic=2040&amp;uid=36986</v>
      </c>
    </row>
    <row r="4872" spans="1:7" ht="20.100000000000001" customHeight="1" x14ac:dyDescent="0.25">
      <c r="A4872" s="6">
        <v>45441</v>
      </c>
      <c r="B4872" s="3" t="s">
        <v>11813</v>
      </c>
      <c r="C4872" s="3" t="s">
        <v>11814</v>
      </c>
      <c r="D4872" s="3" t="s">
        <v>57</v>
      </c>
      <c r="E4872" s="3" t="s">
        <v>350</v>
      </c>
      <c r="F4872" s="3" t="s">
        <v>11815</v>
      </c>
      <c r="G4872" s="4" t="str">
        <f>HYPERLINK(F4872)</f>
        <v>https://jobseq.eqsuite.com/JobPost/View/6658b20856f0e7000175cf0b/desktop-support-technician?lic=2040&amp;uid=36986</v>
      </c>
    </row>
    <row r="4873" spans="1:7" ht="20.100000000000001" customHeight="1" x14ac:dyDescent="0.25">
      <c r="A4873" s="6">
        <v>45441</v>
      </c>
      <c r="B4873" s="3" t="s">
        <v>11816</v>
      </c>
      <c r="C4873" s="3" t="s">
        <v>3184</v>
      </c>
      <c r="D4873" s="3" t="s">
        <v>57</v>
      </c>
      <c r="E4873" s="3" t="s">
        <v>350</v>
      </c>
      <c r="F4873" s="3" t="s">
        <v>11817</v>
      </c>
      <c r="G4873" s="4" t="str">
        <f>HYPERLINK(F4873)</f>
        <v>https://jobseq.eqsuite.com/JobPost/View/665a10c06fd149000104e7d7/help-desk-support-engineer?lic=2040&amp;uid=36986</v>
      </c>
    </row>
    <row r="4874" spans="1:7" ht="20.100000000000001" customHeight="1" x14ac:dyDescent="0.25">
      <c r="A4874" s="6">
        <v>45441</v>
      </c>
      <c r="B4874" s="3" t="s">
        <v>11818</v>
      </c>
      <c r="C4874" s="3" t="s">
        <v>570</v>
      </c>
      <c r="D4874" s="3" t="s">
        <v>57</v>
      </c>
      <c r="E4874" s="3" t="s">
        <v>11819</v>
      </c>
      <c r="F4874" s="3" t="s">
        <v>11820</v>
      </c>
      <c r="G4874" s="4" t="str">
        <f>HYPERLINK(F4874)</f>
        <v>https://jobseq.eqsuite.com/JobPost/View/6657933d7792541d5c08dcb4/assistant-associate-full-teaching-professor-organic-chemistry?lic=2040&amp;uid=36986</v>
      </c>
    </row>
    <row r="4875" spans="1:7" ht="20.100000000000001" customHeight="1" x14ac:dyDescent="0.25">
      <c r="A4875" s="6">
        <v>45441</v>
      </c>
      <c r="B4875" s="3" t="s">
        <v>9433</v>
      </c>
      <c r="C4875" s="3" t="s">
        <v>3618</v>
      </c>
      <c r="D4875" s="3" t="s">
        <v>57</v>
      </c>
      <c r="E4875" s="3" t="s">
        <v>58</v>
      </c>
      <c r="F4875" s="3" t="s">
        <v>11821</v>
      </c>
      <c r="G4875" s="4" t="str">
        <f>HYPERLINK(F4875)</f>
        <v>https://jobseq.eqsuite.com/JobPost/View/667af7dfb85d270001f0327f/universal-banker?lic=2040&amp;uid=36986</v>
      </c>
    </row>
    <row r="4876" spans="1:7" ht="20.100000000000001" customHeight="1" x14ac:dyDescent="0.25">
      <c r="A4876" s="6">
        <v>45441</v>
      </c>
      <c r="B4876" s="3" t="s">
        <v>11822</v>
      </c>
      <c r="C4876" s="3" t="s">
        <v>85</v>
      </c>
      <c r="D4876" s="3" t="s">
        <v>43</v>
      </c>
      <c r="E4876" s="3" t="s">
        <v>389</v>
      </c>
      <c r="F4876" s="3" t="s">
        <v>11823</v>
      </c>
      <c r="G4876" s="4" t="str">
        <f>HYPERLINK(F4876)</f>
        <v>https://jobseq.eqsuite.com/JobPost/View/66637b559b7d5117106a013f/audit-manager-generalist?lic=2040&amp;uid=36986</v>
      </c>
    </row>
    <row r="4877" spans="1:7" ht="20.100000000000001" customHeight="1" x14ac:dyDescent="0.25">
      <c r="A4877" s="6">
        <v>45441</v>
      </c>
      <c r="B4877" s="3" t="s">
        <v>11824</v>
      </c>
      <c r="C4877" s="3" t="s">
        <v>7098</v>
      </c>
      <c r="D4877" s="3" t="s">
        <v>7259</v>
      </c>
      <c r="E4877" s="3" t="s">
        <v>251</v>
      </c>
      <c r="F4877" s="3" t="s">
        <v>11825</v>
      </c>
      <c r="G4877" s="4" t="str">
        <f>HYPERLINK(F4877)</f>
        <v>https://jobseq.eqsuite.com/JobPost/View/6661cdf83c580a0c7d0242f6/case-aide-housing-security?lic=2040&amp;uid=36986</v>
      </c>
    </row>
    <row r="4878" spans="1:7" ht="20.100000000000001" customHeight="1" x14ac:dyDescent="0.25">
      <c r="A4878" s="6">
        <v>45441</v>
      </c>
      <c r="B4878" s="3" t="s">
        <v>7630</v>
      </c>
      <c r="C4878" s="3" t="s">
        <v>12</v>
      </c>
      <c r="D4878" s="3" t="s">
        <v>13</v>
      </c>
      <c r="E4878" s="3" t="s">
        <v>2351</v>
      </c>
      <c r="F4878" s="3" t="s">
        <v>11826</v>
      </c>
      <c r="G4878" s="4" t="str">
        <f>HYPERLINK(F4878)</f>
        <v>https://jobseq.eqsuite.com/JobPost/View/6657d7317792541d5c0904dd/monitor-full-time?lic=2040&amp;uid=36986</v>
      </c>
    </row>
    <row r="4879" spans="1:7" ht="20.100000000000001" customHeight="1" x14ac:dyDescent="0.25">
      <c r="A4879" s="6">
        <v>45441</v>
      </c>
      <c r="B4879" s="3" t="s">
        <v>1143</v>
      </c>
      <c r="C4879" s="3" t="s">
        <v>6886</v>
      </c>
      <c r="D4879" s="3" t="s">
        <v>11827</v>
      </c>
      <c r="E4879" s="3" t="s">
        <v>1144</v>
      </c>
      <c r="F4879" s="3" t="s">
        <v>11828</v>
      </c>
      <c r="G4879" s="4" t="str">
        <f>HYPERLINK(F4879)</f>
        <v>https://jobseq.eqsuite.com/JobPost/View/6657cf8b9b7d50092c55d4a0/physical-therapist-assistant?lic=2040&amp;uid=36986</v>
      </c>
    </row>
    <row r="4880" spans="1:7" ht="20.100000000000001" customHeight="1" x14ac:dyDescent="0.25">
      <c r="A4880" s="6">
        <v>45441</v>
      </c>
      <c r="B4880" s="3" t="s">
        <v>11829</v>
      </c>
      <c r="C4880" s="3" t="s">
        <v>622</v>
      </c>
      <c r="D4880" s="3" t="s">
        <v>43</v>
      </c>
      <c r="E4880" s="3" t="s">
        <v>272</v>
      </c>
      <c r="F4880" s="3" t="s">
        <v>11830</v>
      </c>
      <c r="G4880" s="4" t="str">
        <f>HYPERLINK(F4880)</f>
        <v>https://jobseq.eqsuite.com/JobPost/View/6658dfaf9b7d51171066fd50/draft-services-representative-part-time?lic=2040&amp;uid=36986</v>
      </c>
    </row>
    <row r="4881" spans="1:7" ht="20.100000000000001" customHeight="1" x14ac:dyDescent="0.25">
      <c r="A4881" s="6">
        <v>45441</v>
      </c>
      <c r="B4881" s="3" t="s">
        <v>3847</v>
      </c>
      <c r="C4881" s="3" t="s">
        <v>2585</v>
      </c>
      <c r="D4881" s="3" t="s">
        <v>18</v>
      </c>
      <c r="E4881" s="3" t="s">
        <v>863</v>
      </c>
      <c r="F4881" s="3" t="s">
        <v>11831</v>
      </c>
      <c r="G4881" s="4" t="str">
        <f>HYPERLINK(F4881)</f>
        <v>https://jobseq.eqsuite.com/JobPost/View/665879337318e9057cf7a7df/quality-technician?lic=2040&amp;uid=36986</v>
      </c>
    </row>
    <row r="4882" spans="1:7" ht="20.100000000000001" customHeight="1" x14ac:dyDescent="0.25">
      <c r="A4882" s="6">
        <v>45441</v>
      </c>
      <c r="B4882" s="3" t="s">
        <v>11832</v>
      </c>
      <c r="C4882" s="3" t="s">
        <v>11833</v>
      </c>
      <c r="D4882" s="3" t="s">
        <v>110</v>
      </c>
      <c r="E4882" s="3" t="s">
        <v>339</v>
      </c>
      <c r="F4882" s="3" t="s">
        <v>11834</v>
      </c>
      <c r="G4882" s="4" t="str">
        <f>HYPERLINK(F4882)</f>
        <v>https://jobseq.eqsuite.com/JobPost/View/6677036c5db52d00015b5a36/full-time-sales-lead-white-house-black-market?lic=2040&amp;uid=36986</v>
      </c>
    </row>
    <row r="4883" spans="1:7" ht="20.100000000000001" customHeight="1" x14ac:dyDescent="0.25">
      <c r="A4883" s="6">
        <v>45441</v>
      </c>
      <c r="B4883" s="3" t="s">
        <v>11835</v>
      </c>
      <c r="C4883" s="3" t="s">
        <v>52</v>
      </c>
      <c r="D4883" s="3" t="s">
        <v>53</v>
      </c>
      <c r="E4883" s="3" t="s">
        <v>1957</v>
      </c>
      <c r="F4883" s="3" t="s">
        <v>11836</v>
      </c>
      <c r="G4883" s="4" t="str">
        <f>HYPERLINK(F4883)</f>
        <v>https://jobseq.eqsuite.com/JobPost/View/665818467792541d5c092080/instructional-assistant-flex-playground?lic=2040&amp;uid=36986</v>
      </c>
    </row>
    <row r="4884" spans="1:7" ht="20.100000000000001" customHeight="1" x14ac:dyDescent="0.25">
      <c r="A4884" s="6">
        <v>45441</v>
      </c>
      <c r="B4884" s="3" t="s">
        <v>11837</v>
      </c>
      <c r="C4884" s="3" t="s">
        <v>124</v>
      </c>
      <c r="D4884" s="3" t="s">
        <v>11669</v>
      </c>
      <c r="E4884" s="3" t="s">
        <v>11838</v>
      </c>
      <c r="F4884" s="3" t="s">
        <v>11839</v>
      </c>
      <c r="G4884" s="4" t="str">
        <f>HYPERLINK(F4884)</f>
        <v>https://jobseq.eqsuite.com/JobPost/View/665823d09b7d50092c55f05a/bus-monitor?lic=2040&amp;uid=36986</v>
      </c>
    </row>
    <row r="4885" spans="1:7" ht="20.100000000000001" customHeight="1" x14ac:dyDescent="0.25">
      <c r="A4885" s="6">
        <v>45441</v>
      </c>
      <c r="B4885" s="3" t="s">
        <v>11840</v>
      </c>
      <c r="C4885" s="3" t="s">
        <v>11841</v>
      </c>
      <c r="D4885" s="3" t="s">
        <v>136</v>
      </c>
      <c r="E4885" s="3" t="s">
        <v>350</v>
      </c>
      <c r="F4885" s="3" t="s">
        <v>11842</v>
      </c>
      <c r="G4885" s="4" t="str">
        <f>HYPERLINK(F4885)</f>
        <v>https://jobseq.eqsuite.com/JobPost/View/66587f279b7d50092c56115f/service-desk-administrator?lic=2040&amp;uid=36986</v>
      </c>
    </row>
    <row r="4886" spans="1:7" ht="20.100000000000001" customHeight="1" x14ac:dyDescent="0.25">
      <c r="A4886" s="6">
        <v>45441</v>
      </c>
      <c r="B4886" s="3" t="s">
        <v>11843</v>
      </c>
      <c r="C4886" s="3" t="s">
        <v>52</v>
      </c>
      <c r="D4886" s="3" t="s">
        <v>9031</v>
      </c>
      <c r="E4886" s="3" t="s">
        <v>24</v>
      </c>
      <c r="F4886" s="3" t="s">
        <v>11844</v>
      </c>
      <c r="G4886" s="4" t="str">
        <f>HYPERLINK(F4886)</f>
        <v>https://jobseq.eqsuite.com/JobPost/View/6661ce6c3c580a0c7d02f119/security-guard-junior-high-high-school-eastmark-high-school?lic=2040&amp;uid=36986</v>
      </c>
    </row>
    <row r="4887" spans="1:7" ht="20.100000000000001" customHeight="1" x14ac:dyDescent="0.25">
      <c r="A4887" s="6">
        <v>45441</v>
      </c>
      <c r="B4887" s="3" t="s">
        <v>11845</v>
      </c>
      <c r="C4887" s="3" t="s">
        <v>10649</v>
      </c>
      <c r="D4887" s="3" t="s">
        <v>57</v>
      </c>
      <c r="E4887" s="3" t="s">
        <v>389</v>
      </c>
      <c r="F4887" s="3" t="s">
        <v>11846</v>
      </c>
      <c r="G4887" s="4" t="str">
        <f>HYPERLINK(F4887)</f>
        <v>https://jobseq.eqsuite.com/JobPost/View/6658b1b356f0e70001747678/transaction-coordinator?lic=2040&amp;uid=36986</v>
      </c>
    </row>
    <row r="4888" spans="1:7" ht="20.100000000000001" customHeight="1" x14ac:dyDescent="0.25">
      <c r="A4888" s="6">
        <v>45441</v>
      </c>
      <c r="B4888" s="3" t="s">
        <v>11847</v>
      </c>
      <c r="C4888" s="3" t="s">
        <v>52</v>
      </c>
      <c r="D4888" s="3" t="s">
        <v>53</v>
      </c>
      <c r="E4888" s="3" t="s">
        <v>1957</v>
      </c>
      <c r="F4888" s="3" t="s">
        <v>11848</v>
      </c>
      <c r="G4888" s="4" t="str">
        <f>HYPERLINK(F4888)</f>
        <v>https://jobseq.eqsuite.com/JobPost/View/665818589b7d50092c55e9ef/instructional-assistant-flex?lic=2040&amp;uid=36986</v>
      </c>
    </row>
    <row r="4889" spans="1:7" ht="20.100000000000001" customHeight="1" x14ac:dyDescent="0.25">
      <c r="A4889" s="6">
        <v>45441</v>
      </c>
      <c r="B4889" s="3" t="s">
        <v>11849</v>
      </c>
      <c r="C4889" s="3" t="s">
        <v>22</v>
      </c>
      <c r="D4889" s="3" t="s">
        <v>23</v>
      </c>
      <c r="E4889" s="3" t="s">
        <v>650</v>
      </c>
      <c r="F4889" s="3" t="s">
        <v>11850</v>
      </c>
      <c r="G4889" s="4" t="str">
        <f>HYPERLINK(F4889)</f>
        <v>https://jobseq.eqsuite.com/JobPost/View/6657f36f7792541d5c090db1/human-resources-coordinator?lic=2040&amp;uid=36986</v>
      </c>
    </row>
    <row r="4890" spans="1:7" ht="20.100000000000001" customHeight="1" x14ac:dyDescent="0.25">
      <c r="A4890" s="6">
        <v>45441</v>
      </c>
      <c r="B4890" s="3" t="s">
        <v>5398</v>
      </c>
      <c r="C4890" s="3" t="s">
        <v>11851</v>
      </c>
      <c r="D4890" s="3" t="s">
        <v>57</v>
      </c>
      <c r="E4890" s="3" t="s">
        <v>439</v>
      </c>
      <c r="F4890" s="3" t="s">
        <v>11852</v>
      </c>
      <c r="G4890" s="4" t="str">
        <f>HYPERLINK(F4890)</f>
        <v>https://jobseq.eqsuite.com/JobPost/View/6658b26e56f0e70001777f48/sales-development-representative?lic=2040&amp;uid=36986</v>
      </c>
    </row>
    <row r="4891" spans="1:7" ht="20.100000000000001" customHeight="1" x14ac:dyDescent="0.25">
      <c r="A4891" s="6">
        <v>45441</v>
      </c>
      <c r="B4891" s="3" t="s">
        <v>6277</v>
      </c>
      <c r="C4891" s="3" t="s">
        <v>5172</v>
      </c>
      <c r="D4891" s="3" t="s">
        <v>43</v>
      </c>
      <c r="E4891" s="3" t="s">
        <v>1306</v>
      </c>
      <c r="F4891" s="3" t="s">
        <v>11853</v>
      </c>
      <c r="G4891" s="4" t="str">
        <f>HYPERLINK(F4891)</f>
        <v>https://jobseq.eqsuite.com/JobPost/View/6658b20e56f0e7000175e764/admissions-coordinator?lic=2040&amp;uid=36986</v>
      </c>
    </row>
    <row r="4892" spans="1:7" ht="20.100000000000001" customHeight="1" x14ac:dyDescent="0.25">
      <c r="A4892" s="6">
        <v>45441</v>
      </c>
      <c r="B4892" s="3" t="s">
        <v>6032</v>
      </c>
      <c r="C4892" s="3" t="s">
        <v>52</v>
      </c>
      <c r="D4892" s="3" t="s">
        <v>53</v>
      </c>
      <c r="E4892" s="3" t="s">
        <v>6035</v>
      </c>
      <c r="F4892" s="3" t="s">
        <v>11854</v>
      </c>
      <c r="G4892" s="4" t="str">
        <f>HYPERLINK(F4892)</f>
        <v>https://jobseq.eqsuite.com/JobPost/View/6658185a9b7d50092c55e9f4/bus-driver?lic=2040&amp;uid=36986</v>
      </c>
    </row>
    <row r="4893" spans="1:7" ht="20.100000000000001" customHeight="1" x14ac:dyDescent="0.25">
      <c r="A4893" s="6">
        <v>45441</v>
      </c>
      <c r="B4893" s="3" t="s">
        <v>11855</v>
      </c>
      <c r="C4893" s="3" t="s">
        <v>9620</v>
      </c>
      <c r="D4893" s="3" t="s">
        <v>9621</v>
      </c>
      <c r="E4893" s="3" t="s">
        <v>2129</v>
      </c>
      <c r="F4893" s="3" t="s">
        <v>11856</v>
      </c>
      <c r="G4893" s="4" t="str">
        <f>HYPERLINK(F4893)</f>
        <v>https://jobseq.eqsuite.com/JobPost/View/6679dd1c7318e9057cfc3965/manufacturing-technician-intel-cleanroom?lic=2040&amp;uid=36986</v>
      </c>
    </row>
    <row r="4894" spans="1:7" ht="20.100000000000001" customHeight="1" x14ac:dyDescent="0.25">
      <c r="A4894" s="6">
        <v>45441</v>
      </c>
      <c r="B4894" s="3" t="s">
        <v>11858</v>
      </c>
      <c r="C4894" s="3" t="s">
        <v>52</v>
      </c>
      <c r="D4894" s="3" t="s">
        <v>13</v>
      </c>
      <c r="E4894" s="3" t="s">
        <v>1957</v>
      </c>
      <c r="F4894" s="3" t="s">
        <v>11859</v>
      </c>
      <c r="G4894" s="4" t="str">
        <f>HYPERLINK(F4894)</f>
        <v>https://jobseq.eqsuite.com/JobPost/View/6661cf1e3c580a0c7d040c0e/dean-of-students-eastmark-high-school?lic=2040&amp;uid=36986</v>
      </c>
    </row>
    <row r="4895" spans="1:7" ht="20.100000000000001" customHeight="1" x14ac:dyDescent="0.25">
      <c r="A4895" s="6">
        <v>45441</v>
      </c>
      <c r="B4895" s="3" t="s">
        <v>11860</v>
      </c>
      <c r="C4895" s="3" t="s">
        <v>11861</v>
      </c>
      <c r="D4895" s="3" t="s">
        <v>43</v>
      </c>
      <c r="E4895" s="3" t="s">
        <v>1034</v>
      </c>
      <c r="F4895" s="3" t="s">
        <v>11862</v>
      </c>
      <c r="G4895" s="4" t="str">
        <f>HYPERLINK(F4895)</f>
        <v>https://jobseq.eqsuite.com/JobPost/View/6661ce733c580a0c7d02fb24/project-estimator?lic=2040&amp;uid=36986</v>
      </c>
    </row>
    <row r="4896" spans="1:7" ht="20.100000000000001" customHeight="1" x14ac:dyDescent="0.25">
      <c r="A4896" s="6">
        <v>45441</v>
      </c>
      <c r="B4896" s="3" t="s">
        <v>4154</v>
      </c>
      <c r="C4896" s="3" t="s">
        <v>570</v>
      </c>
      <c r="D4896" s="3" t="s">
        <v>57</v>
      </c>
      <c r="E4896" s="3" t="s">
        <v>2320</v>
      </c>
      <c r="F4896" s="3" t="s">
        <v>11863</v>
      </c>
      <c r="G4896" s="4" t="str">
        <f>HYPERLINK(F4896)</f>
        <v>https://jobseq.eqsuite.com/JobPost/View/6661cea03c580a0c7d0344f2/nurse-practitioner?lic=2040&amp;uid=36986</v>
      </c>
    </row>
    <row r="4897" spans="1:7" ht="20.100000000000001" customHeight="1" x14ac:dyDescent="0.25">
      <c r="A4897" s="6">
        <v>45441</v>
      </c>
      <c r="B4897" s="3" t="s">
        <v>11864</v>
      </c>
      <c r="C4897" s="3" t="s">
        <v>2373</v>
      </c>
      <c r="D4897" s="3" t="s">
        <v>43</v>
      </c>
      <c r="E4897" s="3" t="s">
        <v>156</v>
      </c>
      <c r="F4897" s="3" t="s">
        <v>11865</v>
      </c>
      <c r="G4897" s="4" t="str">
        <f>HYPERLINK(F4897)</f>
        <v>https://jobseq.eqsuite.com/JobPost/View/665a11406fd149000106b2a4/analyst-tax?lic=2040&amp;uid=36986</v>
      </c>
    </row>
    <row r="4898" spans="1:7" ht="20.100000000000001" customHeight="1" x14ac:dyDescent="0.25">
      <c r="A4898" s="6">
        <v>45441</v>
      </c>
      <c r="B4898" s="3" t="s">
        <v>4629</v>
      </c>
      <c r="C4898" s="3" t="s">
        <v>11866</v>
      </c>
      <c r="D4898" s="3" t="s">
        <v>11867</v>
      </c>
      <c r="E4898" s="3" t="s">
        <v>759</v>
      </c>
      <c r="F4898" s="3" t="s">
        <v>11868</v>
      </c>
      <c r="G4898" s="4" t="str">
        <f>HYPERLINK(F4898)</f>
        <v>https://jobseq.eqsuite.com/JobPost/View/6658261c7792541d5c092c74/store-manager?lic=2040&amp;uid=36986</v>
      </c>
    </row>
    <row r="4899" spans="1:7" ht="20.100000000000001" customHeight="1" x14ac:dyDescent="0.25">
      <c r="A4899" s="6">
        <v>45441</v>
      </c>
      <c r="B4899" s="3" t="s">
        <v>11869</v>
      </c>
      <c r="C4899" s="3" t="s">
        <v>6886</v>
      </c>
      <c r="D4899" s="3" t="s">
        <v>27</v>
      </c>
      <c r="E4899" s="3" t="s">
        <v>1306</v>
      </c>
      <c r="F4899" s="3" t="s">
        <v>11870</v>
      </c>
      <c r="G4899" s="4" t="str">
        <f>HYPERLINK(F4899)</f>
        <v>https://jobseq.eqsuite.com/JobPost/View/6657cf4e9b7d51171066a6a9/patient-service-specialist-float?lic=2040&amp;uid=36986</v>
      </c>
    </row>
    <row r="4900" spans="1:7" ht="20.100000000000001" customHeight="1" x14ac:dyDescent="0.25">
      <c r="A4900" s="6">
        <v>45441</v>
      </c>
      <c r="B4900" s="3" t="s">
        <v>11871</v>
      </c>
      <c r="C4900" s="3" t="s">
        <v>30</v>
      </c>
      <c r="D4900" s="3" t="s">
        <v>3660</v>
      </c>
      <c r="E4900" s="3" t="s">
        <v>2975</v>
      </c>
      <c r="F4900" s="3" t="s">
        <v>11872</v>
      </c>
      <c r="G4900" s="4" t="str">
        <f>HYPERLINK(F4900)</f>
        <v>https://jobseq.eqsuite.com/JobPost/View/66597b319b7d5117106739ae/non-instructional-assistant-cafe-or-playground-part-time-eisenhower-center-for-innovation-24-25-sy?lic=2040&amp;uid=36986</v>
      </c>
    </row>
    <row r="4901" spans="1:7" ht="20.100000000000001" customHeight="1" x14ac:dyDescent="0.25">
      <c r="A4901" s="6">
        <v>45441</v>
      </c>
      <c r="B4901" s="3" t="s">
        <v>11873</v>
      </c>
      <c r="C4901" s="3" t="s">
        <v>11795</v>
      </c>
      <c r="D4901" s="3" t="s">
        <v>57</v>
      </c>
      <c r="E4901" s="3" t="s">
        <v>156</v>
      </c>
      <c r="F4901" s="3" t="s">
        <v>11874</v>
      </c>
      <c r="G4901" s="4" t="str">
        <f>HYPERLINK(F4901)</f>
        <v>https://jobseq.eqsuite.com/JobPost/View/66591c879b7d511710672205/government-outsourced-accounting-services-goas-manager?lic=2040&amp;uid=36986</v>
      </c>
    </row>
    <row r="4902" spans="1:7" ht="20.100000000000001" customHeight="1" x14ac:dyDescent="0.25">
      <c r="A4902" s="6">
        <v>45441</v>
      </c>
      <c r="B4902" s="3" t="s">
        <v>11875</v>
      </c>
      <c r="C4902" s="3" t="s">
        <v>1549</v>
      </c>
      <c r="D4902" s="3" t="s">
        <v>11876</v>
      </c>
      <c r="E4902" s="3" t="s">
        <v>7757</v>
      </c>
      <c r="F4902" s="3" t="s">
        <v>11877</v>
      </c>
      <c r="G4902" s="4" t="str">
        <f>HYPERLINK(F4902)</f>
        <v>https://jobseq.eqsuite.com/JobPost/View/66596e929b7d50092c567a59/library-media-technician-sy-24-25?lic=2040&amp;uid=36986</v>
      </c>
    </row>
    <row r="4903" spans="1:7" ht="20.100000000000001" customHeight="1" x14ac:dyDescent="0.25">
      <c r="A4903" s="6">
        <v>45441</v>
      </c>
      <c r="B4903" s="3" t="s">
        <v>2771</v>
      </c>
      <c r="C4903" s="3" t="s">
        <v>11878</v>
      </c>
      <c r="D4903" s="3" t="s">
        <v>136</v>
      </c>
      <c r="E4903" s="3" t="s">
        <v>49</v>
      </c>
      <c r="F4903" s="3" t="s">
        <v>11879</v>
      </c>
      <c r="G4903" s="4" t="str">
        <f>HYPERLINK(F4903)</f>
        <v>https://jobseq.eqsuite.com/JobPost/View/6657dd5d7318e9057cf78d2e/network-engineer?lic=2040&amp;uid=36986</v>
      </c>
    </row>
    <row r="4904" spans="1:7" ht="20.100000000000001" customHeight="1" x14ac:dyDescent="0.25">
      <c r="A4904" s="6">
        <v>45441</v>
      </c>
      <c r="B4904" s="3" t="s">
        <v>11880</v>
      </c>
      <c r="C4904" s="3" t="s">
        <v>11881</v>
      </c>
      <c r="D4904" s="3" t="s">
        <v>11882</v>
      </c>
      <c r="E4904" s="3" t="s">
        <v>5207</v>
      </c>
      <c r="F4904" s="3" t="s">
        <v>11883</v>
      </c>
      <c r="G4904" s="4" t="str">
        <f>HYPERLINK(F4904)</f>
        <v>https://jobseq.eqsuite.com/JobPost/View/6661cd2e3c580a0c7d017a2c/full-time-animal-care-assistant?lic=2040&amp;uid=36986</v>
      </c>
    </row>
    <row r="4905" spans="1:7" ht="20.100000000000001" customHeight="1" x14ac:dyDescent="0.25">
      <c r="A4905" s="6">
        <v>45441</v>
      </c>
      <c r="B4905" s="3" t="s">
        <v>123</v>
      </c>
      <c r="C4905" s="3" t="s">
        <v>124</v>
      </c>
      <c r="D4905" s="3" t="s">
        <v>4225</v>
      </c>
      <c r="E4905" s="3" t="s">
        <v>9</v>
      </c>
      <c r="F4905" s="3" t="s">
        <v>11884</v>
      </c>
      <c r="G4905" s="4" t="str">
        <f>HYPERLINK(F4905)</f>
        <v>https://jobseq.eqsuite.com/JobPost/View/665823bb7792541d5c092afd/paraprofessional-specialist?lic=2040&amp;uid=36986</v>
      </c>
    </row>
    <row r="4906" spans="1:7" ht="20.100000000000001" customHeight="1" x14ac:dyDescent="0.25">
      <c r="A4906" s="6">
        <v>45441</v>
      </c>
      <c r="B4906" s="3" t="s">
        <v>11847</v>
      </c>
      <c r="C4906" s="3" t="s">
        <v>52</v>
      </c>
      <c r="D4906" s="3" t="s">
        <v>53</v>
      </c>
      <c r="E4906" s="3" t="s">
        <v>1957</v>
      </c>
      <c r="F4906" s="3" t="s">
        <v>11885</v>
      </c>
      <c r="G4906" s="4" t="str">
        <f>HYPERLINK(F4906)</f>
        <v>https://jobseq.eqsuite.com/JobPost/View/6658184f9b7d50092c55e9e6/instructional-assistant-flex?lic=2040&amp;uid=36986</v>
      </c>
    </row>
    <row r="4907" spans="1:7" ht="20.100000000000001" customHeight="1" x14ac:dyDescent="0.25">
      <c r="A4907" s="6">
        <v>45441</v>
      </c>
      <c r="B4907" s="3" t="s">
        <v>10288</v>
      </c>
      <c r="C4907" s="3" t="s">
        <v>661</v>
      </c>
      <c r="D4907" s="3" t="s">
        <v>110</v>
      </c>
      <c r="E4907" s="3" t="s">
        <v>264</v>
      </c>
      <c r="F4907" s="3" t="s">
        <v>11886</v>
      </c>
      <c r="G4907" s="4" t="str">
        <f>HYPERLINK(F4907)</f>
        <v>https://jobseq.eqsuite.com/JobPost/View/665776329b7d50092c55abdf/consulting-solution-specialist?lic=2040&amp;uid=36986</v>
      </c>
    </row>
    <row r="4908" spans="1:7" ht="20.100000000000001" customHeight="1" x14ac:dyDescent="0.25">
      <c r="A4908" s="6">
        <v>45441</v>
      </c>
      <c r="B4908" s="3" t="s">
        <v>11887</v>
      </c>
      <c r="C4908" s="3" t="s">
        <v>11888</v>
      </c>
      <c r="D4908" s="3" t="s">
        <v>18</v>
      </c>
      <c r="E4908" s="3" t="s">
        <v>49</v>
      </c>
      <c r="F4908" s="3" t="s">
        <v>11889</v>
      </c>
      <c r="G4908" s="4" t="str">
        <f>HYPERLINK(F4908)</f>
        <v>https://jobseq.eqsuite.com/JobPost/View/665a10ff6fd149000105ccab/noc-systems-engineer?lic=2040&amp;uid=36986</v>
      </c>
    </row>
    <row r="4909" spans="1:7" ht="20.100000000000001" customHeight="1" x14ac:dyDescent="0.25">
      <c r="A4909" s="6">
        <v>45441</v>
      </c>
      <c r="B4909" s="3" t="s">
        <v>11890</v>
      </c>
      <c r="C4909" s="3" t="s">
        <v>37</v>
      </c>
      <c r="D4909" s="3" t="s">
        <v>4474</v>
      </c>
      <c r="E4909" s="3" t="s">
        <v>367</v>
      </c>
      <c r="F4909" s="3" t="s">
        <v>11891</v>
      </c>
      <c r="G4909" s="4" t="str">
        <f>HYPERLINK(F4909)</f>
        <v>https://jobseq.eqsuite.com/JobPost/View/665828c69b7d50092c55f36d/registered-nurse-cath-lab-rn?lic=2040&amp;uid=36986</v>
      </c>
    </row>
    <row r="4910" spans="1:7" ht="20.100000000000001" customHeight="1" x14ac:dyDescent="0.25">
      <c r="A4910" s="6">
        <v>45441</v>
      </c>
      <c r="B4910" s="3" t="s">
        <v>11892</v>
      </c>
      <c r="C4910" s="3" t="s">
        <v>37</v>
      </c>
      <c r="D4910" s="3" t="s">
        <v>679</v>
      </c>
      <c r="E4910" s="3" t="s">
        <v>367</v>
      </c>
      <c r="F4910" s="3" t="s">
        <v>11893</v>
      </c>
      <c r="G4910" s="4" t="str">
        <f>HYPERLINK(F4910)</f>
        <v>https://jobseq.eqsuite.com/JobPost/View/665828c67792541d5c093018/registered-nurse-electrophysiology-ep-rn?lic=2040&amp;uid=36986</v>
      </c>
    </row>
    <row r="4911" spans="1:7" ht="20.100000000000001" customHeight="1" x14ac:dyDescent="0.25">
      <c r="A4911" s="6">
        <v>45441</v>
      </c>
      <c r="B4911" s="3" t="s">
        <v>11702</v>
      </c>
      <c r="C4911" s="3" t="s">
        <v>9273</v>
      </c>
      <c r="D4911" s="3" t="s">
        <v>57</v>
      </c>
      <c r="E4911" s="3" t="s">
        <v>294</v>
      </c>
      <c r="F4911" s="3" t="s">
        <v>11894</v>
      </c>
      <c r="G4911" s="4" t="str">
        <f>HYPERLINK(F4911)</f>
        <v>https://jobseq.eqsuite.com/JobPost/View/66582bfd9b7d50092c55f540/associate-tool-gage-technician?lic=2040&amp;uid=36986</v>
      </c>
    </row>
    <row r="4912" spans="1:7" ht="20.100000000000001" customHeight="1" x14ac:dyDescent="0.25">
      <c r="A4912" s="6">
        <v>45441</v>
      </c>
      <c r="B4912" s="3" t="s">
        <v>11895</v>
      </c>
      <c r="C4912" s="3" t="s">
        <v>7</v>
      </c>
      <c r="D4912" s="3" t="s">
        <v>27</v>
      </c>
      <c r="E4912" s="3" t="s">
        <v>277</v>
      </c>
      <c r="F4912" s="3" t="s">
        <v>11896</v>
      </c>
      <c r="G4912" s="4" t="str">
        <f>HYPERLINK(F4912)</f>
        <v>https://jobseq.eqsuite.com/JobPost/View/666beeff9b7d500fecc2d62d/teacher-general-science?lic=2040&amp;uid=36986</v>
      </c>
    </row>
    <row r="4913" spans="1:7" ht="20.100000000000001" customHeight="1" x14ac:dyDescent="0.25">
      <c r="A4913" s="6">
        <v>45441</v>
      </c>
      <c r="B4913" s="3" t="s">
        <v>2001</v>
      </c>
      <c r="C4913" s="3" t="s">
        <v>124</v>
      </c>
      <c r="D4913" s="3" t="s">
        <v>4225</v>
      </c>
      <c r="E4913" s="3" t="s">
        <v>9</v>
      </c>
      <c r="F4913" s="3" t="s">
        <v>11897</v>
      </c>
      <c r="G4913" s="4" t="str">
        <f>HYPERLINK(F4913)</f>
        <v>https://jobseq.eqsuite.com/JobPost/View/665823d09b7d50092c55f059/paraprofessional-assistant-learning-lab?lic=2040&amp;uid=36986</v>
      </c>
    </row>
    <row r="4914" spans="1:7" ht="20.100000000000001" customHeight="1" x14ac:dyDescent="0.25">
      <c r="A4914" s="6">
        <v>45441</v>
      </c>
      <c r="B4914" s="3" t="s">
        <v>11898</v>
      </c>
      <c r="C4914" s="3" t="s">
        <v>11899</v>
      </c>
      <c r="D4914" s="3" t="s">
        <v>18</v>
      </c>
      <c r="E4914" s="3" t="s">
        <v>1306</v>
      </c>
      <c r="F4914" s="3" t="s">
        <v>11900</v>
      </c>
      <c r="G4914" s="4" t="str">
        <f>HYPERLINK(F4914)</f>
        <v>https://jobseq.eqsuite.com/JobPost/View/6661ce8b3c580a0c7d032046/orthodontic-front-office-scheduling-coordinator?lic=2040&amp;uid=36986</v>
      </c>
    </row>
    <row r="4915" spans="1:7" ht="20.100000000000001" customHeight="1" x14ac:dyDescent="0.25">
      <c r="A4915" s="6">
        <v>45441</v>
      </c>
      <c r="B4915" s="3" t="s">
        <v>11901</v>
      </c>
      <c r="C4915" s="3" t="s">
        <v>52</v>
      </c>
      <c r="D4915" s="3" t="s">
        <v>53</v>
      </c>
      <c r="E4915" s="3" t="s">
        <v>3350</v>
      </c>
      <c r="F4915" s="3" t="s">
        <v>11902</v>
      </c>
      <c r="G4915" s="4" t="str">
        <f>HYPERLINK(F4915)</f>
        <v>https://jobseq.eqsuite.com/JobPost/View/6658185a9b7d50092c55e9f2/crossing-guard?lic=2040&amp;uid=36986</v>
      </c>
    </row>
    <row r="4916" spans="1:7" ht="20.100000000000001" customHeight="1" x14ac:dyDescent="0.25">
      <c r="A4916" s="6">
        <v>45441</v>
      </c>
      <c r="B4916" s="3" t="s">
        <v>11903</v>
      </c>
      <c r="C4916" s="3" t="s">
        <v>1160</v>
      </c>
      <c r="D4916" s="3" t="s">
        <v>57</v>
      </c>
      <c r="E4916" s="3" t="s">
        <v>209</v>
      </c>
      <c r="F4916" s="3" t="s">
        <v>11904</v>
      </c>
      <c r="G4916" s="4" t="str">
        <f>HYPERLINK(F4916)</f>
        <v>https://jobseq.eqsuite.com/JobPost/View/6656bf3c7792541d5c087372/banquet-intermediate-cook-tempe-mission-palms-hotel?lic=2040&amp;uid=36986</v>
      </c>
    </row>
    <row r="4917" spans="1:7" ht="20.100000000000001" customHeight="1" x14ac:dyDescent="0.25">
      <c r="A4917" s="6">
        <v>45441</v>
      </c>
      <c r="B4917" s="3" t="s">
        <v>11905</v>
      </c>
      <c r="C4917" s="3" t="s">
        <v>2025</v>
      </c>
      <c r="D4917" s="3" t="s">
        <v>8256</v>
      </c>
      <c r="E4917" s="3" t="s">
        <v>4714</v>
      </c>
      <c r="F4917" s="3" t="s">
        <v>11906</v>
      </c>
      <c r="G4917" s="4" t="str">
        <f>HYPERLINK(F4917)</f>
        <v>https://jobseq.eqsuite.com/JobPost/View/6659df949b7d511710675346/low-voltage-technician-onsite-in-chandler?lic=2040&amp;uid=36986</v>
      </c>
    </row>
    <row r="4918" spans="1:7" ht="20.100000000000001" customHeight="1" x14ac:dyDescent="0.25">
      <c r="A4918" s="6">
        <v>45441</v>
      </c>
      <c r="B4918" s="3" t="s">
        <v>11907</v>
      </c>
      <c r="C4918" s="3" t="s">
        <v>11908</v>
      </c>
      <c r="D4918" s="3" t="s">
        <v>18</v>
      </c>
      <c r="E4918" s="3" t="s">
        <v>1495</v>
      </c>
      <c r="F4918" s="3" t="s">
        <v>11909</v>
      </c>
      <c r="G4918" s="4" t="str">
        <f>HYPERLINK(F4918)</f>
        <v>https://jobseq.eqsuite.com/JobPost/View/666c778edd2bad000138d40f/hvac-installer-helper?lic=2040&amp;uid=36986</v>
      </c>
    </row>
    <row r="4919" spans="1:7" ht="20.100000000000001" customHeight="1" x14ac:dyDescent="0.25">
      <c r="A4919" s="6">
        <v>45441</v>
      </c>
      <c r="B4919" s="3" t="s">
        <v>11910</v>
      </c>
      <c r="C4919" s="3" t="s">
        <v>11911</v>
      </c>
      <c r="D4919" s="3" t="s">
        <v>18</v>
      </c>
      <c r="E4919" s="3" t="s">
        <v>1306</v>
      </c>
      <c r="F4919" s="3" t="s">
        <v>11912</v>
      </c>
      <c r="G4919" s="4" t="str">
        <f>HYPERLINK(F4919)</f>
        <v>https://jobseq.eqsuite.com/JobPost/View/6678559ddb88da0001233331/lead-scheduler?lic=2040&amp;uid=36986</v>
      </c>
    </row>
    <row r="4920" spans="1:7" ht="20.100000000000001" customHeight="1" x14ac:dyDescent="0.25">
      <c r="A4920" s="6">
        <v>45441</v>
      </c>
      <c r="B4920" s="3" t="s">
        <v>11913</v>
      </c>
      <c r="C4920" s="3" t="s">
        <v>146</v>
      </c>
      <c r="D4920" s="3" t="s">
        <v>4808</v>
      </c>
      <c r="E4920" s="3" t="s">
        <v>389</v>
      </c>
      <c r="F4920" s="3" t="s">
        <v>11914</v>
      </c>
      <c r="G4920" s="4" t="str">
        <f>HYPERLINK(F4920)</f>
        <v>https://jobseq.eqsuite.com/JobPost/View/6661ce5f3c580a0c7d02dc17/estate-settlement-officer?lic=2040&amp;uid=36986</v>
      </c>
    </row>
    <row r="4921" spans="1:7" ht="20.100000000000001" customHeight="1" x14ac:dyDescent="0.25">
      <c r="A4921" s="6">
        <v>45441</v>
      </c>
      <c r="B4921" s="3" t="s">
        <v>11915</v>
      </c>
      <c r="C4921" s="3" t="s">
        <v>124</v>
      </c>
      <c r="D4921" s="3" t="s">
        <v>2252</v>
      </c>
      <c r="E4921" s="3" t="s">
        <v>14</v>
      </c>
      <c r="F4921" s="3" t="s">
        <v>11916</v>
      </c>
      <c r="G4921" s="4" t="str">
        <f>HYPERLINK(F4921)</f>
        <v>https://jobseq.eqsuite.com/JobPost/View/665823bb7792541d5c092af9/teacher-5th-grade?lic=2040&amp;uid=36986</v>
      </c>
    </row>
    <row r="4922" spans="1:7" ht="20.100000000000001" customHeight="1" x14ac:dyDescent="0.25">
      <c r="A4922" s="6">
        <v>45441</v>
      </c>
      <c r="B4922" s="3" t="s">
        <v>11917</v>
      </c>
      <c r="C4922" s="3" t="s">
        <v>11918</v>
      </c>
      <c r="D4922" s="3" t="s">
        <v>18</v>
      </c>
      <c r="E4922" s="3" t="s">
        <v>345</v>
      </c>
      <c r="F4922" s="3" t="s">
        <v>11919</v>
      </c>
      <c r="G4922" s="4" t="str">
        <f>HYPERLINK(F4922)</f>
        <v>https://jobseq.eqsuite.com/JobPost/View/6658b1d156f0e7000174f4db/general-manager-canyon-lake-az?lic=2040&amp;uid=36986</v>
      </c>
    </row>
    <row r="4923" spans="1:7" ht="20.100000000000001" customHeight="1" x14ac:dyDescent="0.25">
      <c r="A4923" s="6">
        <v>45441</v>
      </c>
      <c r="B4923" s="3" t="s">
        <v>10288</v>
      </c>
      <c r="C4923" s="3" t="s">
        <v>661</v>
      </c>
      <c r="D4923" s="3" t="s">
        <v>110</v>
      </c>
      <c r="E4923" s="3" t="s">
        <v>264</v>
      </c>
      <c r="F4923" s="3" t="s">
        <v>11920</v>
      </c>
      <c r="G4923" s="4" t="str">
        <f>HYPERLINK(F4923)</f>
        <v>https://jobseq.eqsuite.com/JobPost/View/6657766f9b7d50092c55abf1/consulting-solution-specialist?lic=2040&amp;uid=36986</v>
      </c>
    </row>
    <row r="4924" spans="1:7" ht="20.100000000000001" customHeight="1" x14ac:dyDescent="0.25">
      <c r="A4924" s="6">
        <v>45441</v>
      </c>
      <c r="B4924" s="3" t="s">
        <v>11921</v>
      </c>
      <c r="C4924" s="3" t="s">
        <v>11922</v>
      </c>
      <c r="D4924" s="3" t="s">
        <v>18</v>
      </c>
      <c r="E4924" s="3" t="s">
        <v>2929</v>
      </c>
      <c r="F4924" s="3" t="s">
        <v>11923</v>
      </c>
      <c r="G4924" s="4" t="str">
        <f>HYPERLINK(F4924)</f>
        <v>https://jobseq.eqsuite.com/JobPost/View/6658bb849b7d50092c56190a/school-psychologist-full-time?lic=2040&amp;uid=36986</v>
      </c>
    </row>
    <row r="4925" spans="1:7" ht="20.100000000000001" customHeight="1" x14ac:dyDescent="0.25">
      <c r="A4925" s="6">
        <v>45441</v>
      </c>
      <c r="B4925" s="3" t="s">
        <v>5560</v>
      </c>
      <c r="C4925" s="3" t="s">
        <v>37</v>
      </c>
      <c r="D4925" s="3" t="s">
        <v>679</v>
      </c>
      <c r="E4925" s="3" t="s">
        <v>367</v>
      </c>
      <c r="F4925" s="3" t="s">
        <v>11924</v>
      </c>
      <c r="G4925" s="4" t="str">
        <f>HYPERLINK(F4925)</f>
        <v>https://jobseq.eqsuite.com/JobPost/View/665828c57792541d5c092ff4/registered-nurse-rn-med-surg-ortho-spine?lic=2040&amp;uid=36986</v>
      </c>
    </row>
    <row r="4926" spans="1:7" ht="20.100000000000001" customHeight="1" x14ac:dyDescent="0.25">
      <c r="A4926" s="6">
        <v>45441</v>
      </c>
      <c r="B4926" s="3" t="s">
        <v>11925</v>
      </c>
      <c r="C4926" s="3" t="s">
        <v>337</v>
      </c>
      <c r="D4926" s="3" t="s">
        <v>89</v>
      </c>
      <c r="E4926" s="3" t="s">
        <v>339</v>
      </c>
      <c r="F4926" s="3" t="s">
        <v>11926</v>
      </c>
      <c r="G4926" s="4" t="str">
        <f>HYPERLINK(F4926)</f>
        <v>https://jobseq.eqsuite.com/JobPost/View/6657e6df7792541d5c090945/cashier-sales-associate-all-shifts?lic=2040&amp;uid=36986</v>
      </c>
    </row>
    <row r="4927" spans="1:7" ht="20.100000000000001" customHeight="1" x14ac:dyDescent="0.25">
      <c r="A4927" s="6">
        <v>45441</v>
      </c>
      <c r="B4927" s="3" t="s">
        <v>11927</v>
      </c>
      <c r="C4927" s="3" t="s">
        <v>10198</v>
      </c>
      <c r="D4927" s="3" t="s">
        <v>18</v>
      </c>
      <c r="E4927" s="3" t="s">
        <v>350</v>
      </c>
      <c r="F4927" s="3" t="s">
        <v>11928</v>
      </c>
      <c r="G4927" s="4" t="str">
        <f>HYPERLINK(F4927)</f>
        <v>https://jobseq.eqsuite.com/JobPost/View/667af7edb85d270001f078b4/tier-1-technical-support?lic=2040&amp;uid=36986</v>
      </c>
    </row>
    <row r="4928" spans="1:7" ht="20.100000000000001" customHeight="1" x14ac:dyDescent="0.25">
      <c r="A4928" s="6">
        <v>45441</v>
      </c>
      <c r="B4928" s="3" t="s">
        <v>11929</v>
      </c>
      <c r="C4928" s="3" t="s">
        <v>3048</v>
      </c>
      <c r="D4928" s="3" t="s">
        <v>43</v>
      </c>
      <c r="E4928" s="3" t="s">
        <v>439</v>
      </c>
      <c r="F4928" s="3" t="s">
        <v>11930</v>
      </c>
      <c r="G4928" s="4" t="str">
        <f>HYPERLINK(F4928)</f>
        <v>https://jobseq.eqsuite.com/JobPost/View/66731103706e840001c89bbe/work-from-home-sales-representative?lic=2040&amp;uid=36986</v>
      </c>
    </row>
    <row r="4929" spans="1:7" ht="20.100000000000001" customHeight="1" x14ac:dyDescent="0.25">
      <c r="A4929" s="6">
        <v>45441</v>
      </c>
      <c r="B4929" s="3" t="s">
        <v>11931</v>
      </c>
      <c r="C4929" s="3" t="s">
        <v>11932</v>
      </c>
      <c r="D4929" s="3" t="s">
        <v>13</v>
      </c>
      <c r="E4929" s="3" t="s">
        <v>538</v>
      </c>
      <c r="F4929" s="3" t="s">
        <v>11933</v>
      </c>
      <c r="G4929" s="4" t="str">
        <f>HYPERLINK(F4929)</f>
        <v>https://jobseq.eqsuite.com/JobPost/View/6661ce503c580a0c7d02c2d6/production-team-member?lic=2040&amp;uid=36986</v>
      </c>
    </row>
    <row r="4930" spans="1:7" ht="20.100000000000001" customHeight="1" x14ac:dyDescent="0.25">
      <c r="A4930" s="6">
        <v>45441</v>
      </c>
      <c r="B4930" s="3" t="s">
        <v>11934</v>
      </c>
      <c r="C4930" s="3" t="s">
        <v>124</v>
      </c>
      <c r="D4930" s="3" t="s">
        <v>11415</v>
      </c>
      <c r="E4930" s="3" t="s">
        <v>1957</v>
      </c>
      <c r="F4930" s="3" t="s">
        <v>11935</v>
      </c>
      <c r="G4930" s="4" t="str">
        <f>HYPERLINK(F4930)</f>
        <v>https://jobseq.eqsuite.com/JobPost/View/665823d09b7d50092c55f057/instructional-assistant-kinder-prep?lic=2040&amp;uid=36986</v>
      </c>
    </row>
    <row r="4931" spans="1:7" ht="20.100000000000001" customHeight="1" x14ac:dyDescent="0.25">
      <c r="A4931" s="6">
        <v>45441</v>
      </c>
      <c r="B4931" s="3" t="s">
        <v>11936</v>
      </c>
      <c r="C4931" s="3" t="s">
        <v>124</v>
      </c>
      <c r="D4931" s="3" t="s">
        <v>7124</v>
      </c>
      <c r="E4931" s="3" t="s">
        <v>277</v>
      </c>
      <c r="F4931" s="3" t="s">
        <v>11937</v>
      </c>
      <c r="G4931" s="4" t="str">
        <f>HYPERLINK(F4931)</f>
        <v>https://jobseq.eqsuite.com/JobPost/View/665823d09b7d50092c55f058/teacher-physical-education-secondary?lic=2040&amp;uid=36986</v>
      </c>
    </row>
    <row r="4932" spans="1:7" ht="20.100000000000001" customHeight="1" x14ac:dyDescent="0.25">
      <c r="A4932" s="6">
        <v>45441</v>
      </c>
      <c r="B4932" s="3" t="s">
        <v>9346</v>
      </c>
      <c r="C4932" s="3" t="s">
        <v>124</v>
      </c>
      <c r="D4932" s="3" t="s">
        <v>11938</v>
      </c>
      <c r="E4932" s="3" t="s">
        <v>2351</v>
      </c>
      <c r="F4932" s="3" t="s">
        <v>11939</v>
      </c>
      <c r="G4932" s="4" t="str">
        <f>HYPERLINK(F4932)</f>
        <v>https://jobseq.eqsuite.com/JobPost/View/665823d09b7d50092c55f055/paraprofessional-assistant-ell?lic=2040&amp;uid=36986</v>
      </c>
    </row>
    <row r="4933" spans="1:7" ht="20.100000000000001" customHeight="1" x14ac:dyDescent="0.25">
      <c r="A4933" s="6">
        <v>45441</v>
      </c>
      <c r="B4933" s="3" t="s">
        <v>11940</v>
      </c>
      <c r="C4933" s="3" t="s">
        <v>2343</v>
      </c>
      <c r="D4933" s="3" t="s">
        <v>2344</v>
      </c>
      <c r="E4933" s="3" t="s">
        <v>14</v>
      </c>
      <c r="F4933" s="3" t="s">
        <v>11941</v>
      </c>
      <c r="G4933" s="4" t="str">
        <f>HYPERLINK(F4933)</f>
        <v>https://jobseq.eqsuite.com/JobPost/View/665973d47792541d5c09df7f/teacher-spanish-1-0-fte?lic=2040&amp;uid=36986</v>
      </c>
    </row>
    <row r="4934" spans="1:7" ht="20.100000000000001" customHeight="1" x14ac:dyDescent="0.25">
      <c r="A4934" s="6">
        <v>45441</v>
      </c>
      <c r="B4934" s="3" t="s">
        <v>11942</v>
      </c>
      <c r="C4934" s="3" t="s">
        <v>11943</v>
      </c>
      <c r="D4934" s="3" t="s">
        <v>57</v>
      </c>
      <c r="E4934" s="3" t="s">
        <v>98</v>
      </c>
      <c r="F4934" s="3" t="s">
        <v>11944</v>
      </c>
      <c r="G4934" s="4" t="str">
        <f>HYPERLINK(F4934)</f>
        <v>https://jobseq.eqsuite.com/JobPost/View/6661cec03c580a0c7d0375e0/software-architect?lic=2040&amp;uid=36986</v>
      </c>
    </row>
    <row r="4935" spans="1:7" ht="20.100000000000001" customHeight="1" x14ac:dyDescent="0.25">
      <c r="A4935" s="6">
        <v>45441</v>
      </c>
      <c r="B4935" s="3" t="s">
        <v>1071</v>
      </c>
      <c r="C4935" s="3" t="s">
        <v>6185</v>
      </c>
      <c r="D4935" s="3" t="s">
        <v>89</v>
      </c>
      <c r="E4935" s="3" t="s">
        <v>1073</v>
      </c>
      <c r="F4935" s="3" t="s">
        <v>11945</v>
      </c>
      <c r="G4935" s="4" t="str">
        <f>HYPERLINK(F4935)</f>
        <v>https://jobseq.eqsuite.com/JobPost/View/6661ce3a3c580a0c7d029edc/medical-assistant?lic=2040&amp;uid=36986</v>
      </c>
    </row>
    <row r="4936" spans="1:7" ht="20.100000000000001" customHeight="1" x14ac:dyDescent="0.25">
      <c r="A4936" s="6">
        <v>45441</v>
      </c>
      <c r="B4936" s="3" t="s">
        <v>11946</v>
      </c>
      <c r="C4936" s="3" t="s">
        <v>11947</v>
      </c>
      <c r="D4936" s="3" t="s">
        <v>18</v>
      </c>
      <c r="E4936" s="3" t="s">
        <v>11948</v>
      </c>
      <c r="F4936" s="3" t="s">
        <v>11949</v>
      </c>
      <c r="G4936" s="4" t="str">
        <f>HYPERLINK(F4936)</f>
        <v>https://jobseq.eqsuite.com/JobPost/View/665a11326fd14900010683f1/document-control-and-environmental-specialist?lic=2040&amp;uid=36986</v>
      </c>
    </row>
    <row r="4937" spans="1:7" ht="20.100000000000001" customHeight="1" x14ac:dyDescent="0.25">
      <c r="A4937" s="6">
        <v>45441</v>
      </c>
      <c r="B4937" s="3" t="s">
        <v>11950</v>
      </c>
      <c r="C4937" s="3" t="s">
        <v>7496</v>
      </c>
      <c r="D4937" s="3" t="s">
        <v>7497</v>
      </c>
      <c r="E4937" s="3" t="s">
        <v>759</v>
      </c>
      <c r="F4937" s="3" t="s">
        <v>11951</v>
      </c>
      <c r="G4937" s="4" t="str">
        <f>HYPERLINK(F4937)</f>
        <v>https://jobseq.eqsuite.com/JobPost/View/6657afe49b7d50092c55d04f/sales-lead-white-house-black-market?lic=2040&amp;uid=36986</v>
      </c>
    </row>
    <row r="4938" spans="1:7" ht="20.100000000000001" customHeight="1" x14ac:dyDescent="0.25">
      <c r="A4938" s="6">
        <v>45441</v>
      </c>
      <c r="B4938" s="3" t="s">
        <v>11952</v>
      </c>
      <c r="C4938" s="3" t="s">
        <v>10703</v>
      </c>
      <c r="D4938" s="3" t="s">
        <v>57</v>
      </c>
      <c r="E4938" s="3" t="s">
        <v>1556</v>
      </c>
      <c r="F4938" s="3" t="s">
        <v>11953</v>
      </c>
      <c r="G4938" s="4" t="str">
        <f>HYPERLINK(F4938)</f>
        <v>https://jobseq.eqsuite.com/JobPost/View/6658b16956f0e700017341fb/records-coordinator?lic=2040&amp;uid=36986</v>
      </c>
    </row>
    <row r="4939" spans="1:7" ht="20.100000000000001" customHeight="1" x14ac:dyDescent="0.25">
      <c r="A4939" s="6">
        <v>45440</v>
      </c>
      <c r="B4939" s="3" t="s">
        <v>11954</v>
      </c>
      <c r="C4939" s="3" t="s">
        <v>11955</v>
      </c>
      <c r="D4939" s="3" t="s">
        <v>57</v>
      </c>
      <c r="E4939" s="3" t="s">
        <v>147</v>
      </c>
      <c r="F4939" s="3" t="s">
        <v>11956</v>
      </c>
      <c r="G4939" s="4" t="str">
        <f>HYPERLINK(F4939)</f>
        <v>https://jobseq.eqsuite.com/JobPost/View/667af7f9b85d270001f0b34c/servicenow-architect?lic=2040&amp;uid=36986</v>
      </c>
    </row>
    <row r="4940" spans="1:7" ht="20.100000000000001" customHeight="1" x14ac:dyDescent="0.25">
      <c r="A4940" s="6">
        <v>45440</v>
      </c>
      <c r="B4940" s="3" t="s">
        <v>11957</v>
      </c>
      <c r="C4940" s="3" t="s">
        <v>11958</v>
      </c>
      <c r="D4940" s="3" t="s">
        <v>43</v>
      </c>
      <c r="E4940" s="3" t="s">
        <v>6814</v>
      </c>
      <c r="F4940" s="3" t="s">
        <v>11959</v>
      </c>
      <c r="G4940" s="4" t="str">
        <f>HYPERLINK(F4940)</f>
        <v>https://jobseq.eqsuite.com/JobPost/View/6661cec33c580a0c7d037c18/solar-sales-consultant-setters-and-closers?lic=2040&amp;uid=36986</v>
      </c>
    </row>
    <row r="4941" spans="1:7" ht="20.100000000000001" customHeight="1" x14ac:dyDescent="0.25">
      <c r="A4941" s="6">
        <v>45440</v>
      </c>
      <c r="B4941" s="3" t="s">
        <v>11960</v>
      </c>
      <c r="C4941" s="3" t="s">
        <v>11961</v>
      </c>
      <c r="D4941" s="3" t="s">
        <v>11962</v>
      </c>
      <c r="E4941" s="3" t="s">
        <v>650</v>
      </c>
      <c r="F4941" s="3" t="s">
        <v>11963</v>
      </c>
      <c r="G4941" s="4" t="str">
        <f>HYPERLINK(F4941)</f>
        <v>https://jobseq.eqsuite.com/JobPost/View/666edd767318e9057cfad593/resource-coordinator?lic=2040&amp;uid=36986</v>
      </c>
    </row>
    <row r="4942" spans="1:7" ht="20.100000000000001" customHeight="1" x14ac:dyDescent="0.25">
      <c r="A4942" s="6">
        <v>45440</v>
      </c>
      <c r="B4942" s="3" t="s">
        <v>11964</v>
      </c>
      <c r="C4942" s="3" t="s">
        <v>2392</v>
      </c>
      <c r="D4942" s="3" t="s">
        <v>3426</v>
      </c>
      <c r="E4942" s="3" t="s">
        <v>339</v>
      </c>
      <c r="F4942" s="3" t="s">
        <v>11965</v>
      </c>
      <c r="G4942" s="4" t="str">
        <f>HYPERLINK(F4942)</f>
        <v>https://jobseq.eqsuite.com/JobPost/View/665655967792541d5c084c43/sales-associate-optical?lic=2040&amp;uid=36986</v>
      </c>
    </row>
    <row r="4943" spans="1:7" ht="20.100000000000001" customHeight="1" x14ac:dyDescent="0.25">
      <c r="A4943" s="6">
        <v>45440</v>
      </c>
      <c r="B4943" s="3" t="s">
        <v>11966</v>
      </c>
      <c r="C4943" s="3" t="s">
        <v>30</v>
      </c>
      <c r="D4943" s="3" t="s">
        <v>6800</v>
      </c>
      <c r="E4943" s="3" t="s">
        <v>9</v>
      </c>
      <c r="F4943" s="3" t="s">
        <v>11967</v>
      </c>
      <c r="G4943" s="4" t="str">
        <f>HYPERLINK(F4943)</f>
        <v>https://jobseq.eqsuite.com/JobPost/View/6656d4b67318e9057cf76647/instructional-assistant-special-education-ii-support-dobson-high-school-24-25-sy?lic=2040&amp;uid=36986</v>
      </c>
    </row>
    <row r="4944" spans="1:7" ht="20.100000000000001" customHeight="1" x14ac:dyDescent="0.25">
      <c r="A4944" s="6">
        <v>45440</v>
      </c>
      <c r="B4944" s="3" t="s">
        <v>11968</v>
      </c>
      <c r="C4944" s="3" t="s">
        <v>131</v>
      </c>
      <c r="D4944" s="3" t="s">
        <v>23</v>
      </c>
      <c r="E4944" s="3" t="s">
        <v>1217</v>
      </c>
      <c r="F4944" s="3" t="s">
        <v>11969</v>
      </c>
      <c r="G4944" s="4" t="str">
        <f>HYPERLINK(F4944)</f>
        <v>https://jobseq.eqsuite.com/JobPost/View/6655fc789b7d511710660941/student-services-specialist-short-term?lic=2040&amp;uid=36986</v>
      </c>
    </row>
    <row r="4945" spans="1:7" ht="20.100000000000001" customHeight="1" x14ac:dyDescent="0.25">
      <c r="A4945" s="6">
        <v>45440</v>
      </c>
      <c r="B4945" s="3" t="s">
        <v>11970</v>
      </c>
      <c r="C4945" s="3" t="s">
        <v>3034</v>
      </c>
      <c r="D4945" s="3" t="s">
        <v>114</v>
      </c>
      <c r="E4945" s="3" t="s">
        <v>1073</v>
      </c>
      <c r="F4945" s="3" t="s">
        <v>11971</v>
      </c>
      <c r="G4945" s="4" t="str">
        <f>HYPERLINK(F4945)</f>
        <v>https://jobseq.eqsuite.com/JobPost/View/6672561d9b7d500fecc5d78d/medical-assistant-gi-chandler?lic=2040&amp;uid=36986</v>
      </c>
    </row>
    <row r="4946" spans="1:7" ht="20.100000000000001" customHeight="1" x14ac:dyDescent="0.25">
      <c r="A4946" s="6">
        <v>45440</v>
      </c>
      <c r="B4946" s="3" t="s">
        <v>11972</v>
      </c>
      <c r="C4946" s="3" t="s">
        <v>11973</v>
      </c>
      <c r="D4946" s="3" t="s">
        <v>57</v>
      </c>
      <c r="E4946" s="3" t="s">
        <v>175</v>
      </c>
      <c r="F4946" s="3" t="s">
        <v>11974</v>
      </c>
      <c r="G4946" s="4" t="str">
        <f>HYPERLINK(F4946)</f>
        <v>https://jobseq.eqsuite.com/JobPost/View/666c7807dd2bad00013acb83/controller-tempe-az-part-time?lic=2040&amp;uid=36986</v>
      </c>
    </row>
    <row r="4947" spans="1:7" ht="20.100000000000001" customHeight="1" x14ac:dyDescent="0.25">
      <c r="A4947" s="6">
        <v>45440</v>
      </c>
      <c r="B4947" s="3" t="s">
        <v>4991</v>
      </c>
      <c r="C4947" s="3" t="s">
        <v>2145</v>
      </c>
      <c r="D4947" s="3" t="s">
        <v>18</v>
      </c>
      <c r="E4947" s="3" t="s">
        <v>711</v>
      </c>
      <c r="F4947" s="3" t="s">
        <v>11975</v>
      </c>
      <c r="G4947" s="4" t="str">
        <f>HYPERLINK(F4947)</f>
        <v>https://jobseq.eqsuite.com/JobPost/View/666b41c57792541d5c1218df/ehs-specialist?lic=2040&amp;uid=36986</v>
      </c>
    </row>
    <row r="4948" spans="1:7" ht="20.100000000000001" customHeight="1" x14ac:dyDescent="0.25">
      <c r="A4948" s="6">
        <v>45440</v>
      </c>
      <c r="B4948" s="3" t="s">
        <v>11976</v>
      </c>
      <c r="C4948" s="3" t="s">
        <v>848</v>
      </c>
      <c r="D4948" s="3" t="s">
        <v>18</v>
      </c>
      <c r="E4948" s="3" t="s">
        <v>175</v>
      </c>
      <c r="F4948" s="3" t="s">
        <v>11977</v>
      </c>
      <c r="G4948" s="4" t="str">
        <f>HYPERLINK(F4948)</f>
        <v>https://jobseq.eqsuite.com/JobPost/View/66565ae79b7d50092c554af3/accounting-finance-job-fair?lic=2040&amp;uid=36986</v>
      </c>
    </row>
    <row r="4949" spans="1:7" ht="20.100000000000001" customHeight="1" x14ac:dyDescent="0.25">
      <c r="A4949" s="6">
        <v>45440</v>
      </c>
      <c r="B4949" s="3" t="s">
        <v>11978</v>
      </c>
      <c r="C4949" s="3" t="s">
        <v>9559</v>
      </c>
      <c r="D4949" s="3" t="s">
        <v>43</v>
      </c>
      <c r="E4949" s="3" t="s">
        <v>1193</v>
      </c>
      <c r="F4949" s="3" t="s">
        <v>11979</v>
      </c>
      <c r="G4949" s="4" t="str">
        <f>HYPERLINK(F4949)</f>
        <v>https://jobseq.eqsuite.com/JobPost/View/6661cdb63c580a0c7d01dbb4/entry-level-drill-crew-construction-member?lic=2040&amp;uid=36986</v>
      </c>
    </row>
    <row r="4950" spans="1:7" ht="20.100000000000001" customHeight="1" x14ac:dyDescent="0.25">
      <c r="A4950" s="6">
        <v>45440</v>
      </c>
      <c r="B4950" s="3" t="s">
        <v>11980</v>
      </c>
      <c r="C4950" s="3" t="s">
        <v>595</v>
      </c>
      <c r="D4950" s="3" t="s">
        <v>11981</v>
      </c>
      <c r="E4950" s="3" t="s">
        <v>243</v>
      </c>
      <c r="F4950" s="3" t="s">
        <v>11982</v>
      </c>
      <c r="G4950" s="4" t="str">
        <f>HYPERLINK(F4950)</f>
        <v>https://jobseq.eqsuite.com/JobPost/View/6656185b9b7d50092c552f43/campus-coordinator?lic=2040&amp;uid=36986</v>
      </c>
    </row>
    <row r="4951" spans="1:7" ht="20.100000000000001" customHeight="1" x14ac:dyDescent="0.25">
      <c r="A4951" s="6">
        <v>45440</v>
      </c>
      <c r="B4951" s="3" t="s">
        <v>11983</v>
      </c>
      <c r="C4951" s="3" t="s">
        <v>3464</v>
      </c>
      <c r="D4951" s="3" t="s">
        <v>3465</v>
      </c>
      <c r="E4951" s="3" t="s">
        <v>4099</v>
      </c>
      <c r="F4951" s="3" t="s">
        <v>11984</v>
      </c>
      <c r="G4951" s="4" t="str">
        <f>HYPERLINK(F4951)</f>
        <v>https://jobseq.eqsuite.com/JobPost/View/66589e329b7d50092c561668/bowling-pin-chaser?lic=2040&amp;uid=36986</v>
      </c>
    </row>
    <row r="4952" spans="1:7" ht="20.100000000000001" customHeight="1" x14ac:dyDescent="0.25">
      <c r="A4952" s="6">
        <v>45440</v>
      </c>
      <c r="B4952" s="3" t="s">
        <v>11985</v>
      </c>
      <c r="C4952" s="3" t="s">
        <v>817</v>
      </c>
      <c r="D4952" s="3" t="s">
        <v>57</v>
      </c>
      <c r="E4952" s="3" t="s">
        <v>264</v>
      </c>
      <c r="F4952" s="3" t="s">
        <v>11986</v>
      </c>
      <c r="G4952" s="4" t="str">
        <f>HYPERLINK(F4952)</f>
        <v>https://jobseq.eqsuite.com/JobPost/View/667703bf5db52d00015cebc5/salesforce-cpq-manager?lic=2040&amp;uid=36986</v>
      </c>
    </row>
    <row r="4953" spans="1:7" ht="20.100000000000001" customHeight="1" x14ac:dyDescent="0.25">
      <c r="A4953" s="6">
        <v>45440</v>
      </c>
      <c r="B4953" s="3" t="s">
        <v>1071</v>
      </c>
      <c r="C4953" s="3" t="s">
        <v>11987</v>
      </c>
      <c r="D4953" s="3" t="s">
        <v>1776</v>
      </c>
      <c r="E4953" s="3" t="s">
        <v>1073</v>
      </c>
      <c r="F4953" s="3" t="s">
        <v>11988</v>
      </c>
      <c r="G4953" s="4" t="str">
        <f>HYPERLINK(F4953)</f>
        <v>https://jobseq.eqsuite.com/JobPost/View/6661ce3e3c580a0c7d02a585/medical-assistant?lic=2040&amp;uid=36986</v>
      </c>
    </row>
    <row r="4954" spans="1:7" ht="20.100000000000001" customHeight="1" x14ac:dyDescent="0.25">
      <c r="A4954" s="6">
        <v>45440</v>
      </c>
      <c r="B4954" s="3" t="s">
        <v>1462</v>
      </c>
      <c r="C4954" s="3" t="s">
        <v>9501</v>
      </c>
      <c r="D4954" s="3" t="s">
        <v>234</v>
      </c>
      <c r="E4954" s="3" t="s">
        <v>230</v>
      </c>
      <c r="F4954" s="3" t="s">
        <v>11989</v>
      </c>
      <c r="G4954" s="4" t="str">
        <f>HYPERLINK(F4954)</f>
        <v>https://jobseq.eqsuite.com/JobPost/View/6661cd673c580a0c7d0196fa/assistant-manager?lic=2040&amp;uid=36986</v>
      </c>
    </row>
    <row r="4955" spans="1:7" ht="20.100000000000001" customHeight="1" x14ac:dyDescent="0.25">
      <c r="A4955" s="6">
        <v>45440</v>
      </c>
      <c r="B4955" s="3" t="s">
        <v>11990</v>
      </c>
      <c r="C4955" s="3" t="s">
        <v>2398</v>
      </c>
      <c r="D4955" s="3" t="s">
        <v>57</v>
      </c>
      <c r="E4955" s="3" t="s">
        <v>58</v>
      </c>
      <c r="F4955" s="3" t="s">
        <v>11991</v>
      </c>
      <c r="G4955" s="4" t="str">
        <f>HYPERLINK(F4955)</f>
        <v>https://jobseq.eqsuite.com/JobPost/View/665f0a479b7d51171068892c/client-success-associate?lic=2040&amp;uid=36986</v>
      </c>
    </row>
    <row r="4956" spans="1:7" ht="20.100000000000001" customHeight="1" x14ac:dyDescent="0.25">
      <c r="A4956" s="6">
        <v>45440</v>
      </c>
      <c r="B4956" s="3" t="s">
        <v>11992</v>
      </c>
      <c r="C4956" s="3" t="s">
        <v>11993</v>
      </c>
      <c r="D4956" s="3" t="s">
        <v>18</v>
      </c>
      <c r="E4956" s="3" t="s">
        <v>2646</v>
      </c>
      <c r="F4956" s="3" t="s">
        <v>11994</v>
      </c>
      <c r="G4956" s="4" t="str">
        <f>HYPERLINK(F4956)</f>
        <v>https://jobseq.eqsuite.com/JobPost/View/665762c08adb7400019b6b2b/prn-lpn?lic=2040&amp;uid=36986</v>
      </c>
    </row>
    <row r="4957" spans="1:7" ht="20.100000000000001" customHeight="1" x14ac:dyDescent="0.25">
      <c r="A4957" s="6">
        <v>45440</v>
      </c>
      <c r="B4957" s="3" t="s">
        <v>11995</v>
      </c>
      <c r="C4957" s="3" t="s">
        <v>11996</v>
      </c>
      <c r="D4957" s="3" t="s">
        <v>110</v>
      </c>
      <c r="E4957" s="3" t="s">
        <v>4559</v>
      </c>
      <c r="F4957" s="3" t="s">
        <v>11997</v>
      </c>
      <c r="G4957" s="4" t="str">
        <f>HYPERLINK(F4957)</f>
        <v>https://jobseq.eqsuite.com/JobPost/View/6657601b8adb74000192b3d4/part-time-certified-exercise-coach-personal-trainer?lic=2040&amp;uid=36986</v>
      </c>
    </row>
    <row r="4958" spans="1:7" ht="20.100000000000001" customHeight="1" x14ac:dyDescent="0.25">
      <c r="A4958" s="6">
        <v>45440</v>
      </c>
      <c r="B4958" s="3" t="s">
        <v>11998</v>
      </c>
      <c r="C4958" s="3" t="s">
        <v>11999</v>
      </c>
      <c r="D4958" s="3" t="s">
        <v>57</v>
      </c>
      <c r="E4958" s="3" t="s">
        <v>3550</v>
      </c>
      <c r="F4958" s="3" t="s">
        <v>12000</v>
      </c>
      <c r="G4958" s="4" t="str">
        <f>HYPERLINK(F4958)</f>
        <v>https://jobseq.eqsuite.com/JobPost/View/6675b25575d3c10001747cd2/manufacturing-process-technician-3rd-shift?lic=2040&amp;uid=36986</v>
      </c>
    </row>
    <row r="4959" spans="1:7" ht="20.100000000000001" customHeight="1" x14ac:dyDescent="0.25">
      <c r="A4959" s="6">
        <v>45440</v>
      </c>
      <c r="B4959" s="3" t="s">
        <v>12001</v>
      </c>
      <c r="C4959" s="3" t="s">
        <v>1807</v>
      </c>
      <c r="D4959" s="3" t="s">
        <v>1812</v>
      </c>
      <c r="E4959" s="3" t="s">
        <v>12002</v>
      </c>
      <c r="F4959" s="3" t="s">
        <v>12003</v>
      </c>
      <c r="G4959" s="4" t="str">
        <f>HYPERLINK(F4959)</f>
        <v>https://jobseq.eqsuite.com/JobPost/View/6656d2509b7d50092c556d82/total-loss-coordinator?lic=2040&amp;uid=36986</v>
      </c>
    </row>
    <row r="4960" spans="1:7" ht="20.100000000000001" customHeight="1" x14ac:dyDescent="0.25">
      <c r="A4960" s="6">
        <v>45440</v>
      </c>
      <c r="B4960" s="3" t="s">
        <v>12004</v>
      </c>
      <c r="C4960" s="3" t="s">
        <v>12005</v>
      </c>
      <c r="D4960" s="3" t="s">
        <v>18</v>
      </c>
      <c r="E4960" s="3" t="s">
        <v>1941</v>
      </c>
      <c r="F4960" s="3" t="s">
        <v>12006</v>
      </c>
      <c r="G4960" s="4" t="str">
        <f>HYPERLINK(F4960)</f>
        <v>https://jobseq.eqsuite.com/JobPost/View/665761698adb740001971823/primary-care-physician-assistant-needed-in-mesa-az?lic=2040&amp;uid=36986</v>
      </c>
    </row>
    <row r="4961" spans="1:7" ht="20.100000000000001" customHeight="1" x14ac:dyDescent="0.25">
      <c r="A4961" s="6">
        <v>45440</v>
      </c>
      <c r="B4961" s="3" t="s">
        <v>9311</v>
      </c>
      <c r="C4961" s="3" t="s">
        <v>661</v>
      </c>
      <c r="D4961" s="3" t="s">
        <v>57</v>
      </c>
      <c r="E4961" s="3" t="s">
        <v>264</v>
      </c>
      <c r="F4961" s="3" t="s">
        <v>12007</v>
      </c>
      <c r="G4961" s="4" t="str">
        <f>HYPERLINK(F4961)</f>
        <v>https://jobseq.eqsuite.com/JobPost/View/665626f49b7d511710660e58/consulting-consultant?lic=2040&amp;uid=36986</v>
      </c>
    </row>
    <row r="4962" spans="1:7" ht="20.100000000000001" customHeight="1" x14ac:dyDescent="0.25">
      <c r="A4962" s="6">
        <v>45440</v>
      </c>
      <c r="B4962" s="3" t="s">
        <v>11716</v>
      </c>
      <c r="C4962" s="3" t="s">
        <v>480</v>
      </c>
      <c r="D4962" s="3" t="s">
        <v>481</v>
      </c>
      <c r="E4962" s="3" t="s">
        <v>90</v>
      </c>
      <c r="F4962" s="3" t="s">
        <v>12008</v>
      </c>
      <c r="G4962" s="4" t="str">
        <f>HYPERLINK(F4962)</f>
        <v>https://jobseq.eqsuite.com/JobPost/View/6656fc8d9b7d51171066652a/clinical-program-director-rite-path-lcsw-lmft-lpc?lic=2040&amp;uid=36986</v>
      </c>
    </row>
    <row r="4963" spans="1:7" ht="20.100000000000001" customHeight="1" x14ac:dyDescent="0.25">
      <c r="A4963" s="6">
        <v>45440</v>
      </c>
      <c r="B4963" s="3" t="s">
        <v>12009</v>
      </c>
      <c r="C4963" s="3" t="s">
        <v>12010</v>
      </c>
      <c r="D4963" s="3" t="s">
        <v>12011</v>
      </c>
      <c r="E4963" s="3" t="s">
        <v>1784</v>
      </c>
      <c r="F4963" s="3" t="s">
        <v>12012</v>
      </c>
      <c r="G4963" s="4" t="str">
        <f>HYPERLINK(F4963)</f>
        <v>https://jobseq.eqsuite.com/JobPost/View/66565a2c9b7d511710662dfb/retail-service-merchandiser-rpt-az-85296?lic=2040&amp;uid=36986</v>
      </c>
    </row>
    <row r="4964" spans="1:7" ht="20.100000000000001" customHeight="1" x14ac:dyDescent="0.25">
      <c r="A4964" s="6">
        <v>45440</v>
      </c>
      <c r="B4964" s="3" t="s">
        <v>4321</v>
      </c>
      <c r="C4964" s="3" t="s">
        <v>452</v>
      </c>
      <c r="D4964" s="3" t="s">
        <v>43</v>
      </c>
      <c r="E4964" s="3" t="s">
        <v>367</v>
      </c>
      <c r="F4964" s="3" t="s">
        <v>12013</v>
      </c>
      <c r="G4964" s="4" t="str">
        <f>HYPERLINK(F4964)</f>
        <v>https://jobseq.eqsuite.com/JobPost/View/6656292a7792541d5c081725/travel-registered-nurse-er-emergency-room?lic=2040&amp;uid=36986</v>
      </c>
    </row>
    <row r="4965" spans="1:7" ht="20.100000000000001" customHeight="1" x14ac:dyDescent="0.25">
      <c r="A4965" s="6">
        <v>45440</v>
      </c>
      <c r="B4965" s="3" t="s">
        <v>12014</v>
      </c>
      <c r="C4965" s="3" t="s">
        <v>962</v>
      </c>
      <c r="D4965" s="3" t="s">
        <v>110</v>
      </c>
      <c r="E4965" s="3" t="s">
        <v>1134</v>
      </c>
      <c r="F4965" s="3" t="s">
        <v>12015</v>
      </c>
      <c r="G4965" s="4" t="str">
        <f>HYPERLINK(F4965)</f>
        <v>https://jobseq.eqsuite.com/JobPost/View/665a114c6fd149000106da7d/power-plant-electrician?lic=2040&amp;uid=36986</v>
      </c>
    </row>
    <row r="4966" spans="1:7" ht="20.100000000000001" customHeight="1" x14ac:dyDescent="0.25">
      <c r="A4966" s="6">
        <v>45440</v>
      </c>
      <c r="B4966" s="3" t="s">
        <v>8829</v>
      </c>
      <c r="C4966" s="3" t="s">
        <v>9302</v>
      </c>
      <c r="D4966" s="3" t="s">
        <v>57</v>
      </c>
      <c r="E4966" s="3" t="s">
        <v>9728</v>
      </c>
      <c r="F4966" s="3" t="s">
        <v>12016</v>
      </c>
      <c r="G4966" s="4" t="str">
        <f>HYPERLINK(F4966)</f>
        <v>https://jobseq.eqsuite.com/JobPost/View/66576b069b7d51171066829f/warehouse-supervisor?lic=2040&amp;uid=36986</v>
      </c>
    </row>
    <row r="4967" spans="1:7" ht="20.100000000000001" customHeight="1" x14ac:dyDescent="0.25">
      <c r="A4967" s="6">
        <v>45440</v>
      </c>
      <c r="B4967" s="3" t="s">
        <v>477</v>
      </c>
      <c r="C4967" s="3" t="s">
        <v>452</v>
      </c>
      <c r="D4967" s="3" t="s">
        <v>18</v>
      </c>
      <c r="E4967" s="3" t="s">
        <v>367</v>
      </c>
      <c r="F4967" s="3" t="s">
        <v>12017</v>
      </c>
      <c r="G4967" s="4" t="str">
        <f>HYPERLINK(F4967)</f>
        <v>https://jobseq.eqsuite.com/JobPost/View/6632a46b9b7d5101a4f2ec4d/travel-registered-nurse-pcu-progressive-care?lic=2040&amp;uid=36986</v>
      </c>
    </row>
    <row r="4968" spans="1:7" ht="20.100000000000001" customHeight="1" x14ac:dyDescent="0.25">
      <c r="A4968" s="6">
        <v>45440</v>
      </c>
      <c r="B4968" s="3" t="s">
        <v>12018</v>
      </c>
      <c r="C4968" s="3" t="s">
        <v>817</v>
      </c>
      <c r="D4968" s="3" t="s">
        <v>110</v>
      </c>
      <c r="E4968" s="3" t="s">
        <v>264</v>
      </c>
      <c r="F4968" s="3" t="s">
        <v>12019</v>
      </c>
      <c r="G4968" s="4" t="str">
        <f>HYPERLINK(F4968)</f>
        <v>https://jobseq.eqsuite.com/JobPost/View/667703b95db52d00015ccd01/sap-cpq-senior-consultant?lic=2040&amp;uid=36986</v>
      </c>
    </row>
    <row r="4969" spans="1:7" ht="20.100000000000001" customHeight="1" x14ac:dyDescent="0.25">
      <c r="A4969" s="6">
        <v>45440</v>
      </c>
      <c r="B4969" s="3" t="s">
        <v>2851</v>
      </c>
      <c r="C4969" s="3" t="s">
        <v>37</v>
      </c>
      <c r="D4969" s="3" t="s">
        <v>679</v>
      </c>
      <c r="E4969" s="3" t="s">
        <v>2852</v>
      </c>
      <c r="F4969" s="3" t="s">
        <v>12020</v>
      </c>
      <c r="G4969" s="4" t="str">
        <f>HYPERLINK(F4969)</f>
        <v>https://jobseq.eqsuite.com/JobPost/View/6677cc869b7d500fecc7a496/senior-cook?lic=2040&amp;uid=36986</v>
      </c>
    </row>
    <row r="4970" spans="1:7" ht="20.100000000000001" customHeight="1" x14ac:dyDescent="0.25">
      <c r="A4970" s="6">
        <v>45440</v>
      </c>
      <c r="B4970" s="3" t="s">
        <v>5853</v>
      </c>
      <c r="C4970" s="3" t="s">
        <v>12021</v>
      </c>
      <c r="D4970" s="3" t="s">
        <v>18</v>
      </c>
      <c r="E4970" s="3" t="s">
        <v>350</v>
      </c>
      <c r="F4970" s="3" t="s">
        <v>12022</v>
      </c>
      <c r="G4970" s="4" t="str">
        <f>HYPERLINK(F4970)</f>
        <v>https://jobseq.eqsuite.com/JobPost/View/66731170706e840001cadce2/field-service-technician?lic=2040&amp;uid=36986</v>
      </c>
    </row>
    <row r="4971" spans="1:7" ht="20.100000000000001" customHeight="1" x14ac:dyDescent="0.25">
      <c r="A4971" s="6">
        <v>45440</v>
      </c>
      <c r="B4971" s="3" t="s">
        <v>12023</v>
      </c>
      <c r="C4971" s="3" t="s">
        <v>12024</v>
      </c>
      <c r="D4971" s="3" t="s">
        <v>57</v>
      </c>
      <c r="E4971" s="3" t="s">
        <v>90</v>
      </c>
      <c r="F4971" s="3" t="s">
        <v>12025</v>
      </c>
      <c r="G4971" s="4" t="str">
        <f>HYPERLINK(F4971)</f>
        <v>https://jobseq.eqsuite.com/JobPost/View/6661ce763c580a0c7d02ffab/student-behavior-analyst-rbt?lic=2040&amp;uid=36986</v>
      </c>
    </row>
    <row r="4972" spans="1:7" ht="20.100000000000001" customHeight="1" x14ac:dyDescent="0.25">
      <c r="A4972" s="6">
        <v>45440</v>
      </c>
      <c r="B4972" s="3" t="s">
        <v>12026</v>
      </c>
      <c r="C4972" s="3" t="s">
        <v>4084</v>
      </c>
      <c r="D4972" s="3" t="s">
        <v>57</v>
      </c>
      <c r="E4972" s="3" t="s">
        <v>439</v>
      </c>
      <c r="F4972" s="3" t="s">
        <v>12027</v>
      </c>
      <c r="G4972" s="4" t="str">
        <f>HYPERLINK(F4972)</f>
        <v>https://jobseq.eqsuite.com/JobPost/View/6658d9de7792541d5c098515/inside-sales-executive-tempe-az?lic=2040&amp;uid=36986</v>
      </c>
    </row>
    <row r="4973" spans="1:7" ht="20.100000000000001" customHeight="1" x14ac:dyDescent="0.25">
      <c r="A4973" s="6">
        <v>45440</v>
      </c>
      <c r="B4973" s="3" t="s">
        <v>12028</v>
      </c>
      <c r="C4973" s="3" t="s">
        <v>480</v>
      </c>
      <c r="D4973" s="3" t="s">
        <v>481</v>
      </c>
      <c r="E4973" s="3" t="s">
        <v>449</v>
      </c>
      <c r="F4973" s="3" t="s">
        <v>12029</v>
      </c>
      <c r="G4973" s="4" t="str">
        <f>HYPERLINK(F4973)</f>
        <v>https://jobseq.eqsuite.com/JobPost/View/6656fc8d9b7d511710666530/behavioral-health-case-manager?lic=2040&amp;uid=36986</v>
      </c>
    </row>
    <row r="4974" spans="1:7" ht="20.100000000000001" customHeight="1" x14ac:dyDescent="0.25">
      <c r="A4974" s="6">
        <v>45440</v>
      </c>
      <c r="B4974" s="3" t="s">
        <v>12030</v>
      </c>
      <c r="C4974" s="3" t="s">
        <v>5248</v>
      </c>
      <c r="D4974" s="3" t="s">
        <v>57</v>
      </c>
      <c r="E4974" s="3" t="s">
        <v>1378</v>
      </c>
      <c r="F4974" s="3" t="s">
        <v>12031</v>
      </c>
      <c r="G4974" s="4" t="str">
        <f>HYPERLINK(F4974)</f>
        <v>https://jobseq.eqsuite.com/JobPost/View/665762ca8adb7400019b8ea2/relief-veterinarian-arizona?lic=2040&amp;uid=36986</v>
      </c>
    </row>
    <row r="4975" spans="1:7" ht="20.100000000000001" customHeight="1" x14ac:dyDescent="0.25">
      <c r="A4975" s="6">
        <v>45440</v>
      </c>
      <c r="B4975" s="3" t="s">
        <v>12032</v>
      </c>
      <c r="C4975" s="3" t="s">
        <v>12033</v>
      </c>
      <c r="D4975" s="3" t="s">
        <v>12034</v>
      </c>
      <c r="E4975" s="3" t="s">
        <v>359</v>
      </c>
      <c r="F4975" s="3" t="s">
        <v>12035</v>
      </c>
      <c r="G4975" s="4" t="str">
        <f>HYPERLINK(F4975)</f>
        <v>https://jobseq.eqsuite.com/JobPost/View/6656fff39b7d50092c559141/maintenance-supervisor-multifamily?lic=2040&amp;uid=36986</v>
      </c>
    </row>
    <row r="4976" spans="1:7" ht="20.100000000000001" customHeight="1" x14ac:dyDescent="0.25">
      <c r="A4976" s="6">
        <v>45440</v>
      </c>
      <c r="B4976" s="3" t="s">
        <v>409</v>
      </c>
      <c r="C4976" s="3" t="s">
        <v>410</v>
      </c>
      <c r="D4976" s="3" t="s">
        <v>12036</v>
      </c>
      <c r="E4976" s="3" t="s">
        <v>412</v>
      </c>
      <c r="F4976" s="3" t="s">
        <v>12037</v>
      </c>
      <c r="G4976" s="4" t="str">
        <f>HYPERLINK(F4976)</f>
        <v>https://jobseq.eqsuite.com/JobPost/View/6656f96d7792541d5c08a04d/delivery-driver?lic=2040&amp;uid=36986</v>
      </c>
    </row>
    <row r="4977" spans="1:7" ht="20.100000000000001" customHeight="1" x14ac:dyDescent="0.25">
      <c r="A4977" s="6">
        <v>45440</v>
      </c>
      <c r="B4977" s="3" t="s">
        <v>12038</v>
      </c>
      <c r="C4977" s="3" t="s">
        <v>1192</v>
      </c>
      <c r="D4977" s="3" t="s">
        <v>18</v>
      </c>
      <c r="E4977" s="3" t="s">
        <v>863</v>
      </c>
      <c r="F4977" s="3" t="s">
        <v>12039</v>
      </c>
      <c r="G4977" s="4" t="str">
        <f>HYPERLINK(F4977)</f>
        <v>https://jobseq.eqsuite.com/JobPost/View/667678ca7792541640e8f261/field-technician-construction-material-tester?lic=2040&amp;uid=36986</v>
      </c>
    </row>
    <row r="4978" spans="1:7" ht="20.100000000000001" customHeight="1" x14ac:dyDescent="0.25">
      <c r="A4978" s="6">
        <v>45440</v>
      </c>
      <c r="B4978" s="3" t="s">
        <v>12040</v>
      </c>
      <c r="C4978" s="3" t="s">
        <v>1290</v>
      </c>
      <c r="D4978" s="3" t="s">
        <v>12041</v>
      </c>
      <c r="E4978" s="3" t="s">
        <v>1006</v>
      </c>
      <c r="F4978" s="3" t="s">
        <v>12042</v>
      </c>
      <c r="G4978" s="4" t="str">
        <f>HYPERLINK(F4978)</f>
        <v>https://jobseq.eqsuite.com/JobPost/View/6656d8149b7d50092c557548/leasing-professional-allure-at-tempe?lic=2040&amp;uid=36986</v>
      </c>
    </row>
    <row r="4979" spans="1:7" ht="20.100000000000001" customHeight="1" x14ac:dyDescent="0.25">
      <c r="A4979" s="6">
        <v>45440</v>
      </c>
      <c r="B4979" s="3" t="s">
        <v>1718</v>
      </c>
      <c r="C4979" s="3" t="s">
        <v>1401</v>
      </c>
      <c r="D4979" s="3" t="s">
        <v>12043</v>
      </c>
      <c r="E4979" s="3" t="s">
        <v>68</v>
      </c>
      <c r="F4979" s="3" t="s">
        <v>12044</v>
      </c>
      <c r="G4979" s="4" t="str">
        <f>HYPERLINK(F4979)</f>
        <v>https://jobseq.eqsuite.com/JobPost/View/6656f36c9b7d50092c558ad4/team-member?lic=2040&amp;uid=36986</v>
      </c>
    </row>
    <row r="4980" spans="1:7" ht="20.100000000000001" customHeight="1" x14ac:dyDescent="0.25">
      <c r="A4980" s="6">
        <v>45440</v>
      </c>
      <c r="B4980" s="3" t="s">
        <v>1462</v>
      </c>
      <c r="C4980" s="3" t="s">
        <v>3842</v>
      </c>
      <c r="D4980" s="3" t="s">
        <v>12045</v>
      </c>
      <c r="E4980" s="3" t="s">
        <v>759</v>
      </c>
      <c r="F4980" s="3" t="s">
        <v>12046</v>
      </c>
      <c r="G4980" s="4" t="str">
        <f>HYPERLINK(F4980)</f>
        <v>https://jobseq.eqsuite.com/JobPost/View/66697d737792541d5c111663/assistant-manager?lic=2040&amp;uid=36986</v>
      </c>
    </row>
    <row r="4981" spans="1:7" ht="20.100000000000001" customHeight="1" x14ac:dyDescent="0.25">
      <c r="A4981" s="6">
        <v>45440</v>
      </c>
      <c r="B4981" s="3" t="s">
        <v>12047</v>
      </c>
      <c r="C4981" s="3" t="s">
        <v>4377</v>
      </c>
      <c r="D4981" s="3" t="s">
        <v>23</v>
      </c>
      <c r="E4981" s="3" t="s">
        <v>175</v>
      </c>
      <c r="F4981" s="3" t="s">
        <v>12048</v>
      </c>
      <c r="G4981" s="4" t="str">
        <f>HYPERLINK(F4981)</f>
        <v>https://jobseq.eqsuite.com/JobPost/View/6658a1c57792541d5c0969ec/fiscal-technician?lic=2040&amp;uid=36986</v>
      </c>
    </row>
    <row r="4982" spans="1:7" ht="20.100000000000001" customHeight="1" x14ac:dyDescent="0.25">
      <c r="A4982" s="6">
        <v>45440</v>
      </c>
      <c r="B4982" s="3" t="s">
        <v>12049</v>
      </c>
      <c r="C4982" s="3" t="s">
        <v>5501</v>
      </c>
      <c r="D4982" s="3" t="s">
        <v>43</v>
      </c>
      <c r="E4982" s="3" t="s">
        <v>824</v>
      </c>
      <c r="F4982" s="3" t="s">
        <v>12050</v>
      </c>
      <c r="G4982" s="4" t="str">
        <f>HYPERLINK(F4982)</f>
        <v>https://jobseq.eqsuite.com/JobPost/View/665df720ba71770001be3bd4/heavy-equipment-mechanic-phoenix-az?lic=2040&amp;uid=36986</v>
      </c>
    </row>
    <row r="4983" spans="1:7" ht="20.100000000000001" customHeight="1" x14ac:dyDescent="0.25">
      <c r="A4983" s="6">
        <v>45440</v>
      </c>
      <c r="B4983" s="3" t="s">
        <v>12051</v>
      </c>
      <c r="C4983" s="3" t="s">
        <v>1290</v>
      </c>
      <c r="D4983" s="3" t="s">
        <v>12052</v>
      </c>
      <c r="E4983" s="3" t="s">
        <v>1006</v>
      </c>
      <c r="F4983" s="3" t="s">
        <v>12053</v>
      </c>
      <c r="G4983" s="4" t="str">
        <f>HYPERLINK(F4983)</f>
        <v>https://jobseq.eqsuite.com/JobPost/View/6656d8149b7d50092c55753d/community-manager-westmount-at-downtown-tempe?lic=2040&amp;uid=36986</v>
      </c>
    </row>
    <row r="4984" spans="1:7" ht="20.100000000000001" customHeight="1" x14ac:dyDescent="0.25">
      <c r="A4984" s="6">
        <v>45440</v>
      </c>
      <c r="B4984" s="3" t="s">
        <v>12054</v>
      </c>
      <c r="C4984" s="3" t="s">
        <v>3201</v>
      </c>
      <c r="D4984" s="3" t="s">
        <v>18</v>
      </c>
      <c r="E4984" s="3" t="s">
        <v>12055</v>
      </c>
      <c r="F4984" s="3" t="s">
        <v>12056</v>
      </c>
      <c r="G4984" s="4" t="str">
        <f>HYPERLINK(F4984)</f>
        <v>https://jobseq.eqsuite.com/JobPost/View/665a112a6fd1490001066612/adult-adjunct-practical-nursing-clinical-instructor?lic=2040&amp;uid=36986</v>
      </c>
    </row>
    <row r="4985" spans="1:7" ht="20.100000000000001" customHeight="1" x14ac:dyDescent="0.25">
      <c r="A4985" s="6">
        <v>45440</v>
      </c>
      <c r="B4985" s="3" t="s">
        <v>12057</v>
      </c>
      <c r="C4985" s="3" t="s">
        <v>12058</v>
      </c>
      <c r="D4985" s="3" t="s">
        <v>110</v>
      </c>
      <c r="E4985" s="3" t="s">
        <v>14</v>
      </c>
      <c r="F4985" s="3" t="s">
        <v>12059</v>
      </c>
      <c r="G4985" s="4" t="str">
        <f>HYPERLINK(F4985)</f>
        <v>https://jobseq.eqsuite.com/JobPost/View/6658b1fb56f0e7000175a101/2024-2025-art-instructor-k-6-part-time-gilbert-campus?lic=2040&amp;uid=36986</v>
      </c>
    </row>
    <row r="4986" spans="1:7" ht="20.100000000000001" customHeight="1" x14ac:dyDescent="0.25">
      <c r="A4986" s="6">
        <v>45440</v>
      </c>
      <c r="B4986" s="3" t="s">
        <v>2759</v>
      </c>
      <c r="C4986" s="3" t="s">
        <v>2819</v>
      </c>
      <c r="D4986" s="3" t="s">
        <v>7879</v>
      </c>
      <c r="E4986" s="3" t="s">
        <v>339</v>
      </c>
      <c r="F4986" s="3" t="s">
        <v>12060</v>
      </c>
      <c r="G4986" s="4" t="str">
        <f>HYPERLINK(F4986)</f>
        <v>https://jobseq.eqsuite.com/JobPost/View/66581ef47792541d5c09277a/sales-associate?lic=2040&amp;uid=36986</v>
      </c>
    </row>
    <row r="4987" spans="1:7" ht="20.100000000000001" customHeight="1" x14ac:dyDescent="0.25">
      <c r="A4987" s="6">
        <v>45440</v>
      </c>
      <c r="B4987" s="3" t="s">
        <v>12061</v>
      </c>
      <c r="C4987" s="3" t="s">
        <v>9958</v>
      </c>
      <c r="D4987" s="3" t="s">
        <v>915</v>
      </c>
      <c r="E4987" s="3" t="s">
        <v>294</v>
      </c>
      <c r="F4987" s="3" t="s">
        <v>12062</v>
      </c>
      <c r="G4987" s="4" t="str">
        <f>HYPERLINK(F4987)</f>
        <v>https://jobseq.eqsuite.com/JobPost/View/666b39d27792541d5c12129f/production-technician-az?lic=2040&amp;uid=36986</v>
      </c>
    </row>
    <row r="4988" spans="1:7" ht="20.100000000000001" customHeight="1" x14ac:dyDescent="0.25">
      <c r="A4988" s="6">
        <v>45440</v>
      </c>
      <c r="B4988" s="3" t="s">
        <v>12063</v>
      </c>
      <c r="C4988" s="3" t="s">
        <v>2274</v>
      </c>
      <c r="D4988" s="3" t="s">
        <v>110</v>
      </c>
      <c r="E4988" s="3" t="s">
        <v>9188</v>
      </c>
      <c r="F4988" s="3" t="s">
        <v>12064</v>
      </c>
      <c r="G4988" s="4" t="str">
        <f>HYPERLINK(F4988)</f>
        <v>https://jobseq.eqsuite.com/JobPost/View/66731042706e840001c4ce58/transporter?lic=2040&amp;uid=36986</v>
      </c>
    </row>
    <row r="4989" spans="1:7" ht="20.100000000000001" customHeight="1" x14ac:dyDescent="0.25">
      <c r="A4989" s="6">
        <v>45440</v>
      </c>
      <c r="B4989" s="3" t="s">
        <v>12065</v>
      </c>
      <c r="C4989" s="3" t="s">
        <v>12066</v>
      </c>
      <c r="D4989" s="3" t="s">
        <v>57</v>
      </c>
      <c r="E4989" s="3" t="s">
        <v>264</v>
      </c>
      <c r="F4989" s="3" t="s">
        <v>12067</v>
      </c>
      <c r="G4989" s="4" t="str">
        <f>HYPERLINK(F4989)</f>
        <v>https://jobseq.eqsuite.com/JobPost/View/665762488adb74000199e87e/senior-implementation-manager?lic=2040&amp;uid=36986</v>
      </c>
    </row>
    <row r="4990" spans="1:7" ht="20.100000000000001" customHeight="1" x14ac:dyDescent="0.25">
      <c r="A4990" s="6">
        <v>45440</v>
      </c>
      <c r="B4990" s="3" t="s">
        <v>12068</v>
      </c>
      <c r="C4990" s="3" t="s">
        <v>4202</v>
      </c>
      <c r="D4990" s="3" t="s">
        <v>11583</v>
      </c>
      <c r="E4990" s="3" t="s">
        <v>1219</v>
      </c>
      <c r="F4990" s="3" t="s">
        <v>12069</v>
      </c>
      <c r="G4990" s="4" t="str">
        <f>HYPERLINK(F4990)</f>
        <v>https://jobseq.eqsuite.com/JobPost/View/6658b0167792541d5c096c6d/dist-suppt-pharmacist-pt?lic=2040&amp;uid=36986</v>
      </c>
    </row>
    <row r="4991" spans="1:7" ht="20.100000000000001" customHeight="1" x14ac:dyDescent="0.25">
      <c r="A4991" s="6">
        <v>45440</v>
      </c>
      <c r="B4991" s="3" t="s">
        <v>12070</v>
      </c>
      <c r="C4991" s="3" t="s">
        <v>37</v>
      </c>
      <c r="D4991" s="3" t="s">
        <v>18</v>
      </c>
      <c r="E4991" s="3" t="s">
        <v>1941</v>
      </c>
      <c r="F4991" s="3" t="s">
        <v>12071</v>
      </c>
      <c r="G4991" s="4" t="str">
        <f>HYPERLINK(F4991)</f>
        <v>https://jobseq.eqsuite.com/JobPost/View/666387289b7d50092c597238/physician-gastroenterology?lic=2040&amp;uid=36986</v>
      </c>
    </row>
    <row r="4992" spans="1:7" ht="20.100000000000001" customHeight="1" x14ac:dyDescent="0.25">
      <c r="A4992" s="6">
        <v>45440</v>
      </c>
      <c r="B4992" s="3" t="s">
        <v>11840</v>
      </c>
      <c r="C4992" s="3" t="s">
        <v>5909</v>
      </c>
      <c r="D4992" s="3" t="s">
        <v>57</v>
      </c>
      <c r="E4992" s="3" t="s">
        <v>350</v>
      </c>
      <c r="F4992" s="3" t="s">
        <v>12072</v>
      </c>
      <c r="G4992" s="4" t="str">
        <f>HYPERLINK(F4992)</f>
        <v>https://jobseq.eqsuite.com/JobPost/View/665a04396fd1490001031ba4/service-desk-administrator?lic=2040&amp;uid=36986</v>
      </c>
    </row>
    <row r="4993" spans="1:7" ht="20.100000000000001" customHeight="1" x14ac:dyDescent="0.25">
      <c r="A4993" s="6">
        <v>45440</v>
      </c>
      <c r="B4993" s="3" t="s">
        <v>12073</v>
      </c>
      <c r="C4993" s="3" t="s">
        <v>30</v>
      </c>
      <c r="D4993" s="3" t="s">
        <v>11405</v>
      </c>
      <c r="E4993" s="3" t="s">
        <v>9</v>
      </c>
      <c r="F4993" s="3" t="s">
        <v>12074</v>
      </c>
      <c r="G4993" s="4" t="str">
        <f>HYPERLINK(F4993)</f>
        <v>https://jobseq.eqsuite.com/JobPost/View/6656d4799b7d50092c5570b2/instructional-assistant-special-education-ii-self-contained-lindbergh-elementary-24-25-sy?lic=2040&amp;uid=36986</v>
      </c>
    </row>
    <row r="4994" spans="1:7" ht="20.100000000000001" customHeight="1" x14ac:dyDescent="0.25">
      <c r="A4994" s="6">
        <v>45440</v>
      </c>
      <c r="B4994" s="3" t="s">
        <v>12075</v>
      </c>
      <c r="C4994" s="3" t="s">
        <v>11624</v>
      </c>
      <c r="D4994" s="3" t="s">
        <v>57</v>
      </c>
      <c r="E4994" s="3" t="s">
        <v>10972</v>
      </c>
      <c r="F4994" s="3" t="s">
        <v>12076</v>
      </c>
      <c r="G4994" s="4" t="str">
        <f>HYPERLINK(F4994)</f>
        <v>https://jobseq.eqsuite.com/JobPost/View/665760488adb740001935141/senior-development-manager-at-hillel-at-arizona-state-university?lic=2040&amp;uid=36986</v>
      </c>
    </row>
    <row r="4995" spans="1:7" ht="20.100000000000001" customHeight="1" x14ac:dyDescent="0.25">
      <c r="A4995" s="6">
        <v>45440</v>
      </c>
      <c r="B4995" s="3" t="s">
        <v>12077</v>
      </c>
      <c r="C4995" s="3" t="s">
        <v>12078</v>
      </c>
      <c r="D4995" s="3" t="s">
        <v>12079</v>
      </c>
      <c r="E4995" s="3" t="s">
        <v>1119</v>
      </c>
      <c r="F4995" s="3" t="s">
        <v>12080</v>
      </c>
      <c r="G4995" s="4" t="str">
        <f>HYPERLINK(F4995)</f>
        <v>https://jobseq.eqsuite.com/JobPost/View/6661ce843c580a0c7d0315b6/fitness-sales-manager?lic=2040&amp;uid=36986</v>
      </c>
    </row>
    <row r="4996" spans="1:7" ht="20.100000000000001" customHeight="1" x14ac:dyDescent="0.25">
      <c r="A4996" s="6">
        <v>45440</v>
      </c>
      <c r="B4996" s="3" t="s">
        <v>12081</v>
      </c>
      <c r="C4996" s="3" t="s">
        <v>12082</v>
      </c>
      <c r="D4996" s="3" t="s">
        <v>136</v>
      </c>
      <c r="E4996" s="3" t="s">
        <v>209</v>
      </c>
      <c r="F4996" s="3" t="s">
        <v>12083</v>
      </c>
      <c r="G4996" s="4" t="str">
        <f>HYPERLINK(F4996)</f>
        <v>https://jobseq.eqsuite.com/JobPost/View/6655b9167792541d5c07f92e/part-time-thai-chili-2-go-line-cook-prep?lic=2040&amp;uid=36986</v>
      </c>
    </row>
    <row r="4997" spans="1:7" ht="20.100000000000001" customHeight="1" x14ac:dyDescent="0.25">
      <c r="A4997" s="6">
        <v>45440</v>
      </c>
      <c r="B4997" s="3" t="s">
        <v>12084</v>
      </c>
      <c r="C4997" s="3" t="s">
        <v>526</v>
      </c>
      <c r="D4997" s="3" t="s">
        <v>527</v>
      </c>
      <c r="E4997" s="3" t="s">
        <v>1069</v>
      </c>
      <c r="F4997" s="3" t="s">
        <v>12085</v>
      </c>
      <c r="G4997" s="4" t="str">
        <f>HYPERLINK(F4997)</f>
        <v>https://jobseq.eqsuite.com/JobPost/View/6656ebc39b7d50092c55869b/electronic-design-automation-engineer?lic=2040&amp;uid=36986</v>
      </c>
    </row>
    <row r="4998" spans="1:7" ht="20.100000000000001" customHeight="1" x14ac:dyDescent="0.25">
      <c r="A4998" s="6">
        <v>45440</v>
      </c>
      <c r="B4998" s="3" t="s">
        <v>12086</v>
      </c>
      <c r="C4998" s="3" t="s">
        <v>526</v>
      </c>
      <c r="D4998" s="3" t="s">
        <v>527</v>
      </c>
      <c r="E4998" s="3" t="s">
        <v>324</v>
      </c>
      <c r="F4998" s="3" t="s">
        <v>12087</v>
      </c>
      <c r="G4998" s="4" t="str">
        <f>HYPERLINK(F4998)</f>
        <v>https://jobseq.eqsuite.com/JobPost/View/6656ebc39b7d5117106659da/ic-packaging-engineer?lic=2040&amp;uid=36986</v>
      </c>
    </row>
    <row r="4999" spans="1:7" ht="20.100000000000001" customHeight="1" x14ac:dyDescent="0.25">
      <c r="A4999" s="6">
        <v>45440</v>
      </c>
      <c r="B4999" s="3" t="s">
        <v>12088</v>
      </c>
      <c r="C4999" s="3" t="s">
        <v>5953</v>
      </c>
      <c r="D4999" s="3" t="s">
        <v>5954</v>
      </c>
      <c r="E4999" s="3" t="s">
        <v>277</v>
      </c>
      <c r="F4999" s="3" t="s">
        <v>12089</v>
      </c>
      <c r="G4999" s="4" t="str">
        <f>HYPERLINK(F4999)</f>
        <v>https://jobseq.eqsuite.com/JobPost/View/6656fd099b7d5117106665f0/school-psychologist-24-25?lic=2040&amp;uid=36986</v>
      </c>
    </row>
    <row r="5000" spans="1:7" ht="20.100000000000001" customHeight="1" x14ac:dyDescent="0.25">
      <c r="A5000" s="6">
        <v>45440</v>
      </c>
      <c r="B5000" s="3" t="s">
        <v>12090</v>
      </c>
      <c r="C5000" s="3" t="s">
        <v>3998</v>
      </c>
      <c r="D5000" s="3" t="s">
        <v>12091</v>
      </c>
      <c r="E5000" s="3" t="s">
        <v>339</v>
      </c>
      <c r="F5000" s="3" t="s">
        <v>12092</v>
      </c>
      <c r="G5000" s="4" t="str">
        <f>HYPERLINK(F5000)</f>
        <v>https://jobseq.eqsuite.com/JobPost/View/6655af679b7d51171066024a/vans-seasonal-sales-associate-san-tan-village?lic=2040&amp;uid=36986</v>
      </c>
    </row>
    <row r="5001" spans="1:7" ht="20.100000000000001" customHeight="1" x14ac:dyDescent="0.25">
      <c r="A5001" s="6">
        <v>45440</v>
      </c>
      <c r="B5001" s="3" t="s">
        <v>12093</v>
      </c>
      <c r="C5001" s="3" t="s">
        <v>12094</v>
      </c>
      <c r="D5001" s="3" t="s">
        <v>43</v>
      </c>
      <c r="E5001" s="3" t="s">
        <v>58</v>
      </c>
      <c r="F5001" s="3" t="s">
        <v>12095</v>
      </c>
      <c r="G5001" s="4" t="str">
        <f>HYPERLINK(F5001)</f>
        <v>https://jobseq.eqsuite.com/JobPost/View/665761d68adb740001987b0a/chat-support-specialist-for-banking-financial-call-center?lic=2040&amp;uid=36986</v>
      </c>
    </row>
    <row r="5002" spans="1:7" ht="20.100000000000001" customHeight="1" x14ac:dyDescent="0.25">
      <c r="A5002" s="6">
        <v>45440</v>
      </c>
      <c r="B5002" s="3" t="s">
        <v>12096</v>
      </c>
      <c r="C5002" s="3" t="s">
        <v>1484</v>
      </c>
      <c r="D5002" s="3" t="s">
        <v>57</v>
      </c>
      <c r="E5002" s="3" t="s">
        <v>1264</v>
      </c>
      <c r="F5002" s="3" t="s">
        <v>12097</v>
      </c>
      <c r="G5002" s="4" t="str">
        <f>HYPERLINK(F5002)</f>
        <v>https://jobseq.eqsuite.com/JobPost/View/6658b0f556f0e700017179f3/supervisor-billing?lic=2040&amp;uid=36986</v>
      </c>
    </row>
    <row r="5003" spans="1:7" ht="20.100000000000001" customHeight="1" x14ac:dyDescent="0.25">
      <c r="A5003" s="6">
        <v>45440</v>
      </c>
      <c r="B5003" s="3" t="s">
        <v>12098</v>
      </c>
      <c r="C5003" s="3" t="s">
        <v>1787</v>
      </c>
      <c r="D5003" s="3" t="s">
        <v>57</v>
      </c>
      <c r="E5003" s="3" t="s">
        <v>1069</v>
      </c>
      <c r="F5003" s="3" t="s">
        <v>12099</v>
      </c>
      <c r="G5003" s="4" t="str">
        <f>HYPERLINK(F5003)</f>
        <v>https://jobseq.eqsuite.com/JobPost/View/665762a98adb7400019b2fa5/digital-fpga-engineer?lic=2040&amp;uid=36986</v>
      </c>
    </row>
    <row r="5004" spans="1:7" ht="20.100000000000001" customHeight="1" x14ac:dyDescent="0.25">
      <c r="A5004" s="6">
        <v>45440</v>
      </c>
      <c r="B5004" s="3" t="s">
        <v>12100</v>
      </c>
      <c r="C5004" s="3" t="s">
        <v>254</v>
      </c>
      <c r="D5004" s="3" t="s">
        <v>2138</v>
      </c>
      <c r="E5004" s="3" t="s">
        <v>243</v>
      </c>
      <c r="F5004" s="3" t="s">
        <v>12101</v>
      </c>
      <c r="G5004" s="4" t="str">
        <f>HYPERLINK(F5004)</f>
        <v>https://jobseq.eqsuite.com/JobPost/View/6656d71c7792541d5c088471/tosa-secondary-6-12-ela-district-instructional-coach-24-25-sy?lic=2040&amp;uid=36986</v>
      </c>
    </row>
    <row r="5005" spans="1:7" ht="20.100000000000001" customHeight="1" x14ac:dyDescent="0.25">
      <c r="A5005" s="6">
        <v>45440</v>
      </c>
      <c r="B5005" s="3" t="s">
        <v>750</v>
      </c>
      <c r="C5005" s="3" t="s">
        <v>12102</v>
      </c>
      <c r="D5005" s="3" t="s">
        <v>57</v>
      </c>
      <c r="E5005" s="3" t="s">
        <v>111</v>
      </c>
      <c r="F5005" s="3" t="s">
        <v>12103</v>
      </c>
      <c r="G5005" s="4" t="str">
        <f>HYPERLINK(F5005)</f>
        <v>https://jobseq.eqsuite.com/JobPost/View/665761b08adb7400019801d7/caregiver?lic=2040&amp;uid=36986</v>
      </c>
    </row>
    <row r="5006" spans="1:7" ht="20.100000000000001" customHeight="1" x14ac:dyDescent="0.25">
      <c r="A5006" s="6">
        <v>45440</v>
      </c>
      <c r="B5006" s="3" t="s">
        <v>8270</v>
      </c>
      <c r="C5006" s="3" t="s">
        <v>124</v>
      </c>
      <c r="D5006" s="3" t="s">
        <v>4447</v>
      </c>
      <c r="E5006" s="3" t="s">
        <v>445</v>
      </c>
      <c r="F5006" s="3" t="s">
        <v>12104</v>
      </c>
      <c r="G5006" s="4" t="str">
        <f>HYPERLINK(F5006)</f>
        <v>https://jobseq.eqsuite.com/JobPost/View/667a6ad29b7d500fecc838f0/warehouse-worker?lic=2040&amp;uid=36986</v>
      </c>
    </row>
    <row r="5007" spans="1:7" ht="20.100000000000001" customHeight="1" x14ac:dyDescent="0.25">
      <c r="A5007" s="6">
        <v>45440</v>
      </c>
      <c r="B5007" s="3" t="s">
        <v>12105</v>
      </c>
      <c r="C5007" s="3" t="s">
        <v>12106</v>
      </c>
      <c r="D5007" s="3" t="s">
        <v>18</v>
      </c>
      <c r="E5007" s="3" t="s">
        <v>10681</v>
      </c>
      <c r="F5007" s="3" t="s">
        <v>12107</v>
      </c>
      <c r="G5007" s="4" t="str">
        <f>HYPERLINK(F5007)</f>
        <v>https://jobseq.eqsuite.com/JobPost/View/667703795db52d00015b9789/senior-title-clerk?lic=2040&amp;uid=36986</v>
      </c>
    </row>
    <row r="5008" spans="1:7" ht="20.100000000000001" customHeight="1" x14ac:dyDescent="0.25">
      <c r="A5008" s="6">
        <v>45440</v>
      </c>
      <c r="B5008" s="3" t="s">
        <v>12108</v>
      </c>
      <c r="C5008" s="3" t="s">
        <v>3549</v>
      </c>
      <c r="D5008" s="3" t="s">
        <v>110</v>
      </c>
      <c r="E5008" s="3" t="s">
        <v>1842</v>
      </c>
      <c r="F5008" s="3" t="s">
        <v>12109</v>
      </c>
      <c r="G5008" s="4" t="str">
        <f>HYPERLINK(F5008)</f>
        <v>https://jobseq.eqsuite.com/JobPost/View/66575f9f8adb740001912992/production-supervisor-2nd-shift-az?lic=2040&amp;uid=36986</v>
      </c>
    </row>
    <row r="5009" spans="1:7" ht="20.100000000000001" customHeight="1" x14ac:dyDescent="0.25">
      <c r="A5009" s="6">
        <v>45440</v>
      </c>
      <c r="B5009" s="3" t="s">
        <v>12110</v>
      </c>
      <c r="C5009" s="3" t="s">
        <v>526</v>
      </c>
      <c r="D5009" s="3" t="s">
        <v>527</v>
      </c>
      <c r="E5009" s="3" t="s">
        <v>94</v>
      </c>
      <c r="F5009" s="3" t="s">
        <v>12111</v>
      </c>
      <c r="G5009" s="4" t="str">
        <f>HYPERLINK(F5009)</f>
        <v>https://jobseq.eqsuite.com/JobPost/View/6656ebc39b7d50092c558698/growth-product-manager-enterprise-automation?lic=2040&amp;uid=36986</v>
      </c>
    </row>
    <row r="5010" spans="1:7" ht="20.100000000000001" customHeight="1" x14ac:dyDescent="0.25">
      <c r="A5010" s="6">
        <v>45440</v>
      </c>
      <c r="B5010" s="3" t="s">
        <v>12112</v>
      </c>
      <c r="C5010" s="3" t="s">
        <v>12113</v>
      </c>
      <c r="D5010" s="3" t="s">
        <v>57</v>
      </c>
      <c r="E5010" s="3" t="s">
        <v>2010</v>
      </c>
      <c r="F5010" s="3" t="s">
        <v>12114</v>
      </c>
      <c r="G5010" s="4" t="str">
        <f>HYPERLINK(F5010)</f>
        <v>https://jobseq.eqsuite.com/JobPost/View/6657604f8adb740001936dc7/industrial-project-and-environmental-engineer?lic=2040&amp;uid=36986</v>
      </c>
    </row>
    <row r="5011" spans="1:7" ht="20.100000000000001" customHeight="1" x14ac:dyDescent="0.25">
      <c r="A5011" s="6">
        <v>45440</v>
      </c>
      <c r="B5011" s="3" t="s">
        <v>270</v>
      </c>
      <c r="C5011" s="3" t="s">
        <v>744</v>
      </c>
      <c r="D5011" s="3" t="s">
        <v>12115</v>
      </c>
      <c r="E5011" s="3" t="s">
        <v>339</v>
      </c>
      <c r="F5011" s="3" t="s">
        <v>12116</v>
      </c>
      <c r="G5011" s="4" t="str">
        <f>HYPERLINK(F5011)</f>
        <v>https://jobseq.eqsuite.com/JobPost/View/665709cd7318e9057cf7721a/customer-service-representative?lic=2040&amp;uid=36986</v>
      </c>
    </row>
    <row r="5012" spans="1:7" ht="20.100000000000001" customHeight="1" x14ac:dyDescent="0.25">
      <c r="A5012" s="6">
        <v>45440</v>
      </c>
      <c r="B5012" s="3" t="s">
        <v>12117</v>
      </c>
      <c r="C5012" s="3" t="s">
        <v>11340</v>
      </c>
      <c r="D5012" s="3" t="s">
        <v>11341</v>
      </c>
      <c r="E5012" s="3" t="s">
        <v>3970</v>
      </c>
      <c r="F5012" s="3" t="s">
        <v>12118</v>
      </c>
      <c r="G5012" s="4" t="str">
        <f>HYPERLINK(F5012)</f>
        <v>https://jobseq.eqsuite.com/JobPost/View/66570d707792541d5c08ab84/lead-dispatcher?lic=2040&amp;uid=36986</v>
      </c>
    </row>
    <row r="5013" spans="1:7" ht="20.100000000000001" customHeight="1" x14ac:dyDescent="0.25">
      <c r="A5013" s="6">
        <v>45440</v>
      </c>
      <c r="B5013" s="3" t="s">
        <v>12119</v>
      </c>
      <c r="C5013" s="3" t="s">
        <v>452</v>
      </c>
      <c r="D5013" s="3" t="s">
        <v>18</v>
      </c>
      <c r="E5013" s="3" t="s">
        <v>565</v>
      </c>
      <c r="F5013" s="3" t="s">
        <v>12120</v>
      </c>
      <c r="G5013" s="4" t="str">
        <f>HYPERLINK(F5013)</f>
        <v>https://jobseq.eqsuite.com/JobPost/View/6632a8579b7d50057c303327/travel-ir-tech-interventional-radiology?lic=2040&amp;uid=36986</v>
      </c>
    </row>
    <row r="5014" spans="1:7" ht="20.100000000000001" customHeight="1" x14ac:dyDescent="0.25">
      <c r="A5014" s="6">
        <v>45440</v>
      </c>
      <c r="B5014" s="3" t="s">
        <v>12121</v>
      </c>
      <c r="C5014" s="3" t="s">
        <v>2860</v>
      </c>
      <c r="D5014" s="3" t="s">
        <v>110</v>
      </c>
      <c r="E5014" s="3" t="s">
        <v>367</v>
      </c>
      <c r="F5014" s="3" t="s">
        <v>12122</v>
      </c>
      <c r="G5014" s="4" t="str">
        <f>HYPERLINK(F5014)</f>
        <v>https://jobseq.eqsuite.com/JobPost/View/666c7a1fdd2bad0001458197/travel-stepdown-rn-registered-nurse-in-az-721298?lic=2040&amp;uid=36986</v>
      </c>
    </row>
    <row r="5015" spans="1:7" ht="20.100000000000001" customHeight="1" x14ac:dyDescent="0.25">
      <c r="A5015" s="6">
        <v>45440</v>
      </c>
      <c r="B5015" s="3" t="s">
        <v>2108</v>
      </c>
      <c r="C5015" s="3" t="s">
        <v>11628</v>
      </c>
      <c r="D5015" s="3" t="s">
        <v>43</v>
      </c>
      <c r="E5015" s="3" t="s">
        <v>324</v>
      </c>
      <c r="F5015" s="3" t="s">
        <v>12123</v>
      </c>
      <c r="G5015" s="4" t="str">
        <f>HYPERLINK(F5015)</f>
        <v>https://jobseq.eqsuite.com/JobPost/View/66575f618adb740001905928/process-engineer?lic=2040&amp;uid=36986</v>
      </c>
    </row>
    <row r="5016" spans="1:7" ht="20.100000000000001" customHeight="1" x14ac:dyDescent="0.25">
      <c r="A5016" s="6">
        <v>45440</v>
      </c>
      <c r="B5016" s="3" t="s">
        <v>5218</v>
      </c>
      <c r="C5016" s="3" t="s">
        <v>3842</v>
      </c>
      <c r="D5016" s="3" t="s">
        <v>12124</v>
      </c>
      <c r="E5016" s="3" t="s">
        <v>339</v>
      </c>
      <c r="F5016" s="3" t="s">
        <v>12125</v>
      </c>
      <c r="G5016" s="4" t="str">
        <f>HYPERLINK(F5016)</f>
        <v>https://jobseq.eqsuite.com/JobPost/View/6656fe419b7d50092c559037/lead-sales-associate?lic=2040&amp;uid=36986</v>
      </c>
    </row>
    <row r="5017" spans="1:7" ht="20.100000000000001" customHeight="1" x14ac:dyDescent="0.25">
      <c r="A5017" s="6">
        <v>45440</v>
      </c>
      <c r="B5017" s="3" t="s">
        <v>12100</v>
      </c>
      <c r="C5017" s="3" t="s">
        <v>254</v>
      </c>
      <c r="D5017" s="3" t="s">
        <v>110</v>
      </c>
      <c r="E5017" s="3" t="s">
        <v>243</v>
      </c>
      <c r="F5017" s="3" t="s">
        <v>12126</v>
      </c>
      <c r="G5017" s="4" t="str">
        <f>HYPERLINK(F5017)</f>
        <v>https://jobseq.eqsuite.com/JobPost/View/6658b21c56f0e7000176225b/tosa-secondary-6-12-ela-district-instructional-coach-24-25-sy?lic=2040&amp;uid=36986</v>
      </c>
    </row>
    <row r="5018" spans="1:7" ht="20.100000000000001" customHeight="1" x14ac:dyDescent="0.25">
      <c r="A5018" s="6">
        <v>45440</v>
      </c>
      <c r="B5018" s="3" t="s">
        <v>12127</v>
      </c>
      <c r="C5018" s="3" t="s">
        <v>30</v>
      </c>
      <c r="D5018" s="3" t="s">
        <v>191</v>
      </c>
      <c r="E5018" s="3" t="s">
        <v>14</v>
      </c>
      <c r="F5018" s="3" t="s">
        <v>12128</v>
      </c>
      <c r="G5018" s="4" t="str">
        <f>HYPERLINK(F5018)</f>
        <v>https://jobseq.eqsuite.com/JobPost/View/6656d4b69b7d50092c5570cc/teacher-3rd-grade-lowell-elementary-24-25-sy?lic=2040&amp;uid=36986</v>
      </c>
    </row>
    <row r="5019" spans="1:7" ht="20.100000000000001" customHeight="1" x14ac:dyDescent="0.25">
      <c r="A5019" s="6">
        <v>45440</v>
      </c>
      <c r="B5019" s="3" t="s">
        <v>12129</v>
      </c>
      <c r="C5019" s="3" t="s">
        <v>6886</v>
      </c>
      <c r="D5019" s="3" t="s">
        <v>136</v>
      </c>
      <c r="E5019" s="3" t="s">
        <v>666</v>
      </c>
      <c r="F5019" s="3" t="s">
        <v>12130</v>
      </c>
      <c r="G5019" s="4" t="str">
        <f>HYPERLINK(F5019)</f>
        <v>https://jobseq.eqsuite.com/JobPost/View/665669a89b7d50092c554f20/physical-therapist-sports?lic=2040&amp;uid=36986</v>
      </c>
    </row>
    <row r="5020" spans="1:7" ht="20.100000000000001" customHeight="1" x14ac:dyDescent="0.25">
      <c r="A5020" s="6">
        <v>45440</v>
      </c>
      <c r="B5020" s="3" t="s">
        <v>12131</v>
      </c>
      <c r="C5020" s="3" t="s">
        <v>669</v>
      </c>
      <c r="D5020" s="3" t="s">
        <v>110</v>
      </c>
      <c r="E5020" s="3" t="s">
        <v>367</v>
      </c>
      <c r="F5020" s="3" t="s">
        <v>12132</v>
      </c>
      <c r="G5020" s="4" t="str">
        <f>HYPERLINK(F5020)</f>
        <v>https://jobseq.eqsuite.com/JobPost/View/6632a6e277925401a881ec01/pacu-registered-nurse?lic=2040&amp;uid=36986</v>
      </c>
    </row>
    <row r="5021" spans="1:7" ht="20.100000000000001" customHeight="1" x14ac:dyDescent="0.25">
      <c r="A5021" s="6">
        <v>45440</v>
      </c>
      <c r="B5021" s="3" t="s">
        <v>1408</v>
      </c>
      <c r="C5021" s="3" t="s">
        <v>452</v>
      </c>
      <c r="D5021" s="3" t="s">
        <v>18</v>
      </c>
      <c r="E5021" s="3" t="s">
        <v>565</v>
      </c>
      <c r="F5021" s="3" t="s">
        <v>12133</v>
      </c>
      <c r="G5021" s="4" t="str">
        <f>HYPERLINK(F5021)</f>
        <v>https://jobseq.eqsuite.com/JobPost/View/6632a1f577925401a881e2b7/travel-cath-lab-tech?lic=2040&amp;uid=36986</v>
      </c>
    </row>
    <row r="5022" spans="1:7" ht="20.100000000000001" customHeight="1" x14ac:dyDescent="0.25">
      <c r="A5022" s="6">
        <v>45440</v>
      </c>
      <c r="B5022" s="3" t="s">
        <v>1408</v>
      </c>
      <c r="C5022" s="3" t="s">
        <v>452</v>
      </c>
      <c r="D5022" s="3" t="s">
        <v>18</v>
      </c>
      <c r="E5022" s="3" t="s">
        <v>565</v>
      </c>
      <c r="F5022" s="3" t="s">
        <v>12134</v>
      </c>
      <c r="G5022" s="4" t="str">
        <f>HYPERLINK(F5022)</f>
        <v>https://jobseq.eqsuite.com/JobPost/View/6632a1f49b7d5101a4f2e968/travel-cath-lab-tech?lic=2040&amp;uid=36986</v>
      </c>
    </row>
    <row r="5023" spans="1:7" ht="20.100000000000001" customHeight="1" x14ac:dyDescent="0.25">
      <c r="A5023" s="6">
        <v>45440</v>
      </c>
      <c r="B5023" s="3" t="s">
        <v>10607</v>
      </c>
      <c r="C5023" s="3" t="s">
        <v>6866</v>
      </c>
      <c r="D5023" s="3" t="s">
        <v>43</v>
      </c>
      <c r="E5023" s="3" t="s">
        <v>3550</v>
      </c>
      <c r="F5023" s="3" t="s">
        <v>12135</v>
      </c>
      <c r="G5023" s="4" t="str">
        <f>HYPERLINK(F5023)</f>
        <v>https://jobseq.eqsuite.com/JobPost/View/665771ed9b7d50092c55a9fc/industrial-engineer?lic=2040&amp;uid=36986</v>
      </c>
    </row>
    <row r="5024" spans="1:7" ht="20.100000000000001" customHeight="1" x14ac:dyDescent="0.25">
      <c r="A5024" s="6">
        <v>45440</v>
      </c>
      <c r="B5024" s="3" t="s">
        <v>6054</v>
      </c>
      <c r="C5024" s="3" t="s">
        <v>744</v>
      </c>
      <c r="D5024" s="3" t="s">
        <v>12136</v>
      </c>
      <c r="E5024" s="3" t="s">
        <v>759</v>
      </c>
      <c r="F5024" s="3" t="s">
        <v>12137</v>
      </c>
      <c r="G5024" s="4" t="str">
        <f>HYPERLINK(F5024)</f>
        <v>https://jobseq.eqsuite.com/JobPost/View/665859f39b7d51171066d479/external-manager-in-training?lic=2040&amp;uid=36986</v>
      </c>
    </row>
    <row r="5025" spans="1:7" ht="20.100000000000001" customHeight="1" x14ac:dyDescent="0.25">
      <c r="A5025" s="6">
        <v>45440</v>
      </c>
      <c r="B5025" s="3" t="s">
        <v>12138</v>
      </c>
      <c r="C5025" s="3" t="s">
        <v>1787</v>
      </c>
      <c r="D5025" s="3" t="s">
        <v>57</v>
      </c>
      <c r="E5025" s="3" t="s">
        <v>44</v>
      </c>
      <c r="F5025" s="3" t="s">
        <v>12139</v>
      </c>
      <c r="G5025" s="4" t="str">
        <f>HYPERLINK(F5025)</f>
        <v>https://jobseq.eqsuite.com/JobPost/View/665af0f79b7d511710679b3d/tempest-engineer?lic=2040&amp;uid=36986</v>
      </c>
    </row>
    <row r="5026" spans="1:7" ht="20.100000000000001" customHeight="1" x14ac:dyDescent="0.25">
      <c r="A5026" s="6">
        <v>45440</v>
      </c>
      <c r="B5026" s="3" t="s">
        <v>12140</v>
      </c>
      <c r="C5026" s="3" t="s">
        <v>1787</v>
      </c>
      <c r="D5026" s="3" t="s">
        <v>57</v>
      </c>
      <c r="E5026" s="3" t="s">
        <v>1357</v>
      </c>
      <c r="F5026" s="3" t="s">
        <v>12141</v>
      </c>
      <c r="G5026" s="4" t="str">
        <f>HYPERLINK(F5026)</f>
        <v>https://jobseq.eqsuite.com/JobPost/View/6657601c8adb74000192b59a/senior-fpga-hardware-engineer?lic=2040&amp;uid=36986</v>
      </c>
    </row>
    <row r="5027" spans="1:7" ht="20.100000000000001" customHeight="1" x14ac:dyDescent="0.25">
      <c r="A5027" s="6">
        <v>45440</v>
      </c>
      <c r="B5027" s="3" t="s">
        <v>12142</v>
      </c>
      <c r="C5027" s="3" t="s">
        <v>2819</v>
      </c>
      <c r="D5027" s="3" t="s">
        <v>7879</v>
      </c>
      <c r="E5027" s="3" t="s">
        <v>759</v>
      </c>
      <c r="F5027" s="3" t="s">
        <v>12143</v>
      </c>
      <c r="G5027" s="4" t="str">
        <f>HYPERLINK(F5027)</f>
        <v>https://jobseq.eqsuite.com/JobPost/View/6656cebc7792541d5c087bb4/companion-animal-department-manager?lic=2040&amp;uid=36986</v>
      </c>
    </row>
    <row r="5028" spans="1:7" ht="20.100000000000001" customHeight="1" x14ac:dyDescent="0.25">
      <c r="A5028" s="6">
        <v>45440</v>
      </c>
      <c r="B5028" s="3" t="s">
        <v>12144</v>
      </c>
      <c r="C5028" s="3" t="s">
        <v>4202</v>
      </c>
      <c r="D5028" s="3" t="s">
        <v>4203</v>
      </c>
      <c r="E5028" s="3" t="s">
        <v>298</v>
      </c>
      <c r="F5028" s="3" t="s">
        <v>12145</v>
      </c>
      <c r="G5028" s="4" t="str">
        <f>HYPERLINK(F5028)</f>
        <v>https://jobseq.eqsuite.com/JobPost/View/6658af9a7792541d5c096c19/pharmacy-manager?lic=2040&amp;uid=36986</v>
      </c>
    </row>
    <row r="5029" spans="1:7" ht="20.100000000000001" customHeight="1" x14ac:dyDescent="0.25">
      <c r="A5029" s="6">
        <v>45440</v>
      </c>
      <c r="B5029" s="3" t="s">
        <v>12146</v>
      </c>
      <c r="C5029" s="3" t="s">
        <v>669</v>
      </c>
      <c r="D5029" s="3" t="s">
        <v>43</v>
      </c>
      <c r="E5029" s="3" t="s">
        <v>367</v>
      </c>
      <c r="F5029" s="3" t="s">
        <v>12147</v>
      </c>
      <c r="G5029" s="4" t="str">
        <f>HYPERLINK(F5029)</f>
        <v>https://jobseq.eqsuite.com/JobPost/View/6643bd889b7d50057c37e5f3/acute-rehabilitation-registered-nurse?lic=2040&amp;uid=36986</v>
      </c>
    </row>
    <row r="5030" spans="1:7" ht="20.100000000000001" customHeight="1" x14ac:dyDescent="0.25">
      <c r="A5030" s="6">
        <v>45440</v>
      </c>
      <c r="B5030" s="3" t="s">
        <v>270</v>
      </c>
      <c r="C5030" s="3" t="s">
        <v>744</v>
      </c>
      <c r="D5030" s="3" t="s">
        <v>12148</v>
      </c>
      <c r="E5030" s="3" t="s">
        <v>339</v>
      </c>
      <c r="F5030" s="3" t="s">
        <v>12149</v>
      </c>
      <c r="G5030" s="4" t="str">
        <f>HYPERLINK(F5030)</f>
        <v>https://jobseq.eqsuite.com/JobPost/View/66570a0b7792541d5c08a99e/customer-service-representative?lic=2040&amp;uid=36986</v>
      </c>
    </row>
    <row r="5031" spans="1:7" ht="20.100000000000001" customHeight="1" x14ac:dyDescent="0.25">
      <c r="A5031" s="6">
        <v>45440</v>
      </c>
      <c r="B5031" s="3" t="s">
        <v>12150</v>
      </c>
      <c r="C5031" s="3" t="s">
        <v>1192</v>
      </c>
      <c r="D5031" s="3" t="s">
        <v>57</v>
      </c>
      <c r="E5031" s="3" t="s">
        <v>121</v>
      </c>
      <c r="F5031" s="3" t="s">
        <v>12151</v>
      </c>
      <c r="G5031" s="4" t="str">
        <f>HYPERLINK(F5031)</f>
        <v>https://jobseq.eqsuite.com/JobPost/View/666d43bc7792541d5c137ff9/machine-operator-direct-hire?lic=2040&amp;uid=36986</v>
      </c>
    </row>
    <row r="5032" spans="1:7" ht="20.100000000000001" customHeight="1" x14ac:dyDescent="0.25">
      <c r="A5032" s="6">
        <v>45440</v>
      </c>
      <c r="B5032" s="3" t="s">
        <v>12152</v>
      </c>
      <c r="C5032" s="3" t="s">
        <v>5953</v>
      </c>
      <c r="D5032" s="3" t="s">
        <v>5954</v>
      </c>
      <c r="E5032" s="3" t="s">
        <v>1957</v>
      </c>
      <c r="F5032" s="3" t="s">
        <v>12153</v>
      </c>
      <c r="G5032" s="4" t="str">
        <f>HYPERLINK(F5032)</f>
        <v>https://jobseq.eqsuite.com/JobPost/View/6656fd097792541d5c08a3ac/site-coordinator-nogales-24-25?lic=2040&amp;uid=36986</v>
      </c>
    </row>
    <row r="5033" spans="1:7" ht="20.100000000000001" customHeight="1" x14ac:dyDescent="0.25">
      <c r="A5033" s="6">
        <v>45440</v>
      </c>
      <c r="B5033" s="3" t="s">
        <v>12154</v>
      </c>
      <c r="C5033" s="3" t="s">
        <v>9361</v>
      </c>
      <c r="D5033" s="3" t="s">
        <v>57</v>
      </c>
      <c r="E5033" s="3" t="s">
        <v>260</v>
      </c>
      <c r="F5033" s="3" t="s">
        <v>12155</v>
      </c>
      <c r="G5033" s="4" t="str">
        <f>HYPERLINK(F5033)</f>
        <v>https://jobseq.eqsuite.com/JobPost/View/6658b15456f0e7000172e8bd/experienced-automotive-technician?lic=2040&amp;uid=36986</v>
      </c>
    </row>
    <row r="5034" spans="1:7" ht="20.100000000000001" customHeight="1" x14ac:dyDescent="0.25">
      <c r="A5034" s="6">
        <v>45440</v>
      </c>
      <c r="B5034" s="3" t="s">
        <v>12156</v>
      </c>
      <c r="C5034" s="3" t="s">
        <v>1807</v>
      </c>
      <c r="D5034" s="3" t="s">
        <v>1812</v>
      </c>
      <c r="E5034" s="3" t="s">
        <v>1264</v>
      </c>
      <c r="F5034" s="3" t="s">
        <v>12157</v>
      </c>
      <c r="G5034" s="4" t="str">
        <f>HYPERLINK(F5034)</f>
        <v>https://jobseq.eqsuite.com/JobPost/View/6656d2507792541d5c087e71/manager-document-control?lic=2040&amp;uid=36986</v>
      </c>
    </row>
    <row r="5035" spans="1:7" ht="20.100000000000001" customHeight="1" x14ac:dyDescent="0.25">
      <c r="A5035" s="6">
        <v>45440</v>
      </c>
      <c r="B5035" s="3" t="s">
        <v>12158</v>
      </c>
      <c r="C5035" s="3" t="s">
        <v>1290</v>
      </c>
      <c r="D5035" s="3" t="s">
        <v>12159</v>
      </c>
      <c r="E5035" s="3" t="s">
        <v>294</v>
      </c>
      <c r="F5035" s="3" t="s">
        <v>12160</v>
      </c>
      <c r="G5035" s="4" t="str">
        <f>HYPERLINK(F5035)</f>
        <v>https://jobseq.eqsuite.com/JobPost/View/6656d8147792541d5c08863a/service-technician-the-cameron?lic=2040&amp;uid=36986</v>
      </c>
    </row>
    <row r="5036" spans="1:7" ht="20.100000000000001" customHeight="1" x14ac:dyDescent="0.25">
      <c r="A5036" s="6">
        <v>45440</v>
      </c>
      <c r="B5036" s="3" t="s">
        <v>12161</v>
      </c>
      <c r="C5036" s="3" t="s">
        <v>12</v>
      </c>
      <c r="D5036" s="3" t="s">
        <v>2322</v>
      </c>
      <c r="E5036" s="3" t="s">
        <v>2351</v>
      </c>
      <c r="F5036" s="3" t="s">
        <v>12162</v>
      </c>
      <c r="G5036" s="4" t="str">
        <f>HYPERLINK(F5036)</f>
        <v>https://jobseq.eqsuite.com/JobPost/View/6663bab99b7d5117106a23a7/monitor-full-time?lic=2040&amp;uid=36986</v>
      </c>
    </row>
    <row r="5037" spans="1:7" ht="20.100000000000001" customHeight="1" x14ac:dyDescent="0.25">
      <c r="A5037" s="6">
        <v>45440</v>
      </c>
      <c r="B5037" s="3" t="s">
        <v>6674</v>
      </c>
      <c r="C5037" s="3" t="s">
        <v>12163</v>
      </c>
      <c r="D5037" s="3" t="s">
        <v>18</v>
      </c>
      <c r="E5037" s="3" t="s">
        <v>345</v>
      </c>
      <c r="F5037" s="3" t="s">
        <v>12164</v>
      </c>
      <c r="G5037" s="4" t="str">
        <f>HYPERLINK(F5037)</f>
        <v>https://jobseq.eqsuite.com/JobPost/View/66633cf1a9812100014aece0/assistant-general-manager?lic=2040&amp;uid=36986</v>
      </c>
    </row>
    <row r="5038" spans="1:7" ht="20.100000000000001" customHeight="1" x14ac:dyDescent="0.25">
      <c r="A5038" s="6">
        <v>45440</v>
      </c>
      <c r="B5038" s="3" t="s">
        <v>12165</v>
      </c>
      <c r="C5038" s="3" t="s">
        <v>7</v>
      </c>
      <c r="D5038" s="3" t="s">
        <v>27</v>
      </c>
      <c r="E5038" s="3" t="s">
        <v>9</v>
      </c>
      <c r="F5038" s="3" t="s">
        <v>12166</v>
      </c>
      <c r="G5038" s="4" t="str">
        <f>HYPERLINK(F5038)</f>
        <v>https://jobseq.eqsuite.com/JobPost/View/66616e379b7d50092c58a8c7/paraeducator-special-education-moderate-to-severe-disabilities?lic=2040&amp;uid=36986</v>
      </c>
    </row>
    <row r="5039" spans="1:7" ht="20.100000000000001" customHeight="1" x14ac:dyDescent="0.25">
      <c r="A5039" s="6">
        <v>45440</v>
      </c>
      <c r="B5039" s="3" t="s">
        <v>4612</v>
      </c>
      <c r="C5039" s="3" t="s">
        <v>6350</v>
      </c>
      <c r="D5039" s="3" t="s">
        <v>57</v>
      </c>
      <c r="E5039" s="3" t="s">
        <v>650</v>
      </c>
      <c r="F5039" s="3" t="s">
        <v>12167</v>
      </c>
      <c r="G5039" s="4" t="str">
        <f>HYPERLINK(F5039)</f>
        <v>https://jobseq.eqsuite.com/JobPost/View/665e99a57792541d5c0be57b/hr-coordinator?lic=2040&amp;uid=36986</v>
      </c>
    </row>
    <row r="5040" spans="1:7" ht="20.100000000000001" customHeight="1" x14ac:dyDescent="0.25">
      <c r="A5040" s="6">
        <v>45440</v>
      </c>
      <c r="B5040" s="3" t="s">
        <v>11864</v>
      </c>
      <c r="C5040" s="3" t="s">
        <v>93</v>
      </c>
      <c r="D5040" s="3" t="s">
        <v>43</v>
      </c>
      <c r="E5040" s="3" t="s">
        <v>417</v>
      </c>
      <c r="F5040" s="3" t="s">
        <v>12168</v>
      </c>
      <c r="G5040" s="4" t="str">
        <f>HYPERLINK(F5040)</f>
        <v>https://jobseq.eqsuite.com/JobPost/View/6656c7597318e9057cf76345/analyst-tax?lic=2040&amp;uid=36986</v>
      </c>
    </row>
    <row r="5041" spans="1:7" ht="20.100000000000001" customHeight="1" x14ac:dyDescent="0.25">
      <c r="A5041" s="6">
        <v>45440</v>
      </c>
      <c r="B5041" s="3" t="s">
        <v>12169</v>
      </c>
      <c r="C5041" s="3" t="s">
        <v>131</v>
      </c>
      <c r="D5041" s="3" t="s">
        <v>23</v>
      </c>
      <c r="E5041" s="3" t="s">
        <v>98</v>
      </c>
      <c r="F5041" s="3" t="s">
        <v>12170</v>
      </c>
      <c r="G5041" s="4" t="str">
        <f>HYPERLINK(F5041)</f>
        <v>https://jobseq.eqsuite.com/JobPost/View/6655fc787792541d5c08040a/software-developer-senior?lic=2040&amp;uid=36986</v>
      </c>
    </row>
    <row r="5042" spans="1:7" ht="20.100000000000001" customHeight="1" x14ac:dyDescent="0.25">
      <c r="A5042" s="6">
        <v>45440</v>
      </c>
      <c r="B5042" s="3" t="s">
        <v>12171</v>
      </c>
      <c r="C5042" s="3" t="s">
        <v>12005</v>
      </c>
      <c r="D5042" s="3" t="s">
        <v>18</v>
      </c>
      <c r="E5042" s="3" t="s">
        <v>2320</v>
      </c>
      <c r="F5042" s="3" t="s">
        <v>12172</v>
      </c>
      <c r="G5042" s="4" t="str">
        <f>HYPERLINK(F5042)</f>
        <v>https://jobseq.eqsuite.com/JobPost/View/66575f828adb74000190d2b7/primary-care-nurse-practitioner-needed-in-mesa-az?lic=2040&amp;uid=36986</v>
      </c>
    </row>
    <row r="5043" spans="1:7" ht="20.100000000000001" customHeight="1" x14ac:dyDescent="0.25">
      <c r="A5043" s="6">
        <v>45440</v>
      </c>
      <c r="B5043" s="3" t="s">
        <v>12173</v>
      </c>
      <c r="C5043" s="3" t="s">
        <v>2650</v>
      </c>
      <c r="D5043" s="3" t="s">
        <v>57</v>
      </c>
      <c r="E5043" s="3" t="s">
        <v>111</v>
      </c>
      <c r="F5043" s="3" t="s">
        <v>12174</v>
      </c>
      <c r="G5043" s="4" t="str">
        <f>HYPERLINK(F5043)</f>
        <v>https://jobseq.eqsuite.com/JobPost/View/6675b21c75d3c100017392b9/certified-caregiver?lic=2040&amp;uid=36986</v>
      </c>
    </row>
    <row r="5044" spans="1:7" ht="20.100000000000001" customHeight="1" x14ac:dyDescent="0.25">
      <c r="A5044" s="6">
        <v>45440</v>
      </c>
      <c r="B5044" s="3" t="s">
        <v>12175</v>
      </c>
      <c r="C5044" s="3" t="s">
        <v>5953</v>
      </c>
      <c r="D5044" s="3" t="s">
        <v>5954</v>
      </c>
      <c r="E5044" s="3" t="s">
        <v>1020</v>
      </c>
      <c r="F5044" s="3" t="s">
        <v>12176</v>
      </c>
      <c r="G5044" s="4" t="str">
        <f>HYPERLINK(F5044)</f>
        <v>https://jobseq.eqsuite.com/JobPost/View/6656fd099b7d50092c558f1d/academic-coach-24-25?lic=2040&amp;uid=36986</v>
      </c>
    </row>
    <row r="5045" spans="1:7" ht="20.100000000000001" customHeight="1" x14ac:dyDescent="0.25">
      <c r="A5045" s="6">
        <v>45440</v>
      </c>
      <c r="B5045" s="3" t="s">
        <v>12177</v>
      </c>
      <c r="C5045" s="3" t="s">
        <v>1044</v>
      </c>
      <c r="D5045" s="3" t="s">
        <v>43</v>
      </c>
      <c r="E5045" s="3" t="s">
        <v>72</v>
      </c>
      <c r="F5045" s="3" t="s">
        <v>12178</v>
      </c>
      <c r="G5045" s="4" t="str">
        <f>HYPERLINK(F5045)</f>
        <v>https://jobseq.eqsuite.com/JobPost/View/667af7dbb85d270001f0221e/donation-attendant-pt?lic=2040&amp;uid=36986</v>
      </c>
    </row>
    <row r="5046" spans="1:7" ht="20.100000000000001" customHeight="1" x14ac:dyDescent="0.25">
      <c r="A5046" s="6">
        <v>45440</v>
      </c>
      <c r="B5046" s="3" t="s">
        <v>12179</v>
      </c>
      <c r="C5046" s="3" t="s">
        <v>2956</v>
      </c>
      <c r="D5046" s="3" t="s">
        <v>57</v>
      </c>
      <c r="E5046" s="3" t="s">
        <v>2311</v>
      </c>
      <c r="F5046" s="3" t="s">
        <v>12180</v>
      </c>
      <c r="G5046" s="4" t="str">
        <f>HYPERLINK(F5046)</f>
        <v>https://jobseq.eqsuite.com/JobPost/View/667461ebf009d30001b3e8c9/part-time-night-audit?lic=2040&amp;uid=36986</v>
      </c>
    </row>
    <row r="5047" spans="1:7" ht="20.100000000000001" customHeight="1" x14ac:dyDescent="0.25">
      <c r="A5047" s="6">
        <v>45440</v>
      </c>
      <c r="B5047" s="3" t="s">
        <v>12181</v>
      </c>
      <c r="C5047" s="3" t="s">
        <v>817</v>
      </c>
      <c r="D5047" s="3" t="s">
        <v>110</v>
      </c>
      <c r="E5047" s="3" t="s">
        <v>264</v>
      </c>
      <c r="F5047" s="3" t="s">
        <v>12182</v>
      </c>
      <c r="G5047" s="4" t="str">
        <f>HYPERLINK(F5047)</f>
        <v>https://jobseq.eqsuite.com/JobPost/View/667704025db52d00015e3e0d/independence-compliance-senior-analyst?lic=2040&amp;uid=36986</v>
      </c>
    </row>
    <row r="5048" spans="1:7" ht="20.100000000000001" customHeight="1" x14ac:dyDescent="0.25">
      <c r="A5048" s="6">
        <v>45440</v>
      </c>
      <c r="B5048" s="3" t="s">
        <v>11990</v>
      </c>
      <c r="C5048" s="3" t="s">
        <v>2398</v>
      </c>
      <c r="D5048" s="3" t="s">
        <v>57</v>
      </c>
      <c r="E5048" s="3" t="s">
        <v>58</v>
      </c>
      <c r="F5048" s="3" t="s">
        <v>12183</v>
      </c>
      <c r="G5048" s="4" t="str">
        <f>HYPERLINK(F5048)</f>
        <v>https://jobseq.eqsuite.com/JobPost/View/665f0a6a7792541d5c0c2ab8/client-success-associate?lic=2040&amp;uid=36986</v>
      </c>
    </row>
    <row r="5049" spans="1:7" ht="20.100000000000001" customHeight="1" x14ac:dyDescent="0.25">
      <c r="A5049" s="6">
        <v>45440</v>
      </c>
      <c r="B5049" s="3" t="s">
        <v>12184</v>
      </c>
      <c r="C5049" s="3" t="s">
        <v>3913</v>
      </c>
      <c r="D5049" s="3" t="s">
        <v>18</v>
      </c>
      <c r="E5049" s="3" t="s">
        <v>1264</v>
      </c>
      <c r="F5049" s="3" t="s">
        <v>12185</v>
      </c>
      <c r="G5049" s="4" t="str">
        <f>HYPERLINK(F5049)</f>
        <v>https://jobseq.eqsuite.com/JobPost/View/665d48a27318e9057cf83d69/center-operations-supervisor?lic=2040&amp;uid=36986</v>
      </c>
    </row>
    <row r="5050" spans="1:7" ht="20.100000000000001" customHeight="1" x14ac:dyDescent="0.25">
      <c r="A5050" s="6">
        <v>45440</v>
      </c>
      <c r="B5050" s="3" t="s">
        <v>11223</v>
      </c>
      <c r="C5050" s="3" t="s">
        <v>2343</v>
      </c>
      <c r="D5050" s="3" t="s">
        <v>10088</v>
      </c>
      <c r="E5050" s="3" t="s">
        <v>24</v>
      </c>
      <c r="F5050" s="3" t="s">
        <v>12186</v>
      </c>
      <c r="G5050" s="4" t="str">
        <f>HYPERLINK(F5050)</f>
        <v>https://jobseq.eqsuite.com/JobPost/View/6656e67a7792541d5c08924c/10-month-safety-and-security-officer-1-0-fte?lic=2040&amp;uid=36986</v>
      </c>
    </row>
    <row r="5051" spans="1:7" ht="20.100000000000001" customHeight="1" x14ac:dyDescent="0.25">
      <c r="A5051" s="6">
        <v>45440</v>
      </c>
      <c r="B5051" s="3" t="s">
        <v>1715</v>
      </c>
      <c r="C5051" s="3" t="s">
        <v>1401</v>
      </c>
      <c r="D5051" s="3" t="s">
        <v>12043</v>
      </c>
      <c r="E5051" s="3" t="s">
        <v>230</v>
      </c>
      <c r="F5051" s="3" t="s">
        <v>12187</v>
      </c>
      <c r="G5051" s="4" t="str">
        <f>HYPERLINK(F5051)</f>
        <v>https://jobseq.eqsuite.com/JobPost/View/6656f36c7792541d5c089bf7/shift-leader?lic=2040&amp;uid=36986</v>
      </c>
    </row>
    <row r="5052" spans="1:7" ht="20.100000000000001" customHeight="1" x14ac:dyDescent="0.25">
      <c r="A5052" s="6">
        <v>45440</v>
      </c>
      <c r="B5052" s="3" t="s">
        <v>12188</v>
      </c>
      <c r="C5052" s="3" t="s">
        <v>12189</v>
      </c>
      <c r="D5052" s="3" t="s">
        <v>110</v>
      </c>
      <c r="E5052" s="3" t="s">
        <v>439</v>
      </c>
      <c r="F5052" s="3" t="s">
        <v>12190</v>
      </c>
      <c r="G5052" s="4" t="str">
        <f>HYPERLINK(F5052)</f>
        <v>https://jobseq.eqsuite.com/JobPost/View/665762498adb74000199ea72/entry-level-management?lic=2040&amp;uid=36986</v>
      </c>
    </row>
    <row r="5053" spans="1:7" ht="20.100000000000001" customHeight="1" x14ac:dyDescent="0.25">
      <c r="A5053" s="6">
        <v>45440</v>
      </c>
      <c r="B5053" s="3" t="s">
        <v>477</v>
      </c>
      <c r="C5053" s="3" t="s">
        <v>452</v>
      </c>
      <c r="D5053" s="3" t="s">
        <v>18</v>
      </c>
      <c r="E5053" s="3" t="s">
        <v>367</v>
      </c>
      <c r="F5053" s="3" t="s">
        <v>12191</v>
      </c>
      <c r="G5053" s="4" t="str">
        <f>HYPERLINK(F5053)</f>
        <v>https://jobseq.eqsuite.com/JobPost/View/6632a46a77925401a881e5c4/travel-registered-nurse-pcu-progressive-care?lic=2040&amp;uid=36986</v>
      </c>
    </row>
    <row r="5054" spans="1:7" ht="20.100000000000001" customHeight="1" x14ac:dyDescent="0.25">
      <c r="A5054" s="6">
        <v>45440</v>
      </c>
      <c r="B5054" s="3" t="s">
        <v>12192</v>
      </c>
      <c r="C5054" s="3" t="s">
        <v>1200</v>
      </c>
      <c r="D5054" s="3" t="s">
        <v>57</v>
      </c>
      <c r="E5054" s="3" t="s">
        <v>58</v>
      </c>
      <c r="F5054" s="3" t="s">
        <v>12193</v>
      </c>
      <c r="G5054" s="4" t="str">
        <f>HYPERLINK(F5054)</f>
        <v>https://jobseq.eqsuite.com/JobPost/View/667af80fb85d270001f12057/consultant-investor-services-hedge-fund-services?lic=2040&amp;uid=36986</v>
      </c>
    </row>
    <row r="5055" spans="1:7" ht="20.100000000000001" customHeight="1" x14ac:dyDescent="0.25">
      <c r="A5055" s="6">
        <v>45440</v>
      </c>
      <c r="B5055" s="3" t="s">
        <v>2400</v>
      </c>
      <c r="C5055" s="3" t="s">
        <v>12194</v>
      </c>
      <c r="D5055" s="3" t="s">
        <v>18</v>
      </c>
      <c r="E5055" s="3" t="s">
        <v>80</v>
      </c>
      <c r="F5055" s="3" t="s">
        <v>12195</v>
      </c>
      <c r="G5055" s="4" t="str">
        <f>HYPERLINK(F5055)</f>
        <v>https://jobseq.eqsuite.com/JobPost/View/6661cf123c580a0c7d03f85f/administrative-assistant?lic=2040&amp;uid=36986</v>
      </c>
    </row>
    <row r="5056" spans="1:7" ht="20.100000000000001" customHeight="1" x14ac:dyDescent="0.25">
      <c r="A5056" s="6">
        <v>45440</v>
      </c>
      <c r="B5056" s="3" t="s">
        <v>12196</v>
      </c>
      <c r="C5056" s="3" t="s">
        <v>4620</v>
      </c>
      <c r="D5056" s="3" t="s">
        <v>7902</v>
      </c>
      <c r="E5056" s="3" t="s">
        <v>204</v>
      </c>
      <c r="F5056" s="3" t="s">
        <v>12197</v>
      </c>
      <c r="G5056" s="4" t="str">
        <f>HYPERLINK(F5056)</f>
        <v>https://jobseq.eqsuite.com/JobPost/View/6656c7967792541d5c087765/pharmacy-technician-l?lic=2040&amp;uid=36986</v>
      </c>
    </row>
    <row r="5057" spans="1:7" ht="20.100000000000001" customHeight="1" x14ac:dyDescent="0.25">
      <c r="A5057" s="6">
        <v>45440</v>
      </c>
      <c r="B5057" s="3" t="s">
        <v>12063</v>
      </c>
      <c r="C5057" s="3" t="s">
        <v>2274</v>
      </c>
      <c r="D5057" s="3" t="s">
        <v>7875</v>
      </c>
      <c r="E5057" s="3" t="s">
        <v>9188</v>
      </c>
      <c r="F5057" s="3" t="s">
        <v>12198</v>
      </c>
      <c r="G5057" s="4" t="str">
        <f>HYPERLINK(F5057)</f>
        <v>https://jobseq.eqsuite.com/JobPost/View/665766407792541d5c08c4d2/transporter?lic=2040&amp;uid=36986</v>
      </c>
    </row>
    <row r="5058" spans="1:7" ht="20.100000000000001" customHeight="1" x14ac:dyDescent="0.25">
      <c r="A5058" s="6">
        <v>45439</v>
      </c>
      <c r="B5058" s="3" t="s">
        <v>1961</v>
      </c>
      <c r="C5058" s="3" t="s">
        <v>12199</v>
      </c>
      <c r="D5058" s="3" t="s">
        <v>43</v>
      </c>
      <c r="E5058" s="3" t="s">
        <v>58</v>
      </c>
      <c r="F5058" s="3" t="s">
        <v>12200</v>
      </c>
      <c r="G5058" s="4" t="str">
        <f>HYPERLINK(F5058)</f>
        <v>https://jobseq.eqsuite.com/JobPost/View/667462a8f009d30001b73ea9/sales-consultant?lic=2040&amp;uid=36986</v>
      </c>
    </row>
    <row r="5059" spans="1:7" ht="20.100000000000001" customHeight="1" x14ac:dyDescent="0.25">
      <c r="A5059" s="6">
        <v>45439</v>
      </c>
      <c r="B5059" s="3" t="s">
        <v>12201</v>
      </c>
      <c r="C5059" s="3" t="s">
        <v>3345</v>
      </c>
      <c r="D5059" s="3" t="s">
        <v>43</v>
      </c>
      <c r="E5059" s="3" t="s">
        <v>98</v>
      </c>
      <c r="F5059" s="3" t="s">
        <v>12202</v>
      </c>
      <c r="G5059" s="4" t="str">
        <f>HYPERLINK(F5059)</f>
        <v>https://jobseq.eqsuite.com/JobPost/View/6671be08926d0b0001c2e9d4/devops-active-directory-middleware?lic=2040&amp;uid=36986</v>
      </c>
    </row>
    <row r="5060" spans="1:7" ht="20.100000000000001" customHeight="1" x14ac:dyDescent="0.25">
      <c r="A5060" s="6">
        <v>45439</v>
      </c>
      <c r="B5060" s="3" t="s">
        <v>1359</v>
      </c>
      <c r="C5060" s="3" t="s">
        <v>4202</v>
      </c>
      <c r="D5060" s="3" t="s">
        <v>7939</v>
      </c>
      <c r="E5060" s="3" t="s">
        <v>345</v>
      </c>
      <c r="F5060" s="3" t="s">
        <v>12203</v>
      </c>
      <c r="G5060" s="4" t="str">
        <f>HYPERLINK(F5060)</f>
        <v>https://jobseq.eqsuite.com/JobPost/View/665766fa9b7d511710668139/operations-manager?lic=2040&amp;uid=36986</v>
      </c>
    </row>
    <row r="5061" spans="1:7" ht="20.100000000000001" customHeight="1" x14ac:dyDescent="0.25">
      <c r="A5061" s="6">
        <v>45439</v>
      </c>
      <c r="B5061" s="3" t="s">
        <v>12204</v>
      </c>
      <c r="C5061" s="3" t="s">
        <v>3345</v>
      </c>
      <c r="D5061" s="3" t="s">
        <v>43</v>
      </c>
      <c r="E5061" s="3" t="s">
        <v>200</v>
      </c>
      <c r="F5061" s="3" t="s">
        <v>12205</v>
      </c>
      <c r="G5061" s="4" t="str">
        <f>HYPERLINK(F5061)</f>
        <v>https://jobseq.eqsuite.com/JobPost/View/6671c156926d0b0001d3daaa/cloud-technical-product-planner?lic=2040&amp;uid=36986</v>
      </c>
    </row>
    <row r="5062" spans="1:7" ht="20.100000000000001" customHeight="1" x14ac:dyDescent="0.25">
      <c r="A5062" s="6">
        <v>45439</v>
      </c>
      <c r="B5062" s="3" t="s">
        <v>12206</v>
      </c>
      <c r="C5062" s="3" t="s">
        <v>1937</v>
      </c>
      <c r="D5062" s="3" t="s">
        <v>67</v>
      </c>
      <c r="E5062" s="3" t="s">
        <v>2237</v>
      </c>
      <c r="F5062" s="3" t="s">
        <v>12207</v>
      </c>
      <c r="G5062" s="4" t="str">
        <f>HYPERLINK(F5062)</f>
        <v>https://jobseq.eqsuite.com/JobPost/View/665461927792541d5c077c76/asst-formulations-r-d?lic=2040&amp;uid=36986</v>
      </c>
    </row>
    <row r="5063" spans="1:7" ht="20.100000000000001" customHeight="1" x14ac:dyDescent="0.25">
      <c r="A5063" s="6">
        <v>45439</v>
      </c>
      <c r="B5063" s="3" t="s">
        <v>1869</v>
      </c>
      <c r="C5063" s="3" t="s">
        <v>12208</v>
      </c>
      <c r="D5063" s="3" t="s">
        <v>12209</v>
      </c>
      <c r="E5063" s="3" t="s">
        <v>1088</v>
      </c>
      <c r="F5063" s="3" t="s">
        <v>12210</v>
      </c>
      <c r="G5063" s="4" t="str">
        <f>HYPERLINK(F5063)</f>
        <v>https://jobseq.eqsuite.com/JobPost/View/66564a077318e9057cf7549b/interventional-cardiologist-up-to-650k-doe-plus-bonuses?lic=2040&amp;uid=36986</v>
      </c>
    </row>
    <row r="5064" spans="1:7" ht="20.100000000000001" customHeight="1" x14ac:dyDescent="0.25">
      <c r="A5064" s="6">
        <v>45439</v>
      </c>
      <c r="B5064" s="3" t="s">
        <v>12211</v>
      </c>
      <c r="C5064" s="3" t="s">
        <v>914</v>
      </c>
      <c r="D5064" s="3" t="s">
        <v>915</v>
      </c>
      <c r="E5064" s="3" t="s">
        <v>538</v>
      </c>
      <c r="F5064" s="3" t="s">
        <v>12212</v>
      </c>
      <c r="G5064" s="4" t="str">
        <f>HYPERLINK(F5064)</f>
        <v>https://jobseq.eqsuite.com/JobPost/View/665511639b7d51171065f1e6/warehouse-associate-washroom-operator-az-us-85225?lic=2040&amp;uid=36986</v>
      </c>
    </row>
    <row r="5065" spans="1:7" ht="20.100000000000001" customHeight="1" x14ac:dyDescent="0.25">
      <c r="A5065" s="6">
        <v>45439</v>
      </c>
      <c r="B5065" s="3" t="s">
        <v>12213</v>
      </c>
      <c r="C5065" s="3" t="s">
        <v>12214</v>
      </c>
      <c r="D5065" s="3" t="s">
        <v>57</v>
      </c>
      <c r="E5065" s="3" t="s">
        <v>339</v>
      </c>
      <c r="F5065" s="3" t="s">
        <v>12215</v>
      </c>
      <c r="G5065" s="4" t="str">
        <f>HYPERLINK(F5065)</f>
        <v>https://jobseq.eqsuite.com/JobPost/View/66574cff7792541d5c08bdc9/store-associate-pt-tempe?lic=2040&amp;uid=36986</v>
      </c>
    </row>
    <row r="5066" spans="1:7" ht="20.100000000000001" customHeight="1" x14ac:dyDescent="0.25">
      <c r="A5066" s="6">
        <v>45439</v>
      </c>
      <c r="B5066" s="3" t="s">
        <v>12216</v>
      </c>
      <c r="C5066" s="3" t="s">
        <v>7650</v>
      </c>
      <c r="D5066" s="3" t="s">
        <v>43</v>
      </c>
      <c r="E5066" s="3" t="s">
        <v>1069</v>
      </c>
      <c r="F5066" s="3" t="s">
        <v>12217</v>
      </c>
      <c r="G5066" s="4" t="str">
        <f>HYPERLINK(F5066)</f>
        <v>https://jobseq.eqsuite.com/JobPost/View/667703985db52d00015c2969/manager-analog-design-engineering?lic=2040&amp;uid=36986</v>
      </c>
    </row>
    <row r="5067" spans="1:7" ht="20.100000000000001" customHeight="1" x14ac:dyDescent="0.25">
      <c r="A5067" s="6">
        <v>45439</v>
      </c>
      <c r="B5067" s="3" t="s">
        <v>12218</v>
      </c>
      <c r="C5067" s="3" t="s">
        <v>3345</v>
      </c>
      <c r="D5067" s="3" t="s">
        <v>43</v>
      </c>
      <c r="E5067" s="3" t="s">
        <v>264</v>
      </c>
      <c r="F5067" s="3" t="s">
        <v>12219</v>
      </c>
      <c r="G5067" s="4" t="str">
        <f>HYPERLINK(F5067)</f>
        <v>https://jobseq.eqsuite.com/JobPost/View/6671bec9926d0b0001c6abaa/it-business-analyst?lic=2040&amp;uid=36986</v>
      </c>
    </row>
    <row r="5068" spans="1:7" ht="20.100000000000001" customHeight="1" x14ac:dyDescent="0.25">
      <c r="A5068" s="6">
        <v>45439</v>
      </c>
      <c r="B5068" s="3" t="s">
        <v>12220</v>
      </c>
      <c r="C5068" s="3" t="s">
        <v>170</v>
      </c>
      <c r="D5068" s="3" t="s">
        <v>12221</v>
      </c>
      <c r="E5068" s="3" t="s">
        <v>2852</v>
      </c>
      <c r="F5068" s="3" t="s">
        <v>12222</v>
      </c>
      <c r="G5068" s="4" t="str">
        <f>HYPERLINK(F5068)</f>
        <v>https://jobseq.eqsuite.com/JobPost/View/6654c70c9b7d51171065d9db/night-cook-full-time-and-part-time?lic=2040&amp;uid=36986</v>
      </c>
    </row>
    <row r="5069" spans="1:7" ht="20.100000000000001" customHeight="1" x14ac:dyDescent="0.25">
      <c r="A5069" s="6">
        <v>45439</v>
      </c>
      <c r="B5069" s="3" t="s">
        <v>12223</v>
      </c>
      <c r="C5069" s="3" t="s">
        <v>8843</v>
      </c>
      <c r="D5069" s="3" t="s">
        <v>234</v>
      </c>
      <c r="E5069" s="3" t="s">
        <v>1837</v>
      </c>
      <c r="F5069" s="3" t="s">
        <v>12224</v>
      </c>
      <c r="G5069" s="4" t="str">
        <f>HYPERLINK(F5069)</f>
        <v>https://jobseq.eqsuite.com/JobPost/View/6661ced33c580a0c7d039784/home-health-aide-east-mesa?lic=2040&amp;uid=36986</v>
      </c>
    </row>
    <row r="5070" spans="1:7" ht="20.100000000000001" customHeight="1" x14ac:dyDescent="0.25">
      <c r="A5070" s="6">
        <v>45439</v>
      </c>
      <c r="B5070" s="3" t="s">
        <v>12225</v>
      </c>
      <c r="C5070" s="3" t="s">
        <v>3815</v>
      </c>
      <c r="D5070" s="3" t="s">
        <v>18</v>
      </c>
      <c r="E5070" s="3" t="s">
        <v>367</v>
      </c>
      <c r="F5070" s="3" t="s">
        <v>12226</v>
      </c>
      <c r="G5070" s="4" t="str">
        <f>HYPERLINK(F5070)</f>
        <v>https://jobseq.eqsuite.com/JobPost/View/6675b98c75d3c10001776c39/travel-nurse-rn-cath-lab?lic=2040&amp;uid=36986</v>
      </c>
    </row>
    <row r="5071" spans="1:7" ht="20.100000000000001" customHeight="1" x14ac:dyDescent="0.25">
      <c r="A5071" s="6">
        <v>45439</v>
      </c>
      <c r="B5071" s="3" t="s">
        <v>12227</v>
      </c>
      <c r="C5071" s="3" t="s">
        <v>4202</v>
      </c>
      <c r="D5071" s="3" t="s">
        <v>7939</v>
      </c>
      <c r="E5071" s="3" t="s">
        <v>1219</v>
      </c>
      <c r="F5071" s="3" t="s">
        <v>12228</v>
      </c>
      <c r="G5071" s="4" t="str">
        <f>HYPERLINK(F5071)</f>
        <v>https://jobseq.eqsuite.com/JobPost/View/665765859b7d511710668006/pharmacist-specialty-mail-order-hybrid-work-from-home?lic=2040&amp;uid=36986</v>
      </c>
    </row>
    <row r="5072" spans="1:7" ht="20.100000000000001" customHeight="1" x14ac:dyDescent="0.25">
      <c r="A5072" s="6">
        <v>45439</v>
      </c>
      <c r="B5072" s="3" t="s">
        <v>12229</v>
      </c>
      <c r="C5072" s="3" t="s">
        <v>3345</v>
      </c>
      <c r="D5072" s="3" t="s">
        <v>43</v>
      </c>
      <c r="E5072" s="3" t="s">
        <v>147</v>
      </c>
      <c r="F5072" s="3" t="s">
        <v>12230</v>
      </c>
      <c r="G5072" s="4" t="str">
        <f>HYPERLINK(F5072)</f>
        <v>https://jobseq.eqsuite.com/JobPost/View/6671bf5f926d0b0001c9a117/microsoft-365-security-architect?lic=2040&amp;uid=36986</v>
      </c>
    </row>
    <row r="5073" spans="1:7" ht="20.100000000000001" customHeight="1" x14ac:dyDescent="0.25">
      <c r="A5073" s="6">
        <v>45439</v>
      </c>
      <c r="B5073" s="3" t="s">
        <v>10502</v>
      </c>
      <c r="C5073" s="3" t="s">
        <v>12231</v>
      </c>
      <c r="D5073" s="3" t="s">
        <v>11857</v>
      </c>
      <c r="E5073" s="3" t="s">
        <v>932</v>
      </c>
      <c r="F5073" s="3" t="s">
        <v>12232</v>
      </c>
      <c r="G5073" s="4" t="str">
        <f>HYPERLINK(F5073)</f>
        <v>https://jobseq.eqsuite.com/JobPost/View/66548b967792541d5c0785d3/radiology-cardiology?lic=2040&amp;uid=36986</v>
      </c>
    </row>
    <row r="5074" spans="1:7" ht="20.100000000000001" customHeight="1" x14ac:dyDescent="0.25">
      <c r="A5074" s="6">
        <v>45439</v>
      </c>
      <c r="B5074" s="3" t="s">
        <v>12233</v>
      </c>
      <c r="C5074" s="3" t="s">
        <v>5482</v>
      </c>
      <c r="D5074" s="3" t="s">
        <v>763</v>
      </c>
      <c r="E5074" s="3" t="s">
        <v>666</v>
      </c>
      <c r="F5074" s="3" t="s">
        <v>12234</v>
      </c>
      <c r="G5074" s="4" t="str">
        <f>HYPERLINK(F5074)</f>
        <v>https://jobseq.eqsuite.com/JobPost/View/666347229b7d51171069e395/travel-physical-therapist-1-925-per-week?lic=2040&amp;uid=36986</v>
      </c>
    </row>
    <row r="5075" spans="1:7" ht="20.100000000000001" customHeight="1" x14ac:dyDescent="0.25">
      <c r="A5075" s="6">
        <v>45439</v>
      </c>
      <c r="B5075" s="3" t="s">
        <v>12235</v>
      </c>
      <c r="C5075" s="3" t="s">
        <v>12208</v>
      </c>
      <c r="D5075" s="3" t="s">
        <v>12209</v>
      </c>
      <c r="E5075" s="3" t="s">
        <v>1088</v>
      </c>
      <c r="F5075" s="3" t="s">
        <v>12236</v>
      </c>
      <c r="G5075" s="4" t="str">
        <f>HYPERLINK(F5075)</f>
        <v>https://jobseq.eqsuite.com/JobPost/View/66564a077792541d5c08431f/noninvasive-cardiologist-up-to-520k-plus-bonuses?lic=2040&amp;uid=36986</v>
      </c>
    </row>
    <row r="5076" spans="1:7" ht="20.100000000000001" customHeight="1" x14ac:dyDescent="0.25">
      <c r="A5076" s="6">
        <v>45439</v>
      </c>
      <c r="B5076" s="3" t="s">
        <v>12237</v>
      </c>
      <c r="C5076" s="3" t="s">
        <v>4281</v>
      </c>
      <c r="D5076" s="3" t="s">
        <v>110</v>
      </c>
      <c r="E5076" s="3" t="s">
        <v>1378</v>
      </c>
      <c r="F5076" s="3" t="s">
        <v>12238</v>
      </c>
      <c r="G5076" s="4" t="str">
        <f>HYPERLINK(F5076)</f>
        <v>https://jobseq.eqsuite.com/JobPost/View/66561369ec37b6000162a18c/associate-veterinarian-az-7403?lic=2040&amp;uid=36986</v>
      </c>
    </row>
    <row r="5077" spans="1:7" ht="20.100000000000001" customHeight="1" x14ac:dyDescent="0.25">
      <c r="A5077" s="6">
        <v>45439</v>
      </c>
      <c r="B5077" s="3" t="s">
        <v>12239</v>
      </c>
      <c r="C5077" s="3" t="s">
        <v>1565</v>
      </c>
      <c r="D5077" s="3" t="s">
        <v>43</v>
      </c>
      <c r="E5077" s="3" t="s">
        <v>759</v>
      </c>
      <c r="F5077" s="3" t="s">
        <v>12240</v>
      </c>
      <c r="G5077" s="4" t="str">
        <f>HYPERLINK(F5077)</f>
        <v>https://jobseq.eqsuite.com/JobPost/View/665623c59b7d511710660bdc/store-manager-chandler-fashion-center?lic=2040&amp;uid=36986</v>
      </c>
    </row>
    <row r="5078" spans="1:7" ht="20.100000000000001" customHeight="1" x14ac:dyDescent="0.25">
      <c r="A5078" s="6">
        <v>45439</v>
      </c>
      <c r="B5078" s="3" t="s">
        <v>668</v>
      </c>
      <c r="C5078" s="3" t="s">
        <v>669</v>
      </c>
      <c r="D5078" s="3" t="s">
        <v>18</v>
      </c>
      <c r="E5078" s="3" t="s">
        <v>670</v>
      </c>
      <c r="F5078" s="3" t="s">
        <v>12241</v>
      </c>
      <c r="G5078" s="4" t="str">
        <f>HYPERLINK(F5078)</f>
        <v>https://jobseq.eqsuite.com/JobPost/View/66578ae29b7d511710668fc0/pcu-step-down-nurse?lic=2040&amp;uid=36986</v>
      </c>
    </row>
    <row r="5079" spans="1:7" ht="20.100000000000001" customHeight="1" x14ac:dyDescent="0.25">
      <c r="A5079" s="6">
        <v>45439</v>
      </c>
      <c r="B5079" s="3" t="s">
        <v>9464</v>
      </c>
      <c r="C5079" s="3" t="s">
        <v>7251</v>
      </c>
      <c r="D5079" s="3" t="s">
        <v>18</v>
      </c>
      <c r="E5079" s="3" t="s">
        <v>759</v>
      </c>
      <c r="F5079" s="3" t="s">
        <v>12242</v>
      </c>
      <c r="G5079" s="4" t="str">
        <f>HYPERLINK(F5079)</f>
        <v>https://jobseq.eqsuite.com/JobPost/View/665ffd469b7d50092c58206e/store-manager-spirit?lic=2040&amp;uid=36986</v>
      </c>
    </row>
    <row r="5080" spans="1:7" ht="20.100000000000001" customHeight="1" x14ac:dyDescent="0.25">
      <c r="A5080" s="6">
        <v>45439</v>
      </c>
      <c r="B5080" s="3" t="s">
        <v>12243</v>
      </c>
      <c r="C5080" s="3" t="s">
        <v>170</v>
      </c>
      <c r="D5080" s="3" t="s">
        <v>12221</v>
      </c>
      <c r="E5080" s="3" t="s">
        <v>474</v>
      </c>
      <c r="F5080" s="3" t="s">
        <v>12244</v>
      </c>
      <c r="G5080" s="4" t="str">
        <f>HYPERLINK(F5080)</f>
        <v>https://jobseq.eqsuite.com/JobPost/View/6654cdb79b7d51171065ddb2/prep-cook-full-time?lic=2040&amp;uid=36986</v>
      </c>
    </row>
    <row r="5081" spans="1:7" ht="20.100000000000001" customHeight="1" x14ac:dyDescent="0.25">
      <c r="A5081" s="6">
        <v>45439</v>
      </c>
      <c r="B5081" s="3" t="s">
        <v>12245</v>
      </c>
      <c r="C5081" s="3" t="s">
        <v>2411</v>
      </c>
      <c r="D5081" s="3" t="s">
        <v>734</v>
      </c>
      <c r="E5081" s="3" t="s">
        <v>7717</v>
      </c>
      <c r="F5081" s="3" t="s">
        <v>12246</v>
      </c>
      <c r="G5081" s="4" t="str">
        <f>HYPERLINK(F5081)</f>
        <v>https://jobseq.eqsuite.com/JobPost/View/66552a5b9b7d51171065f38d/electro-mechanical-assembler?lic=2040&amp;uid=36986</v>
      </c>
    </row>
    <row r="5082" spans="1:7" ht="20.100000000000001" customHeight="1" x14ac:dyDescent="0.25">
      <c r="A5082" s="6">
        <v>45439</v>
      </c>
      <c r="B5082" s="3" t="s">
        <v>6507</v>
      </c>
      <c r="C5082" s="3" t="s">
        <v>6420</v>
      </c>
      <c r="D5082" s="3" t="s">
        <v>341</v>
      </c>
      <c r="E5082" s="3" t="s">
        <v>6508</v>
      </c>
      <c r="F5082" s="3" t="s">
        <v>12247</v>
      </c>
      <c r="G5082" s="4" t="str">
        <f>HYPERLINK(F5082)</f>
        <v>https://jobseq.eqsuite.com/JobPost/View/6654ea0c9b7d51171065e801/assistant-club-manager?lic=2040&amp;uid=36986</v>
      </c>
    </row>
    <row r="5083" spans="1:7" ht="20.100000000000001" customHeight="1" x14ac:dyDescent="0.25">
      <c r="A5083" s="6">
        <v>45439</v>
      </c>
      <c r="B5083" s="3" t="s">
        <v>10192</v>
      </c>
      <c r="C5083" s="3" t="s">
        <v>452</v>
      </c>
      <c r="D5083" s="3" t="s">
        <v>1045</v>
      </c>
      <c r="E5083" s="3" t="s">
        <v>666</v>
      </c>
      <c r="F5083" s="3" t="s">
        <v>12248</v>
      </c>
      <c r="G5083" s="4" t="str">
        <f>HYPERLINK(F5083)</f>
        <v>https://jobseq.eqsuite.com/JobPost/View/663535487318e90a7036ee13/travel-physical-therapist-pt?lic=2040&amp;uid=36986</v>
      </c>
    </row>
    <row r="5084" spans="1:7" ht="20.100000000000001" customHeight="1" x14ac:dyDescent="0.25">
      <c r="A5084" s="6">
        <v>45439</v>
      </c>
      <c r="B5084" s="3" t="s">
        <v>668</v>
      </c>
      <c r="C5084" s="3" t="s">
        <v>669</v>
      </c>
      <c r="D5084" s="3" t="s">
        <v>18</v>
      </c>
      <c r="E5084" s="3" t="s">
        <v>367</v>
      </c>
      <c r="F5084" s="3" t="s">
        <v>12249</v>
      </c>
      <c r="G5084" s="4" t="str">
        <f>HYPERLINK(F5084)</f>
        <v>https://jobseq.eqsuite.com/JobPost/View/6632a6e29b7d5101a4f2f28d/pcu-step-down-nurse?lic=2040&amp;uid=36986</v>
      </c>
    </row>
    <row r="5085" spans="1:7" ht="20.100000000000001" customHeight="1" x14ac:dyDescent="0.25">
      <c r="A5085" s="6">
        <v>45439</v>
      </c>
      <c r="B5085" s="3" t="s">
        <v>12250</v>
      </c>
      <c r="C5085" s="3" t="s">
        <v>2463</v>
      </c>
      <c r="D5085" s="3" t="s">
        <v>18</v>
      </c>
      <c r="E5085" s="3" t="s">
        <v>200</v>
      </c>
      <c r="F5085" s="3" t="s">
        <v>12251</v>
      </c>
      <c r="G5085" s="4" t="str">
        <f>HYPERLINK(F5085)</f>
        <v>https://jobseq.eqsuite.com/JobPost/View/6673104b706e840001c4f8a3/information-technology-specialist-operating-systemspublic-notice?lic=2040&amp;uid=36986</v>
      </c>
    </row>
    <row r="5086" spans="1:7" ht="20.100000000000001" customHeight="1" x14ac:dyDescent="0.25">
      <c r="A5086" s="6">
        <v>45439</v>
      </c>
      <c r="B5086" s="3" t="s">
        <v>12252</v>
      </c>
      <c r="C5086" s="3" t="s">
        <v>3345</v>
      </c>
      <c r="D5086" s="3" t="s">
        <v>43</v>
      </c>
      <c r="E5086" s="3" t="s">
        <v>2871</v>
      </c>
      <c r="F5086" s="3" t="s">
        <v>12253</v>
      </c>
      <c r="G5086" s="4" t="str">
        <f>HYPERLINK(F5086)</f>
        <v>https://jobseq.eqsuite.com/JobPost/View/6671c10a926d0b0001d24927/technical-analyst?lic=2040&amp;uid=36986</v>
      </c>
    </row>
    <row r="5087" spans="1:7" ht="20.100000000000001" customHeight="1" x14ac:dyDescent="0.25">
      <c r="A5087" s="6">
        <v>45439</v>
      </c>
      <c r="B5087" s="3" t="s">
        <v>668</v>
      </c>
      <c r="C5087" s="3" t="s">
        <v>669</v>
      </c>
      <c r="D5087" s="3" t="s">
        <v>18</v>
      </c>
      <c r="E5087" s="3" t="s">
        <v>367</v>
      </c>
      <c r="F5087" s="3" t="s">
        <v>12254</v>
      </c>
      <c r="G5087" s="4" t="str">
        <f>HYPERLINK(F5087)</f>
        <v>https://jobseq.eqsuite.com/JobPost/View/6632a6e277925401a881ebcc/pcu-step-down-nurse?lic=2040&amp;uid=36986</v>
      </c>
    </row>
    <row r="5089" spans="2:2" ht="20.100000000000001" customHeight="1" x14ac:dyDescent="0.25">
      <c r="B5089" s="1" t="s">
        <v>12255</v>
      </c>
    </row>
    <row r="5090" spans="2:2" ht="20.100000000000001" customHeight="1" x14ac:dyDescent="0.25">
      <c r="B5090" t="s">
        <v>12256</v>
      </c>
    </row>
    <row r="5091" spans="2:2" ht="20.100000000000001" customHeight="1" x14ac:dyDescent="0.25">
      <c r="B5091" t="s">
        <v>12257</v>
      </c>
    </row>
    <row r="5092" spans="2:2" ht="20.100000000000001" customHeight="1" x14ac:dyDescent="0.25">
      <c r="B5092" t="s">
        <v>12258</v>
      </c>
    </row>
    <row r="5093" spans="2:2" ht="20.100000000000001" customHeight="1" x14ac:dyDescent="0.25">
      <c r="B5093" t="s">
        <v>12259</v>
      </c>
    </row>
    <row r="5094" spans="2:2" ht="20.100000000000001" customHeight="1" x14ac:dyDescent="0.25">
      <c r="B5094" t="s">
        <v>12260</v>
      </c>
    </row>
  </sheetData>
  <hyperlinks>
    <hyperlink ref="B5089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2024-06-26T23:30:31Z</dcterms:created>
  <dcterms:modified xsi:type="dcterms:W3CDTF">2024-06-26T23:52:53Z</dcterms:modified>
</cp:coreProperties>
</file>